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eet\Documents\Github\code\MF Analyser\"/>
    </mc:Choice>
  </mc:AlternateContent>
  <xr:revisionPtr revIDLastSave="0" documentId="13_ncr:9_{41C32E8E-8B62-4CC5-8F69-3291E04DB50D}" xr6:coauthVersionLast="47" xr6:coauthVersionMax="47" xr10:uidLastSave="{00000000-0000-0000-0000-000000000000}"/>
  <bookViews>
    <workbookView xWindow="-120" yWindow="-120" windowWidth="20640" windowHeight="11040" xr2:uid="{BDC4A30F-477B-4388-A9F2-2CF72063E117}"/>
  </bookViews>
  <sheets>
    <sheet name="all_schemes (2)" sheetId="7" r:id="rId1"/>
    <sheet name="all_schemes" sheetId="1" r:id="rId2"/>
  </sheets>
  <definedNames>
    <definedName name="_xlnm._FilterDatabase" localSheetId="1" hidden="1">all_schemes!$A$1:$D$7678</definedName>
    <definedName name="_xlnm._FilterDatabase" localSheetId="0" hidden="1">'all_schemes (2)'!$A$1:$D$7606</definedName>
  </definedNames>
  <calcPr calcId="0"/>
</workbook>
</file>

<file path=xl/calcChain.xml><?xml version="1.0" encoding="utf-8"?>
<calcChain xmlns="http://schemas.openxmlformats.org/spreadsheetml/2006/main">
  <c r="E24" i="7" l="1"/>
  <c r="E4" i="7"/>
  <c r="E29" i="7"/>
  <c r="E20" i="7"/>
  <c r="E7" i="7"/>
  <c r="E9" i="7"/>
  <c r="E8" i="7"/>
  <c r="E28" i="7"/>
  <c r="E2" i="7"/>
  <c r="E18" i="7"/>
  <c r="E12" i="7"/>
  <c r="E27" i="7"/>
  <c r="E6" i="7"/>
  <c r="E21" i="7"/>
  <c r="E3" i="7"/>
  <c r="E14" i="7"/>
  <c r="E22" i="7"/>
  <c r="E25" i="7"/>
  <c r="E5" i="7"/>
  <c r="E16" i="7"/>
  <c r="E11" i="7"/>
  <c r="E19" i="7"/>
  <c r="E17" i="7"/>
  <c r="E26" i="7"/>
  <c r="E13" i="7"/>
  <c r="E23" i="7"/>
  <c r="E10" i="7"/>
  <c r="E15" i="7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2" i="1"/>
</calcChain>
</file>

<file path=xl/sharedStrings.xml><?xml version="1.0" encoding="utf-8"?>
<sst xmlns="http://schemas.openxmlformats.org/spreadsheetml/2006/main" count="18705" uniqueCount="18645">
  <si>
    <t>schemeCode</t>
  </si>
  <si>
    <t>schemeName</t>
  </si>
  <si>
    <t>isinGrowth</t>
  </si>
  <si>
    <t>isinDivReinvestment</t>
  </si>
  <si>
    <t>Aditya Birla Sun Life Equity Advantage Fund - Regular Growth</t>
  </si>
  <si>
    <t>INF209K01165</t>
  </si>
  <si>
    <t>Aditya Birla Sun Life Equity Advantage Fund -Regular - IDCW</t>
  </si>
  <si>
    <t>INF209K01157</t>
  </si>
  <si>
    <t>INF209K01CE5</t>
  </si>
  <si>
    <t>Aditya Birla Sun Life Income Fund - Regular - Quarterly IDCW</t>
  </si>
  <si>
    <t>INF209K01587</t>
  </si>
  <si>
    <t>INF209K01CY3</t>
  </si>
  <si>
    <t>Aditya Birla Sun Life Income Fund - Growth - Regular Plan</t>
  </si>
  <si>
    <t>INF209K01579</t>
  </si>
  <si>
    <t>Aditya Birla Sun Life Liquid Fund-Retail (Growth)</t>
  </si>
  <si>
    <t>INF209K01ME4</t>
  </si>
  <si>
    <t>Aditya Birla Sun Life Liquid Fund-Institutional (Growth)</t>
  </si>
  <si>
    <t>INF209K01RT1</t>
  </si>
  <si>
    <t>Aditya Birla Sun Life Liquid Fund -Daily IDCW</t>
  </si>
  <si>
    <t>INF209K01KQ2</t>
  </si>
  <si>
    <t>INF209K01SQ5</t>
  </si>
  <si>
    <t>Aditya Birla Sun Life Liquid Fund - Growth</t>
  </si>
  <si>
    <t>INF209K01RU9</t>
  </si>
  <si>
    <t>Aditya Birla Sun Life Liquid Fund -Institutional - weekly  IDCW</t>
  </si>
  <si>
    <t>INF209KA1LK7</t>
  </si>
  <si>
    <t>INF209K01KY6</t>
  </si>
  <si>
    <t>Aditya Birla Sun Life Liquid Fund -weekly IDCW</t>
  </si>
  <si>
    <t>INF209K01KU4</t>
  </si>
  <si>
    <t>INF209KA1LJ9</t>
  </si>
  <si>
    <t>Aditya Birla Sun Life Govenment Securities Fund -Regular - Quarterly IDCW</t>
  </si>
  <si>
    <t>INF209K01AF6</t>
  </si>
  <si>
    <t>INF209K01DP9</t>
  </si>
  <si>
    <t>Aditya Birla Sun Life Government Securities Fund  - Growth - Regular Plan</t>
  </si>
  <si>
    <t>INF209K01AC3</t>
  </si>
  <si>
    <t>INF209K01AD1</t>
  </si>
  <si>
    <t>Aditya Birla Sun Life MNC Fund - Regular - IDCW</t>
  </si>
  <si>
    <t>INF209K01314</t>
  </si>
  <si>
    <t>INF209K01CL0</t>
  </si>
  <si>
    <t>Aditya Birla Sun Life MNC Fund - Growth - Regular Plan</t>
  </si>
  <si>
    <t>INF209K01322</t>
  </si>
  <si>
    <t>DSP Bond Fund - IDCW</t>
  </si>
  <si>
    <t>INF740K01565</t>
  </si>
  <si>
    <t>INF740K01995</t>
  </si>
  <si>
    <t>DSP Bond Fund - Growth</t>
  </si>
  <si>
    <t>INF740K01557</t>
  </si>
  <si>
    <t>DSP Bond Fund - IDCW - Monthly</t>
  </si>
  <si>
    <t>INF740K01573</t>
  </si>
  <si>
    <t>INF740K01AA1</t>
  </si>
  <si>
    <t>DSP Flexi Cap Fund - Regular Plan - IDCW</t>
  </si>
  <si>
    <t>INF740K01011</t>
  </si>
  <si>
    <t>INF740K01029</t>
  </si>
  <si>
    <t>DSP Aggressive Hybrid Fund- Regular Plan - Growth</t>
  </si>
  <si>
    <t>INF740K01318</t>
  </si>
  <si>
    <t>DSP Aggressive Hybrid Fund- Regular Plan - IDCW</t>
  </si>
  <si>
    <t>INF740K01326</t>
  </si>
  <si>
    <t>INF740K01334</t>
  </si>
  <si>
    <t>DSP Gilt Fund - Regular Plan - Growth</t>
  </si>
  <si>
    <t>INF740K01615</t>
  </si>
  <si>
    <t>DSP Gilt Fund - Regular Plan - IDCW</t>
  </si>
  <si>
    <t>INF740K01607</t>
  </si>
  <si>
    <t>INF740K01AD5</t>
  </si>
  <si>
    <t>DSP Gilt Fund - Regular Plan - IDCW - Monthly</t>
  </si>
  <si>
    <t>INF740K01623</t>
  </si>
  <si>
    <t>INF740K01AE3</t>
  </si>
  <si>
    <t>DSP Savings Fund - Regular Plan - Growth</t>
  </si>
  <si>
    <t>INF740K01714</t>
  </si>
  <si>
    <t>DSP Savings Fund - Regular Plan - IDCW</t>
  </si>
  <si>
    <t>INF740K01706</t>
  </si>
  <si>
    <t>INF740K01AJ2</t>
  </si>
  <si>
    <t>DSP Savings Fund - Regular Plan - IDCW - Monthly</t>
  </si>
  <si>
    <t>INF740K01722</t>
  </si>
  <si>
    <t>INF740K01AK0</t>
  </si>
  <si>
    <t>HDFC Balanced Advantage Fund - Growth Plan</t>
  </si>
  <si>
    <t>INF179K01830</t>
  </si>
  <si>
    <t>HDFC Balanced Advantage Fund - IDCW Plan</t>
  </si>
  <si>
    <t>INF179K01814</t>
  </si>
  <si>
    <t>INF179K01822</t>
  </si>
  <si>
    <t>HDFC Income Fund - Quarterly IDCW Option</t>
  </si>
  <si>
    <t>INF179K01947</t>
  </si>
  <si>
    <t>INF179K01954</t>
  </si>
  <si>
    <t>HDFC Income Fund - Growth Option</t>
  </si>
  <si>
    <t>INF179K01962</t>
  </si>
  <si>
    <t>quant ELSS Tax Saver Fund - IDCW Option - Regular Plan</t>
  </si>
  <si>
    <t>INF966L01119</t>
  </si>
  <si>
    <t>quant ELSS Tax Saver Fund - Growth Option - Regular Plan</t>
  </si>
  <si>
    <t>INF966L01135</t>
  </si>
  <si>
    <t>quant Small Cap Fund - IDCW Option - Regular Plan</t>
  </si>
  <si>
    <t>INF206A01022</t>
  </si>
  <si>
    <t>INF966L01044</t>
  </si>
  <si>
    <t>quant Small Cap Fund - Growth - Regular Plan</t>
  </si>
  <si>
    <t>INF966L01AA0</t>
  </si>
  <si>
    <t xml:space="preserve">JM Large Cap Fund (Regular) - IDCW </t>
  </si>
  <si>
    <t>INF192K01585</t>
  </si>
  <si>
    <t>INF192K01593</t>
  </si>
  <si>
    <t>JM Large Cap Fund (Regular) - Growth Option</t>
  </si>
  <si>
    <t>INF192K01601</t>
  </si>
  <si>
    <t>JM Aggressive Hybrid Fund (Regular) - IDCW</t>
  </si>
  <si>
    <t>INF192K01528</t>
  </si>
  <si>
    <t>INF192K01536</t>
  </si>
  <si>
    <t>JM Aggressive Hybrid Fund (Regular) -Growth Option</t>
  </si>
  <si>
    <t>INF192K01544</t>
  </si>
  <si>
    <t>JM Medium to Long Duration Fund (Regular) - Quarterly IDCW</t>
  </si>
  <si>
    <t>INF192K01999</t>
  </si>
  <si>
    <t>INF192K01AA5</t>
  </si>
  <si>
    <t>JM Medium to Long Duration Fund (Regular) - Growth Option</t>
  </si>
  <si>
    <t>INF192K01AB3</t>
  </si>
  <si>
    <t>JM Liquid Fund (Regular) - Weekly IDCW</t>
  </si>
  <si>
    <t>INF192K01841</t>
  </si>
  <si>
    <t>INF192K01858</t>
  </si>
  <si>
    <t>JM Liquid Fund - Growth Option</t>
  </si>
  <si>
    <t>INF192K01882</t>
  </si>
  <si>
    <t>JM Liquid Fund (Regular) - Quarterly IDCW</t>
  </si>
  <si>
    <t>INF192K01866</t>
  </si>
  <si>
    <t>INF192K01874</t>
  </si>
  <si>
    <t>JM Liquid Fund (Regular) - Super Institutional Plan - Growth Option</t>
  </si>
  <si>
    <t>INF192K01981</t>
  </si>
  <si>
    <t>JM Value Fund (Regular) - Growth Option</t>
  </si>
  <si>
    <t>INF137A01037</t>
  </si>
  <si>
    <t>Kotak Gilt-Investment Regular-Payout of Income Distribution cum capital withdrawal option</t>
  </si>
  <si>
    <t>INF174K01FK1</t>
  </si>
  <si>
    <t>INF174K01FJ3</t>
  </si>
  <si>
    <t>Kotak Gilt-Investment Regular-Growth</t>
  </si>
  <si>
    <t>INF174K01FI5</t>
  </si>
  <si>
    <t>Kotak Gilt-Investment  Provident Fund and Trust-Payout of Income Distribution cum capital withdrawal option</t>
  </si>
  <si>
    <t>INF174K01FM7</t>
  </si>
  <si>
    <t>Kotak Gilt-Investment  Provident Fund and Trust-Growth</t>
  </si>
  <si>
    <t>INF174K01FL9</t>
  </si>
  <si>
    <t>Kotak Equity Hybrid - Payout of Income Distribution cum capital withdrawal option</t>
  </si>
  <si>
    <t>INF174K01450</t>
  </si>
  <si>
    <t>INF174K01443</t>
  </si>
  <si>
    <t>Kotak Bond Fund - Regular Plan Growth</t>
  </si>
  <si>
    <t>INF174K01EM0</t>
  </si>
  <si>
    <t>Kotak Bond Fund - Regular Plan - Standard IDCW Option</t>
  </si>
  <si>
    <t>INF174K01EQ1</t>
  </si>
  <si>
    <t>INF174K01EP3</t>
  </si>
  <si>
    <t>LIC MF Flexi Cap Fund-Regular Plan-IDCW</t>
  </si>
  <si>
    <t>INF767K01063</t>
  </si>
  <si>
    <t>INF767K01055</t>
  </si>
  <si>
    <t>LIC MF Flexi Cap Fund-Regular Plan-Growth</t>
  </si>
  <si>
    <t>INF767K01071</t>
  </si>
  <si>
    <t>LIC MF Medium to Long Duration Fund-Regular Plan-IDCW</t>
  </si>
  <si>
    <t>INF767K01907</t>
  </si>
  <si>
    <t>INF767K01915</t>
  </si>
  <si>
    <t>LIC MF Medium to Long Duration Fund-Regular Plan-Growth</t>
  </si>
  <si>
    <t>INF767K01923</t>
  </si>
  <si>
    <t>LIC MF Gilt Fund-Regular Plan-IDCW</t>
  </si>
  <si>
    <t>INF767K01683</t>
  </si>
  <si>
    <t>INF767K01691</t>
  </si>
  <si>
    <t>LIC MF Gilt Fund-Regular Plan-Growth</t>
  </si>
  <si>
    <t>INF767K01709</t>
  </si>
  <si>
    <t>LIC MF Gilt Fund-PF Plan-IDCW</t>
  </si>
  <si>
    <t>INF767K01717</t>
  </si>
  <si>
    <t>INF767K01725</t>
  </si>
  <si>
    <t>LIC MF Gilt Fund-PF Plan-Growth</t>
  </si>
  <si>
    <t>INF767K01733</t>
  </si>
  <si>
    <t>LIC MF Aggressive Hybrid Fund-Regular Plan-IDCW</t>
  </si>
  <si>
    <t>INF767K01022</t>
  </si>
  <si>
    <t>INF767K01014</t>
  </si>
  <si>
    <t>LIC MF Aggressive Hybrid Fund-Regular Plan-Growth</t>
  </si>
  <si>
    <t>INF767K01030</t>
  </si>
  <si>
    <t>LIC MF Large Cap Fund-Regular Plan-IDCW</t>
  </si>
  <si>
    <t>INF767K01097</t>
  </si>
  <si>
    <t>INF767K01089</t>
  </si>
  <si>
    <t>ICICI Prudential Large &amp; Mid Cap Fund - IDCW</t>
  </si>
  <si>
    <t>INF109K01EQ7</t>
  </si>
  <si>
    <t>INF109K01449</t>
  </si>
  <si>
    <t>ICICI Prudential Large &amp; Mid Cap Fund - Growth</t>
  </si>
  <si>
    <t>INF109K01431</t>
  </si>
  <si>
    <t>ICICI Prudential FMCG Fund - IDCW</t>
  </si>
  <si>
    <t>INF109K01EO2</t>
  </si>
  <si>
    <t>INF109K01423</t>
  </si>
  <si>
    <t>ICICI Prudential FMCG Fund - Growth</t>
  </si>
  <si>
    <t>INF109K01415</t>
  </si>
  <si>
    <t>ICICI Prudential ELSS Tax Saver Fund - IDCW</t>
  </si>
  <si>
    <t>INF109K01FN1</t>
  </si>
  <si>
    <t>INF109K01472</t>
  </si>
  <si>
    <t>ICICI Prudential ELSS Tax Saver Fund - Growth</t>
  </si>
  <si>
    <t>INF109K01464</t>
  </si>
  <si>
    <t>ICICI Prudential Equity &amp; Debt Fund - Monthly IDCW</t>
  </si>
  <si>
    <t>INF109K01DX5</t>
  </si>
  <si>
    <t>INF109K01498</t>
  </si>
  <si>
    <t>ICICI Prudential Equity &amp; Debt Fund - Growth</t>
  </si>
  <si>
    <t>INF109K01480</t>
  </si>
  <si>
    <t>ICICI Prudential Technology Fund - Growth</t>
  </si>
  <si>
    <t>INF109K01506</t>
  </si>
  <si>
    <t>ICICI Prudential Long Term Bond Fund - Growth</t>
  </si>
  <si>
    <t>INF109K01365</t>
  </si>
  <si>
    <t>ICICI Prudential Long Term Bond Fund - Quarterly IDCW</t>
  </si>
  <si>
    <t>INF109K01EZ8</t>
  </si>
  <si>
    <t>INF109K01399</t>
  </si>
  <si>
    <t>ICICI Prudential Gilt Fund - IDCW</t>
  </si>
  <si>
    <t>INF109K01JQ6</t>
  </si>
  <si>
    <t>INF109K01JP8</t>
  </si>
  <si>
    <t>ICICI Prudential Gilt Fund - Growth</t>
  </si>
  <si>
    <t>INF109K01JR4</t>
  </si>
  <si>
    <t>NIPPON INDIA GROWTH FUND - IDCW Option</t>
  </si>
  <si>
    <t>INF204K01299</t>
  </si>
  <si>
    <t>INF204K01307</t>
  </si>
  <si>
    <t>Nippon India Growth Fund-Growth Plan-Bonus Option</t>
  </si>
  <si>
    <t>INF204K01315</t>
  </si>
  <si>
    <t>Nippon India Growth Fund-Growth Plan-Growth Option</t>
  </si>
  <si>
    <t>INF204K01323</t>
  </si>
  <si>
    <t>NIPPON INDIA VISION FUND - IDCW Option</t>
  </si>
  <si>
    <t>INF204K01372</t>
  </si>
  <si>
    <t>INF204K01380</t>
  </si>
  <si>
    <t>Nippon India Vision Fund-GROWTH PLAN-Bonus Option</t>
  </si>
  <si>
    <t>INF204K01398</t>
  </si>
  <si>
    <t>Nippon India Vision Fund-GROWTH PLAN-Growth Option</t>
  </si>
  <si>
    <t>INF204K01406</t>
  </si>
  <si>
    <t>NIPPON INDIA INCOME FUND - MONTHLY IDCW Option</t>
  </si>
  <si>
    <t>INF204K01CN7</t>
  </si>
  <si>
    <t>INF204K01CO5</t>
  </si>
  <si>
    <t>NIPPON INDIA INCOME FUND - QUARTERLY IDCW Option</t>
  </si>
  <si>
    <t>INF204K01CP2</t>
  </si>
  <si>
    <t>INF204K01CQ0</t>
  </si>
  <si>
    <t>NIPPON INDIA INCOME FUND - HALF YEARLY IDCW Option</t>
  </si>
  <si>
    <t>INF204K01CR8</t>
  </si>
  <si>
    <t>INF204K01CS6</t>
  </si>
  <si>
    <t>NIPPON INDIA INCOME FUND - ANNUAL IDCW Option</t>
  </si>
  <si>
    <t>INF204K01CT4</t>
  </si>
  <si>
    <t>INF204K01CU2</t>
  </si>
  <si>
    <t>Nippon India Income Fund - Growth Plan Growth Option</t>
  </si>
  <si>
    <t>INF204K01CL1</t>
  </si>
  <si>
    <t>Nippon India Income Fund - Growth Plan Bonus Option</t>
  </si>
  <si>
    <t>INF204K01CM9</t>
  </si>
  <si>
    <t>Tata Hybrid Equity Fund- Regular Plan - Growth Option</t>
  </si>
  <si>
    <t>INF277K01303</t>
  </si>
  <si>
    <t>Tata Ethical Fund-Regular Plan - Growth Option</t>
  </si>
  <si>
    <t>INF277K01956</t>
  </si>
  <si>
    <t xml:space="preserve">Franklin India BLUECHIP FUND - IDCW </t>
  </si>
  <si>
    <t>INF090I01155</t>
  </si>
  <si>
    <t>INF090I01163</t>
  </si>
  <si>
    <t>Franklin India Bluechip Fund-Growth</t>
  </si>
  <si>
    <t>INF090I01171</t>
  </si>
  <si>
    <t xml:space="preserve">Franklin India PRIMA FUND - IDCW </t>
  </si>
  <si>
    <t>INF090I01726</t>
  </si>
  <si>
    <t>INF090I01734</t>
  </si>
  <si>
    <t>Franklin India Prima Fund-Growth</t>
  </si>
  <si>
    <t>INF090I01809</t>
  </si>
  <si>
    <t>Tata ELSS Tax Saver Fund- Regular Plan - Payout of IDCW Option</t>
  </si>
  <si>
    <t>INF277K01I60</t>
  </si>
  <si>
    <t>Tata Large Cap Fund -Regular Plan - Growth Option</t>
  </si>
  <si>
    <t>INF277K01931</t>
  </si>
  <si>
    <t xml:space="preserve">Taurus Flexi Cap Fund - Regular Plan - Growth </t>
  </si>
  <si>
    <t>INF044D01989</t>
  </si>
  <si>
    <t>Taurus Mid Cap Fund - Regular Plan - Growth</t>
  </si>
  <si>
    <t>INF044D01815</t>
  </si>
  <si>
    <t>Taurus ELSS Tax Saver Fund - Regular Plan - Growth</t>
  </si>
  <si>
    <t>INF044D01AC9</t>
  </si>
  <si>
    <t>Franklin India Index Fund- NSE Nifty 50 Index Fund - Growth</t>
  </si>
  <si>
    <t>INF090I01890</t>
  </si>
  <si>
    <t>Franklin India Government Securities Fund - Growth</t>
  </si>
  <si>
    <t>INF090I01CU9</t>
  </si>
  <si>
    <t xml:space="preserve">Franklin India Government Securities Fund - IDCW </t>
  </si>
  <si>
    <t>INF090I01CS3</t>
  </si>
  <si>
    <t>INF090I01CT1</t>
  </si>
  <si>
    <t>Templeton India Value Fund - Growth Plan</t>
  </si>
  <si>
    <t>INF090I01296</t>
  </si>
  <si>
    <t xml:space="preserve">Templeton India Value Fund - IDCW </t>
  </si>
  <si>
    <t>INF090I01270</t>
  </si>
  <si>
    <t>INF090I01288</t>
  </si>
  <si>
    <t xml:space="preserve">Franklin India Flexi Cap Fund - IDCW </t>
  </si>
  <si>
    <t>INF090I01213</t>
  </si>
  <si>
    <t>INF090I01221</t>
  </si>
  <si>
    <t>Franklin India Flexi Cap Fund - Growth</t>
  </si>
  <si>
    <t>INF090I01239</t>
  </si>
  <si>
    <t xml:space="preserve">Franklin India Technology Fund - IDCW </t>
  </si>
  <si>
    <t>INF090I01759</t>
  </si>
  <si>
    <t>INF090I01767</t>
  </si>
  <si>
    <t>Franklin India Technology Fund-Growth</t>
  </si>
  <si>
    <t>INF090I01742</t>
  </si>
  <si>
    <t xml:space="preserve">Franklin INDIA OPPORTUNITIES FUND - IDCW </t>
  </si>
  <si>
    <t>INF090I01858</t>
  </si>
  <si>
    <t>INF090I01866</t>
  </si>
  <si>
    <t>Franklin India ELSS Tax Saver Fund - IDCW</t>
  </si>
  <si>
    <t>INF090I01783</t>
  </si>
  <si>
    <t>INF090I01791</t>
  </si>
  <si>
    <t>Franklin India ELSS Tax Saver Fund-Growth</t>
  </si>
  <si>
    <t>INF090I01775</t>
  </si>
  <si>
    <t>Franklin India Corporate Debt Fund - Plan A - Annual - IDCW</t>
  </si>
  <si>
    <t>INF090I01DH4</t>
  </si>
  <si>
    <t>INF090I01DI2</t>
  </si>
  <si>
    <t>Franklin India Corporate Debt Fund - Growth</t>
  </si>
  <si>
    <t>INF090I01DG6</t>
  </si>
  <si>
    <t>Franklin India Corporate Debt Fund - Plan B - Monthly - IDCW</t>
  </si>
  <si>
    <t>INF090I01DJ0</t>
  </si>
  <si>
    <t>INF090I01DK8</t>
  </si>
  <si>
    <t>Franklin India Corporate Debt Fund - Plan B - Quarterly - IDCW</t>
  </si>
  <si>
    <t>INF090I01DL6</t>
  </si>
  <si>
    <t>INF090I01DM4</t>
  </si>
  <si>
    <t>Franklin India Corporate Debt Fund - Plan B - Half yearly - IDCW</t>
  </si>
  <si>
    <t>INF090I01DN2</t>
  </si>
  <si>
    <t>INF090I01DO0</t>
  </si>
  <si>
    <t xml:space="preserve">Franklin India Pension Plan - IDCW </t>
  </si>
  <si>
    <t>INF090I01528</t>
  </si>
  <si>
    <t>INF090I01536</t>
  </si>
  <si>
    <t>Franklin India Pension Plan-Growth</t>
  </si>
  <si>
    <t>INF090I01510</t>
  </si>
  <si>
    <t>Franklin India Liquid Fund - Regular Plan - Weekly - IDCW</t>
  </si>
  <si>
    <t>INF090I01BL0</t>
  </si>
  <si>
    <t>INF090I01BI6</t>
  </si>
  <si>
    <t>Franklin India Liquid Fund - Regular Plan - Growth</t>
  </si>
  <si>
    <t>INF090I01BB1</t>
  </si>
  <si>
    <t>Franklin India Liquid Fund - Super Institutional Plan - Growth</t>
  </si>
  <si>
    <t>INF090I01BG0</t>
  </si>
  <si>
    <t>Franklin India Liquid Fund - Super Institutional Plan - Weekly - IDCW</t>
  </si>
  <si>
    <t>INF090I01BM8</t>
  </si>
  <si>
    <t>INF090I01BH8</t>
  </si>
  <si>
    <t xml:space="preserve">Franklin India Equity Hybrid Fund - IDCW </t>
  </si>
  <si>
    <t>INF090I01825</t>
  </si>
  <si>
    <t>INF090I01833</t>
  </si>
  <si>
    <t>Franklin India Equity Hybrid Fund - Growth Plan</t>
  </si>
  <si>
    <t>INF090I01817</t>
  </si>
  <si>
    <t>CANARA ROBECO ELSS TAX SAVER - REGULAR PLAN -IDCW (Payout)</t>
  </si>
  <si>
    <t>INF760K01084</t>
  </si>
  <si>
    <t>INF760K01092</t>
  </si>
  <si>
    <t>CANARA ROBECO GILT FUND - REGULAR PLAN - IDCW (Payout/Reinvestment)</t>
  </si>
  <si>
    <t>INF760K01AB7</t>
  </si>
  <si>
    <t>INF760K01AC5</t>
  </si>
  <si>
    <t>CANARA ROBECO GILT FUND - REGULAR PLAN - GROWTH OPTION</t>
  </si>
  <si>
    <t>INF760K01AE1</t>
  </si>
  <si>
    <t>CANARA ROBECO CONSERVATIVE HYBRID FUND - REGULAR PLAN - MONTHLY IDCW (Payout/Reinvestment)</t>
  </si>
  <si>
    <t>INF760K01308</t>
  </si>
  <si>
    <t>INF760K01316</t>
  </si>
  <si>
    <t>CANARA ROBECO CONSERVATIVE HYBRID FUND - REGULAR PLAN - GROWTH OPTION</t>
  </si>
  <si>
    <t>INF760K01282</t>
  </si>
  <si>
    <t>Sundaram Medium Duration Fund (Formerly Known as Sundaram Medium Term Bond Fund) Regular Plan- Quarterly Income Distribution cum Capital Withdrawal (IDCW)</t>
  </si>
  <si>
    <t>INF903J01FR0</t>
  </si>
  <si>
    <t>INF903J01FU4</t>
  </si>
  <si>
    <t>Sundaram Medium Duration Fund (Formerly Known as Sundaram Medium Term Bond Fund) Regular Plan - Growth</t>
  </si>
  <si>
    <t>INF903J01FQ2</t>
  </si>
  <si>
    <t>Sundaram Medium Duration Fund (Formerly Known as Sundaram Medium Term Bond Fund) Regular Plan - Bonus</t>
  </si>
  <si>
    <t>INF903J01FX8</t>
  </si>
  <si>
    <t>Sundaram Medium Duration Fund (Formerly Known as Sundaram Medium Term Bond Fund) Institutional Plan - Growth</t>
  </si>
  <si>
    <t>INF903J01FY6</t>
  </si>
  <si>
    <t>Sundaram Medium Duration Fund (Formerly Known as Sundaram Medium Term Bond Fund) Regular Plan- Half Yearly Income Distribution cum Capital Withdrawal (IDCW)</t>
  </si>
  <si>
    <t>INF903J01FS8</t>
  </si>
  <si>
    <t>INF903J01FV2</t>
  </si>
  <si>
    <t>Sundaram Medium Duration Fund (Formerly Known as Sundaram Medium Term Bond Fund) Regular Plan - Annual Income Distribution cum Capital Withdrawal (IDCW)</t>
  </si>
  <si>
    <t>INF903J01FT6</t>
  </si>
  <si>
    <t>INF903J01FW0</t>
  </si>
  <si>
    <t>Sundaram Diversified Equity (ELSS) Regular Plan - Income Distribution cum Capital Withdrawal (IDCW)</t>
  </si>
  <si>
    <t>INF903J01512</t>
  </si>
  <si>
    <t>INF903J01520</t>
  </si>
  <si>
    <t>quant Active Fund-IDCW Option - Regular Plan</t>
  </si>
  <si>
    <t>INF966L01218</t>
  </si>
  <si>
    <t>INF966L01226</t>
  </si>
  <si>
    <t>quant Active Fund-GROWTH OPTION - Regular Plan</t>
  </si>
  <si>
    <t>INF966L01234</t>
  </si>
  <si>
    <t>SBI Magnum Income Fund - Regular Plan - Half Yearly - Income Distribution cum Capital Withdrawal Option (IDCW)</t>
  </si>
  <si>
    <t>INF200K01610</t>
  </si>
  <si>
    <t>INF200K01628</t>
  </si>
  <si>
    <t>SBI Magnum Income Fund-REGULAR PLAN-Growth</t>
  </si>
  <si>
    <t>INF200K01594</t>
  </si>
  <si>
    <t>SBI Magnum Income Fund-REGULAR PLAN-Bonus</t>
  </si>
  <si>
    <t>INF200K01602</t>
  </si>
  <si>
    <t>SBI MAGNUM ULTRA SHORT DURATION FUND - REGULAR PLAN - GROWTH</t>
  </si>
  <si>
    <t>INF200K01LJ4</t>
  </si>
  <si>
    <t>SBI Technology Opportunities Fund - Regular Plan - Income Distribution cum Capital Withdrawal Option (IDCW)</t>
  </si>
  <si>
    <t>INF200K01420</t>
  </si>
  <si>
    <t>INF200K01438</t>
  </si>
  <si>
    <t>SBI Healthcare Opportunities Fund - Regular Plan - Income Distribution cum Capital Withdrawal Option (IDCW)</t>
  </si>
  <si>
    <t>INF200K01453</t>
  </si>
  <si>
    <t>INF200K01461</t>
  </si>
  <si>
    <t>SBI Consumption Opportunities Fund - Regular Plan - Income Distribution cum Capital Withdrawal Option (IDCW)</t>
  </si>
  <si>
    <t>INF200K01404</t>
  </si>
  <si>
    <t>INF200K01412</t>
  </si>
  <si>
    <t>UTI Large Cap Fund - Regular Plan - IDCW</t>
  </si>
  <si>
    <t>INF189A01038</t>
  </si>
  <si>
    <t>INF789F01950</t>
  </si>
  <si>
    <t>UTI Large Cap Fund - Regular Plan - Growth Option</t>
  </si>
  <si>
    <t>INF789F01976</t>
  </si>
  <si>
    <t>UTI Large &amp; Mid Cap Fund - Regular Plan - IDCW</t>
  </si>
  <si>
    <t>INF189A01046</t>
  </si>
  <si>
    <t>INF789F01851</t>
  </si>
  <si>
    <t>UTI Large &amp; Mid Cap Fund - Regular Plan - Growth Option</t>
  </si>
  <si>
    <t>INF789F01869</t>
  </si>
  <si>
    <t>UTI Flexi Cap Fund - Regular Plan - IDCW</t>
  </si>
  <si>
    <t>INF189A01053</t>
  </si>
  <si>
    <t>INF789F01505</t>
  </si>
  <si>
    <t>UTI - Flexi Cap Fund-Growth Option</t>
  </si>
  <si>
    <t>INF789F01513</t>
  </si>
  <si>
    <t>UTI Aggressive Hybrid Fund - Regular Plan - Growth</t>
  </si>
  <si>
    <t>INF789F01323</t>
  </si>
  <si>
    <t>UTI Aggressive Hybrid Fund - Regular Plan - IDCW</t>
  </si>
  <si>
    <t>INF789F01307</t>
  </si>
  <si>
    <t>INF789F01315</t>
  </si>
  <si>
    <t>UTI MMF-Discontinued - Regular Plan -Growth</t>
  </si>
  <si>
    <t>INF789F01BF5</t>
  </si>
  <si>
    <t>UTI MMF- Discontinued - Regular Plan - Periodic Dividend Option</t>
  </si>
  <si>
    <t>INF789F01BE8</t>
  </si>
  <si>
    <t>UTI MNC Fund - Regular Plan - IDCW</t>
  </si>
  <si>
    <t>INF789F01828</t>
  </si>
  <si>
    <t>INF789F01836</t>
  </si>
  <si>
    <t>UTI - MNC Fund - Regular Plan - Growth Option</t>
  </si>
  <si>
    <t>INF789F01844</t>
  </si>
  <si>
    <t>UTI Medium to Long Duration Fund- Regular Plan - Growth</t>
  </si>
  <si>
    <t>INF789F01406</t>
  </si>
  <si>
    <t>UTI Medium to Long Duration Fund - Regular Plan - Quarterly IDCW</t>
  </si>
  <si>
    <t>INF789F01380</t>
  </si>
  <si>
    <t>INF789F01398</t>
  </si>
  <si>
    <t>Sundaram Banking &amp; PSU Fund (Formerly Known as Sundaram Banking and PSU Debt Fund) Regular Plan - Growth</t>
  </si>
  <si>
    <t>INF903J01IN3</t>
  </si>
  <si>
    <t>Sundaram Corporate Bond Fund Regular Plan - Monthly Income Distribution cum Capital Withdrawal (IDCW)</t>
  </si>
  <si>
    <t>INF903J01HX4</t>
  </si>
  <si>
    <t>INF903J01IB8</t>
  </si>
  <si>
    <t>Sundaram Corporate Bond Fund Regular Plan - Quarterly Income Distribution cum Capital Withdrawal (IDCW)</t>
  </si>
  <si>
    <t>INF903J01HY2</t>
  </si>
  <si>
    <t>INF903J01IC6</t>
  </si>
  <si>
    <t>Sundaram Corporate Bond Fund Regular Plan - Half yearly Income Distribution cum Capital Withdrawal (IDCW)</t>
  </si>
  <si>
    <t>INF903J01HZ9</t>
  </si>
  <si>
    <t>INF903J01ID4</t>
  </si>
  <si>
    <t>Sundaram Corporate Bond Fund Regular Plan - Annual Income Distribution cum Capital Withdrawal (IDCW)</t>
  </si>
  <si>
    <t>INF903J01IA0</t>
  </si>
  <si>
    <t>INF903J01IE2</t>
  </si>
  <si>
    <t>Sundaram Corporate Bond Fund Regular Plan- Growth</t>
  </si>
  <si>
    <t>INF903J01HW6</t>
  </si>
  <si>
    <t>Sundaram Banking &amp; PSU Fund (Formerly Known as Sundaram Banking and PSU Debt Fund) Regular Plan - Monthly Income Distribution cum Capital Withdrawal (IDCW)</t>
  </si>
  <si>
    <t>INF903J01IO1</t>
  </si>
  <si>
    <t>INF903J01IR4</t>
  </si>
  <si>
    <t>Sundaram Small Cap Fund Regular Plan - Income Distribution cum Capital Withdrawal (IDCW)</t>
  </si>
  <si>
    <t>INF903J01454</t>
  </si>
  <si>
    <t>INF903J01462</t>
  </si>
  <si>
    <t>Sundaram Small Cap Fund Regular Plan - Growth</t>
  </si>
  <si>
    <t>INF903J01470</t>
  </si>
  <si>
    <t>UTI Healthcare Fund - Regular Plan - IDCW</t>
  </si>
  <si>
    <t>INF789F01679</t>
  </si>
  <si>
    <t>INF789F01687</t>
  </si>
  <si>
    <t>UTI Healthcare Fund - Regular Plan - Growth Option</t>
  </si>
  <si>
    <t>INF789F01695</t>
  </si>
  <si>
    <t>UTI Overnight Fund - Regular Plan - Periodic IDCW</t>
  </si>
  <si>
    <t>INF789F01588</t>
  </si>
  <si>
    <t>INF789F01596</t>
  </si>
  <si>
    <t>UTI - Overnight  Fund - Regular Plan - Growth Option</t>
  </si>
  <si>
    <t>INF789F01604</t>
  </si>
  <si>
    <t>UTI ELSS Tax Saver Fund - Regular Plan - IDCW</t>
  </si>
  <si>
    <t>INF789F01521</t>
  </si>
  <si>
    <t>INF789F01539</t>
  </si>
  <si>
    <t>UTI ELSS Tax Saver Fund - Regular Plan - Growth Option</t>
  </si>
  <si>
    <t>INF789F01547</t>
  </si>
  <si>
    <t>UTI Nifty 50 Index Fund - Regular Plan - Growth Option</t>
  </si>
  <si>
    <t>INF789F01JN2</t>
  </si>
  <si>
    <t>UTI Nifty 50 Index Fund - Regular Plan - IDCW</t>
  </si>
  <si>
    <t>INF789F01JL6</t>
  </si>
  <si>
    <t>INF789F01JM4</t>
  </si>
  <si>
    <t>Kotak Liquid Fund - Regular Plan - Growth</t>
  </si>
  <si>
    <t>INF174K01NI9</t>
  </si>
  <si>
    <t>Nippon India Liquid Fund - Retail Option - Growth Plan</t>
  </si>
  <si>
    <t>INF204K01UL3</t>
  </si>
  <si>
    <t>NIPPON INDIA LIQUID FUND - RETAIL plan - MONTHLY IDCW OPTION</t>
  </si>
  <si>
    <t>INF204K01UT6</t>
  </si>
  <si>
    <t>INF204K01UU4</t>
  </si>
  <si>
    <t>NIPPON INDIA LIQUID FUND - RETAIL Plan - QUARTERLY IDCW OPTION</t>
  </si>
  <si>
    <t>INF204K01UV2</t>
  </si>
  <si>
    <t>INF204K01UW0</t>
  </si>
  <si>
    <t>Nippon India Liquid Fund -Growth Plan</t>
  </si>
  <si>
    <t>INF204K01UN9</t>
  </si>
  <si>
    <t>NIPPON INDIA LIQUID FUND - MONTHLY IDCW OPTION</t>
  </si>
  <si>
    <t>INF204K01UO7</t>
  </si>
  <si>
    <t>INF204K01UP4</t>
  </si>
  <si>
    <t>Nippon India Corporate Bond Fund - Growth Plan - Growth Option</t>
  </si>
  <si>
    <t>INF204K01EF9</t>
  </si>
  <si>
    <t>NIPPON INDIA CORPORATE BOND FUND - MONTHLY IDCW Option</t>
  </si>
  <si>
    <t>INF204K01EJ1</t>
  </si>
  <si>
    <t>INF204K01EK9</t>
  </si>
  <si>
    <t>NIPPON INDIA CORPORATE BOND FUND - QUARTERLY IDCW Option</t>
  </si>
  <si>
    <t>INF204K01EL7</t>
  </si>
  <si>
    <t>INF204K01EM5</t>
  </si>
  <si>
    <t>Nippon India Corporate Bond Fund - Growth Plan - Bonus Option</t>
  </si>
  <si>
    <t>INF204KA12N8</t>
  </si>
  <si>
    <t>LIC MF ELSS Tax Saver-Regular Plan-IDCW</t>
  </si>
  <si>
    <t>INF767K01931</t>
  </si>
  <si>
    <t>INF767K01949</t>
  </si>
  <si>
    <t>LIC MF ELSS Tax Saver-Regular Plan-Growth</t>
  </si>
  <si>
    <t>INF767K01956</t>
  </si>
  <si>
    <t>HDFC Liquid Fund - Growth Plan</t>
  </si>
  <si>
    <t>INF179KB1HK0</t>
  </si>
  <si>
    <t>HDFC Liquid Fund - IDCW Plan Weekly</t>
  </si>
  <si>
    <t>INF179KB1ID3</t>
  </si>
  <si>
    <t>HDFC Liquid Fund - IDCW Monthly</t>
  </si>
  <si>
    <t>INF179KB1HM6</t>
  </si>
  <si>
    <t>INF179KB1HL8</t>
  </si>
  <si>
    <t>SBI Contra Fund - Regular Plan - Income Distribution cum Capital Withdrawal Option (IDCW)</t>
  </si>
  <si>
    <t>INF200K01347</t>
  </si>
  <si>
    <t>INF200K01354</t>
  </si>
  <si>
    <t>SBI Conservative Hybrid Fund - Regular Plan - Monthly Income Distribution cum Capital Withdrawal Option (IDCW)</t>
  </si>
  <si>
    <t>INF200K01867</t>
  </si>
  <si>
    <t>INF200K01875</t>
  </si>
  <si>
    <t>SBI Conservative Hybrid Fund - Regular Plan - Quarterly Income Distribution cum Capital Withdrawal Option (IDCW)</t>
  </si>
  <si>
    <t>INF200K01883</t>
  </si>
  <si>
    <t>INF200K01891</t>
  </si>
  <si>
    <t>SBI Conservative Hybrid Fund - Regular Plan - Annual Income Distribution cum Capital Withdrawal Option (IDCW)</t>
  </si>
  <si>
    <t>INF200K01909</t>
  </si>
  <si>
    <t>INF200K01917</t>
  </si>
  <si>
    <t>Franklin India Debt Hybrid Fund - Growth</t>
  </si>
  <si>
    <t>INF090I01EA7</t>
  </si>
  <si>
    <t>Franklin India Debt Hybrid Fund - Plan A - Monthly - IDCW</t>
  </si>
  <si>
    <t>INF090I01EB5</t>
  </si>
  <si>
    <t>INF090I01EC3</t>
  </si>
  <si>
    <t>Franklin India Debt Hybrid Fund - Plan A - Quarterly - IDCW</t>
  </si>
  <si>
    <t>INF090I01ED1</t>
  </si>
  <si>
    <t>INF090I01EE9</t>
  </si>
  <si>
    <t>SBI Conservative Hybrid Fund - Regular Plan - Growth</t>
  </si>
  <si>
    <t>INF200K01859</t>
  </si>
  <si>
    <t>SBI Magnum Gilt Fund - Regular Plan - Income Distribution cum Capital Withdrawal Option (IDCW)</t>
  </si>
  <si>
    <t>INF200K01990</t>
  </si>
  <si>
    <t>INF200K01AA6</t>
  </si>
  <si>
    <t>SBI MAGNUM GILT FUND - REGULAR PLAN - GROWTH</t>
  </si>
  <si>
    <t>INF200K01982</t>
  </si>
  <si>
    <t>SBI MAGNUM CONSTANT MATURITY FUND - REGULAR PLAN - GROWTH</t>
  </si>
  <si>
    <t>INF200K01AN9</t>
  </si>
  <si>
    <t>SBI Magnum Constant Maturity Fund - Regular Plan - Income Distribution cum Capital Withdrawal Option (IDCW)</t>
  </si>
  <si>
    <t>INF200K01AO7</t>
  </si>
  <si>
    <t>INF200K01AP4</t>
  </si>
  <si>
    <t>Tata Gilt Securities Fund -Regular Plan- Growth Option</t>
  </si>
  <si>
    <t>INF277K01519</t>
  </si>
  <si>
    <t xml:space="preserve">Franklin India Floating Rate Fund - IDCW </t>
  </si>
  <si>
    <t>INF090I01LN5</t>
  </si>
  <si>
    <t>Franklin India Floating Rate Fund - Growth Plan</t>
  </si>
  <si>
    <t>INF090I01LM7</t>
  </si>
  <si>
    <t>Tata Gilt Securities Fund - Regular Plan - Payout of IDCW Option</t>
  </si>
  <si>
    <t>INF277K01DN1</t>
  </si>
  <si>
    <t>INF277K01535</t>
  </si>
  <si>
    <t>quant Mid Cap Fund - Growth Option - Regular Plan</t>
  </si>
  <si>
    <t>INF966L01176</t>
  </si>
  <si>
    <t>quant Mid Cap Fund - IDCW Option - Regular Plan</t>
  </si>
  <si>
    <t>INF966L01150</t>
  </si>
  <si>
    <t>INF966L01168</t>
  </si>
  <si>
    <t>quant Absolute Fund-IDCW Option - Regular Plan</t>
  </si>
  <si>
    <t>INF966L01242</t>
  </si>
  <si>
    <t>INF966L01259</t>
  </si>
  <si>
    <t>quant Absolute Fund - Growth Option - Regular Plan</t>
  </si>
  <si>
    <t>INF966L01267</t>
  </si>
  <si>
    <t>quant Multi Asset Fund - IDCW Option - Regular Plan</t>
  </si>
  <si>
    <t>INF966L01184</t>
  </si>
  <si>
    <t>INF966L01192</t>
  </si>
  <si>
    <t>quant Multi Asset Fund-GROWTH OPTION - Regular Plan</t>
  </si>
  <si>
    <t>INF966L01200</t>
  </si>
  <si>
    <t>HDFC Gilt Fund - Growth Plan</t>
  </si>
  <si>
    <t>INF179K01756</t>
  </si>
  <si>
    <t>HDFC Gilt Fund - IDCW Plan</t>
  </si>
  <si>
    <t>INF179K01772</t>
  </si>
  <si>
    <t>INF179K01764</t>
  </si>
  <si>
    <t>ICICI Prudential Child Care Fund (Gift Plan) - Cumulative</t>
  </si>
  <si>
    <t>INF109K01605</t>
  </si>
  <si>
    <t>ICICI Prudential Multi-Asset Fund - IDCW</t>
  </si>
  <si>
    <t>INF109K01ED5</t>
  </si>
  <si>
    <t>INF109K01779</t>
  </si>
  <si>
    <t>ICICI Prudential Multi-Asset Fund - Growth</t>
  </si>
  <si>
    <t>INF109K01761</t>
  </si>
  <si>
    <t>Nippon India Multi Cap Fund-Growth Plan-Growth Option</t>
  </si>
  <si>
    <t>INF204K01489</t>
  </si>
  <si>
    <t>Nippon India Multi Cap Fund-Growth Plan-Bonus Option</t>
  </si>
  <si>
    <t>INF204K01471</t>
  </si>
  <si>
    <t>NIPPON INDIA MULTI CAP FUND - IDCW Option</t>
  </si>
  <si>
    <t>INF204K01455</t>
  </si>
  <si>
    <t>INF204K01463</t>
  </si>
  <si>
    <t>ICICI Prudential Short Term Fund - Monthly IDCW</t>
  </si>
  <si>
    <t>INF109K01WL0</t>
  </si>
  <si>
    <t>INF109K01647</t>
  </si>
  <si>
    <t>SBI Magnum Children's Benefit Fund - Savings Plan - REGULAR PLAN - GROWTH</t>
  </si>
  <si>
    <t>INF200K01776</t>
  </si>
  <si>
    <t>JM Medium to Long Duration Fund (Regular) - Bonus Option- Principal Units</t>
  </si>
  <si>
    <t>INF192K01AC1</t>
  </si>
  <si>
    <t>LIC MF Liquid Fund-Regular Plan-Daily IDCW</t>
  </si>
  <si>
    <t>INF767K01IQ3</t>
  </si>
  <si>
    <t>INF767K01IR1</t>
  </si>
  <si>
    <t>LIC MF Liquid Fund-Regular Plan-Growth</t>
  </si>
  <si>
    <t>INF767K01IS9</t>
  </si>
  <si>
    <t>Baroda BNP Paribas GILT FUND - Regular Plan - Growth Option</t>
  </si>
  <si>
    <t>INF955L01450</t>
  </si>
  <si>
    <t>Baroda BNP Paribas GILT FUND - Regular Plan - IDCW Option</t>
  </si>
  <si>
    <t>INF955L01435</t>
  </si>
  <si>
    <t>INF955L01443</t>
  </si>
  <si>
    <t>LIC MF BSE Sensex Index Fund-Regular Plan-IDCW</t>
  </si>
  <si>
    <t>INF767K01121</t>
  </si>
  <si>
    <t>INF767K01113</t>
  </si>
  <si>
    <t>LIC MF BSE Sensex Index Fund-Regular Plan-Growth</t>
  </si>
  <si>
    <t>INF767K01139</t>
  </si>
  <si>
    <t>LIC MF Nifty 50 Index Fund-Regular Plan-IDCW</t>
  </si>
  <si>
    <t>INF767K01154</t>
  </si>
  <si>
    <t>INF767K01147</t>
  </si>
  <si>
    <t>LIC MF Nifty 50 Index Fund-Regular Plan-Growth</t>
  </si>
  <si>
    <t>INF767K01162</t>
  </si>
  <si>
    <t>SBI OVERNIGHT FUND - REGULAR PLAN - GROWTH</t>
  </si>
  <si>
    <t>INF200K01LQ9</t>
  </si>
  <si>
    <t>Taurus Large Cap Fund - Regular Plan - Growth</t>
  </si>
  <si>
    <t>INF044D01773</t>
  </si>
  <si>
    <t>Tata Hybrid Equity Fund- Regular Plan - Periodic Payout of IDCW Option</t>
  </si>
  <si>
    <t>INF277K01DB6</t>
  </si>
  <si>
    <t>INF277K01295</t>
  </si>
  <si>
    <t>ICICI Prudential Multicap Fund - Growth</t>
  </si>
  <si>
    <t>INF109K01613</t>
  </si>
  <si>
    <t>Franklin India Short-Term Income Plan-Growth</t>
  </si>
  <si>
    <t>INF090I01304</t>
  </si>
  <si>
    <t>Franklin India Short Term Income Plan -  Retail Plan - Monthly - IDCW</t>
  </si>
  <si>
    <t>INF090I01338</t>
  </si>
  <si>
    <t>INF090I01346</t>
  </si>
  <si>
    <t>Franklin India Short Term Income Plan -  Retail Plan - Quarterly - IDCW</t>
  </si>
  <si>
    <t>INF090I01312</t>
  </si>
  <si>
    <t>INF090I01320</t>
  </si>
  <si>
    <t>Franklin India Short Term Income Plan -  Retail Plan - Weekly - IDCW</t>
  </si>
  <si>
    <t>INF090I01353</t>
  </si>
  <si>
    <t>Franklin India Short-Term Income Plan-Institutional Plan - Growth</t>
  </si>
  <si>
    <t>INF090I01361</t>
  </si>
  <si>
    <t>Nippon India Power &amp; Infra Fund-Growth Plan -Growth Option</t>
  </si>
  <si>
    <t>INF204K01AE0</t>
  </si>
  <si>
    <t>Nippon India Power &amp; Infra Fund-Growth Plan-Bonus Option</t>
  </si>
  <si>
    <t>INF204K01AD2</t>
  </si>
  <si>
    <t>NIPPON INDIA POWER &amp; INFRA FUND - IDCW Option</t>
  </si>
  <si>
    <t>INF204K01AB6</t>
  </si>
  <si>
    <t>INF204K01AC4</t>
  </si>
  <si>
    <t>LIC MF Children's Fund-Regular Plan-Growth</t>
  </si>
  <si>
    <t>INF767K01048</t>
  </si>
  <si>
    <t>HDFC BSE Sensex Index Fund - Growth Plan</t>
  </si>
  <si>
    <t>INF179K01LA9</t>
  </si>
  <si>
    <t>SBI ESG Exclusionary Strategy Fund - Regular Plan - Income Distribution cum Capital Withdrawal Option (IDCW)</t>
  </si>
  <si>
    <t>INF200K01198</t>
  </si>
  <si>
    <t>INF200K01206</t>
  </si>
  <si>
    <t>DSP Short Term Fund - Regular Plan - Regular Plan - IDCW - Weekly</t>
  </si>
  <si>
    <t>INF740KA1PF4</t>
  </si>
  <si>
    <t>DSP Short Term Fund - Regular Plan - Growth</t>
  </si>
  <si>
    <t>INF740K01656</t>
  </si>
  <si>
    <t>DSP Short Term Fund - Regular Plan - IDCW</t>
  </si>
  <si>
    <t>INF740K01649</t>
  </si>
  <si>
    <t>INF740K01AF0</t>
  </si>
  <si>
    <t>DSP Short Term Fund - IDCW - Monthly</t>
  </si>
  <si>
    <t>INF740K01664</t>
  </si>
  <si>
    <t>INF740K01AG8</t>
  </si>
  <si>
    <t>Aditya Birla Sun Life Nifty 50 Index Fund -REGULAR - IDCW</t>
  </si>
  <si>
    <t>INF209K01LA4</t>
  </si>
  <si>
    <t>INF209K01LC0</t>
  </si>
  <si>
    <t>Aditya Birla Sun Life Nifty 50 Index Fund - Growth - Regular Plan</t>
  </si>
  <si>
    <t>INF209K01LB2</t>
  </si>
  <si>
    <t>Aditya Birla Sun Life Savings Fund-Retail Growth</t>
  </si>
  <si>
    <t>INF209K01MC8</t>
  </si>
  <si>
    <t>Aditya Birla Sun Life Savings Fund - Growth - Regular Plan</t>
  </si>
  <si>
    <t>INF209K01LZ1</t>
  </si>
  <si>
    <t>ICICI Prudential Nifty 50 Index Fund - Cumulative Option</t>
  </si>
  <si>
    <t>INF109K01PI0</t>
  </si>
  <si>
    <t>ICICI Prudential All Seasons Bond Fund - Weekly IDCW</t>
  </si>
  <si>
    <t>INF109K01FD2</t>
  </si>
  <si>
    <t>INF109K01704</t>
  </si>
  <si>
    <t>Franklin India Money Market Fund Retail Option - Quarterly - IDCW</t>
  </si>
  <si>
    <t>INF090I01BZ0</t>
  </si>
  <si>
    <t>INF090I01BY3</t>
  </si>
  <si>
    <t>Franklin India Money Market Fund - Growth Option</t>
  </si>
  <si>
    <t>INF090I01CA1</t>
  </si>
  <si>
    <t>Kotak Bond Short Term Plan-(Growth)</t>
  </si>
  <si>
    <t>INF174K01ES7</t>
  </si>
  <si>
    <t>Baroda BNP Paribas LIQUID FUND-Defunct Plan- IDCW Option</t>
  </si>
  <si>
    <t>INF955L01559</t>
  </si>
  <si>
    <t>INF955L01567</t>
  </si>
  <si>
    <t>Baroda BNP Paribas LIQUID FUND- Defunct Plan -Growth Option</t>
  </si>
  <si>
    <t>INF955L01575</t>
  </si>
  <si>
    <t>Tata Young Citizens' Fund -Regular Plan-Growth Option</t>
  </si>
  <si>
    <t>INF277K01AJ5</t>
  </si>
  <si>
    <t>HDFC Nifty 50 Index Fund - Growth Plan</t>
  </si>
  <si>
    <t>INF179K01KZ8</t>
  </si>
  <si>
    <t>SBI Large &amp; Midcap Fund - Regular Plan - Income Distribution cum Capital Withdrawal Option (IDCW)</t>
  </si>
  <si>
    <t>INF200K01289</t>
  </si>
  <si>
    <t>INF200K01297</t>
  </si>
  <si>
    <t>Sundaram Mid Cap Fund Regular Plan - Income Distribution cum Capital Withdrawal (IDCW)</t>
  </si>
  <si>
    <t>INF903J01181</t>
  </si>
  <si>
    <t>INF903J01199</t>
  </si>
  <si>
    <t>Sundaram Mid Cap Fund Regular Plan - Growth</t>
  </si>
  <si>
    <t>INF903J01173</t>
  </si>
  <si>
    <t>Tata Short Term Bond Fund- Regular Plan - Monthly Payout of IDCW Option</t>
  </si>
  <si>
    <t>INF277K01EI9</t>
  </si>
  <si>
    <t>INF277K01964</t>
  </si>
  <si>
    <t>Tata Short Term Bond Fund -Regular Plan- Growth Option</t>
  </si>
  <si>
    <t>INF277K01972</t>
  </si>
  <si>
    <t>JM Liquid Fund (Regular) - Bonus Option - Principal Units</t>
  </si>
  <si>
    <t>INF192K01890</t>
  </si>
  <si>
    <t>SBI Equity Hybrid Fund - Regular Plan - Income Distribution cum Capital Withdrawal Option (IDCW)</t>
  </si>
  <si>
    <t>INF200K01115</t>
  </si>
  <si>
    <t>INF200K01123</t>
  </si>
  <si>
    <t>HDFC Equity Savings Fund - GROWTH PLAN</t>
  </si>
  <si>
    <t>INF179K01AM7</t>
  </si>
  <si>
    <t>HDFC Equity Savings Fund - IDCW PLAN</t>
  </si>
  <si>
    <t>INF179K01AK1</t>
  </si>
  <si>
    <t>INF179K01AL9</t>
  </si>
  <si>
    <t>CANARA ROBECO INCOME FUND - REGULAR PLAN - QUARTERLY IDCW (Payout/Reinvestment)</t>
  </si>
  <si>
    <t>INF760K01340</t>
  </si>
  <si>
    <t>INF760K01357</t>
  </si>
  <si>
    <t>CANARA ROBECO INCOME FUND - REGULAR PLAN - GROWTH OPTION</t>
  </si>
  <si>
    <t>INF760K01324</t>
  </si>
  <si>
    <t>Aditya Birla Sun Life Midcap Fund -REGULAR - IDCW</t>
  </si>
  <si>
    <t>INF209K01355</t>
  </si>
  <si>
    <t>INF209K01CN6</t>
  </si>
  <si>
    <t>Aditya Birla Sun Life MIDCAP Fund-Growth</t>
  </si>
  <si>
    <t>INF209K01363</t>
  </si>
  <si>
    <t>HSBC Large Cap Fund - Regular IDCW</t>
  </si>
  <si>
    <t>INF336L01024</t>
  </si>
  <si>
    <t>INF336L01032</t>
  </si>
  <si>
    <t>HSBC Large Cap Fund - Regular Growth</t>
  </si>
  <si>
    <t>INF336L01016</t>
  </si>
  <si>
    <t>TATA Equity Savings Fund- Regular Plan -Monthly Payout of IDCW option</t>
  </si>
  <si>
    <t>INF277K01EE8</t>
  </si>
  <si>
    <t>INF277K01899</t>
  </si>
  <si>
    <t>ICICI Prudential Savings Fund - Weekly IDCW</t>
  </si>
  <si>
    <t>INF109K01JO1</t>
  </si>
  <si>
    <t>INF109K01753</t>
  </si>
  <si>
    <t>ICICI Prudential Savings Fund - Daily IDCW</t>
  </si>
  <si>
    <t>INF109K01738</t>
  </si>
  <si>
    <t>ICICI Prudential Savings Fund - Growth</t>
  </si>
  <si>
    <t>INF109K01746</t>
  </si>
  <si>
    <t>DSP Large Cap Fund - Regular Plan - Growth</t>
  </si>
  <si>
    <t>INF740K01243</t>
  </si>
  <si>
    <t>DSP Large Cap Fund - Regular Plan - IDCW</t>
  </si>
  <si>
    <t>INF740K01227</t>
  </si>
  <si>
    <t>INF740K01235</t>
  </si>
  <si>
    <t>Franklin India Dynamic Asset Allocation Fund of Funds-Growth</t>
  </si>
  <si>
    <t>INF090I01262</t>
  </si>
  <si>
    <t xml:space="preserve">Franklin India Dynamic Asset Allocation Fund of funds - IDCW </t>
  </si>
  <si>
    <t>INF090I01247</t>
  </si>
  <si>
    <t>INF090I01254</t>
  </si>
  <si>
    <t>Tata Nifty 50 Index Fund -Regular Plan</t>
  </si>
  <si>
    <t>INF277K01741</t>
  </si>
  <si>
    <t>Nippon India Short Term Fund-Growth Plan</t>
  </si>
  <si>
    <t>INF204K01FL4</t>
  </si>
  <si>
    <t>NIPPON INDIA SHORT TERM FUND - MONTHLY IDCW Option</t>
  </si>
  <si>
    <t>INF204K01FM2</t>
  </si>
  <si>
    <t>INF204K01FN0</t>
  </si>
  <si>
    <t>NIPPON INDIA SHORT TERM FUND - QUARTERLY IDCW OPTION</t>
  </si>
  <si>
    <t>INF204K01FO8</t>
  </si>
  <si>
    <t>INF204K01FP5</t>
  </si>
  <si>
    <t>Tata Equity P/E Fund - Regular Plan -Growth Option</t>
  </si>
  <si>
    <t>INF277K01451</t>
  </si>
  <si>
    <t>HSBC Medium to Long Duration Fund - Regular Growth</t>
  </si>
  <si>
    <t>INF336L01776</t>
  </si>
  <si>
    <t>HSBC Medium to Long Duration Fund - Regular Quarterly IDCW</t>
  </si>
  <si>
    <t>INF336L01784</t>
  </si>
  <si>
    <t>INF336L01792</t>
  </si>
  <si>
    <t>ICICI Prudential BSE Sensex ETF</t>
  </si>
  <si>
    <t>INF346A01034</t>
  </si>
  <si>
    <t>ICICI Prudential Multicap Fund - IDCW</t>
  </si>
  <si>
    <t>INF109K01FK7</t>
  </si>
  <si>
    <t>INF109K01621</t>
  </si>
  <si>
    <t>Aditya Birla Sun Life Dividend Yield Fund -REGULAR - IDCW</t>
  </si>
  <si>
    <t>INF209K01397</t>
  </si>
  <si>
    <t>INF209K01CP1</t>
  </si>
  <si>
    <t>Aditya Birla Sun Life Dividend Yield Fund - Growth - Regular Plan</t>
  </si>
  <si>
    <t>INF209K01405</t>
  </si>
  <si>
    <t>Tata S&amp;P BSE Sensex Index Fund -Regular Plan</t>
  </si>
  <si>
    <t>INF277K01758</t>
  </si>
  <si>
    <t>ICICI Prudential Short Term Fund - Growth Option</t>
  </si>
  <si>
    <t>INF109K01654</t>
  </si>
  <si>
    <t>HDFC Flexi Cap Fund - Growth Plan</t>
  </si>
  <si>
    <t>INF179K01608</t>
  </si>
  <si>
    <t>HDFC Flexi Cap Fund - IDCW Plan</t>
  </si>
  <si>
    <t>INF179K01582</t>
  </si>
  <si>
    <t>INF179K01590</t>
  </si>
  <si>
    <t>HDFC Value Fund - Growth Plan</t>
  </si>
  <si>
    <t>INF179K01426</t>
  </si>
  <si>
    <t>HDFC Value Fund - IDCW Plan</t>
  </si>
  <si>
    <t>INF179K01400</t>
  </si>
  <si>
    <t>INF179K01418</t>
  </si>
  <si>
    <t>Tata Infrastructure Fund-Regular Plan- Growth Option</t>
  </si>
  <si>
    <t>INF277K01782</t>
  </si>
  <si>
    <t>ICICI Prudential Floating Interest Fund - Growth</t>
  </si>
  <si>
    <t>INF109K01AX1</t>
  </si>
  <si>
    <t>ICICI Prudential Floating Interest Fund - Daily IDCW</t>
  </si>
  <si>
    <t>INF109K01AW3</t>
  </si>
  <si>
    <t>JM Dynamic Bond Fund (Regular) - IDCW</t>
  </si>
  <si>
    <t>INF192K01684</t>
  </si>
  <si>
    <t>INF192K01692</t>
  </si>
  <si>
    <t>JM Dynamic Bond Fund (Regular) - Growth Option</t>
  </si>
  <si>
    <t>INF192K01700</t>
  </si>
  <si>
    <t>Aditya Birla Sun Life Regular Savings Fund - REGULAR - MONTHLY IDCW</t>
  </si>
  <si>
    <t>INF209K01769</t>
  </si>
  <si>
    <t>INF209K01DF0</t>
  </si>
  <si>
    <t>Aditya Birla Sun Life Regular Savings Fund - Growth / Payment - Regular Plan</t>
  </si>
  <si>
    <t>INF209K01751</t>
  </si>
  <si>
    <t>INF209K01777</t>
  </si>
  <si>
    <t>Tata Large &amp; Mid Cap Fund Regular Plan - Payout of IDCW Option</t>
  </si>
  <si>
    <t>INF277K01DH3</t>
  </si>
  <si>
    <t>INF277K01410</t>
  </si>
  <si>
    <t>Tata Large &amp; Mid Cap Fund- Regular Plan - Growth Option</t>
  </si>
  <si>
    <t>INF277K01428</t>
  </si>
  <si>
    <t>LIC MF Low Duration Fund-Regular Plan-Monthly IDCW</t>
  </si>
  <si>
    <t>INF767K01AM9</t>
  </si>
  <si>
    <t>INF767K01AN7</t>
  </si>
  <si>
    <t>LIC MF Low Duration Fund-Regular Plan-Growth</t>
  </si>
  <si>
    <t>INF767K01AO5</t>
  </si>
  <si>
    <t>Tata Ethical Fund- Regular Plan - Payout of IDCW Option</t>
  </si>
  <si>
    <t>INF277K01EH1</t>
  </si>
  <si>
    <t>INF277K01949</t>
  </si>
  <si>
    <t>DSP Credit Risk Fund - Regular Plan -Growth</t>
  </si>
  <si>
    <t>INF740K01599</t>
  </si>
  <si>
    <t>DSP Credit Risk Fund - Regular Plan - IDCW - Weekly</t>
  </si>
  <si>
    <t>INF740K01FR4</t>
  </si>
  <si>
    <t>INF740K01FQ6</t>
  </si>
  <si>
    <t>DSP Credit Risk Fund - Regular Plan - IDCW</t>
  </si>
  <si>
    <t>INF740K01581</t>
  </si>
  <si>
    <t>INF740K01AB9</t>
  </si>
  <si>
    <t>Aditya Birla Sun Life Short Term Fund - REGULAR - IDCW</t>
  </si>
  <si>
    <t>INF209K01975</t>
  </si>
  <si>
    <t>INF209K01DK0</t>
  </si>
  <si>
    <t>Aditya Birla Sun Life Short Term Fund - Growth - Regular Plan</t>
  </si>
  <si>
    <t>INF209K01942</t>
  </si>
  <si>
    <t>Tata Money Market Fund-Regular Plan - Growth Option</t>
  </si>
  <si>
    <t>INF277K01LQ7</t>
  </si>
  <si>
    <t>TATA Infrastructure Fund Regular Plan - Payout of IDCW Option</t>
  </si>
  <si>
    <t>INF277K01DY8</t>
  </si>
  <si>
    <t>INF277K01774</t>
  </si>
  <si>
    <t>Sundaram Diversified Equity (ELSS) Regular Plan - Growth</t>
  </si>
  <si>
    <t>INF903J01538</t>
  </si>
  <si>
    <t>Nippon India Banking &amp; Financial Services Fund-Growth Plan-Growth Option</t>
  </si>
  <si>
    <t>INF204K01927</t>
  </si>
  <si>
    <t>Nippon India Banking &amp; Financial Services Fund-Growth Plan-Bonus Option</t>
  </si>
  <si>
    <t>INF204K01919</t>
  </si>
  <si>
    <t>Nippon India Banking &amp; Financial Services Fund - IDCW Option</t>
  </si>
  <si>
    <t>INF204K01893</t>
  </si>
  <si>
    <t>INF204K01901</t>
  </si>
  <si>
    <t>LIC MF Conservative Hybrid Fund-Regular Plan-Monthly IDCW</t>
  </si>
  <si>
    <t>INF767K01816</t>
  </si>
  <si>
    <t>INF767K01824</t>
  </si>
  <si>
    <t>LIC MF Conservative Hybrid Fund-Regular Plan-Quarterly IDCW</t>
  </si>
  <si>
    <t>INF767K01832</t>
  </si>
  <si>
    <t>INF767K01840</t>
  </si>
  <si>
    <t>LIC MF Conservative Hybrid Fund-Regular Plan-Yearly IDCW</t>
  </si>
  <si>
    <t>INF767K01857</t>
  </si>
  <si>
    <t>INF767K01865</t>
  </si>
  <si>
    <t>LIC MF Conservative Hybrid Fund-Regular Plan-Growth</t>
  </si>
  <si>
    <t>INF767K01808</t>
  </si>
  <si>
    <t>HDFC Dynamic Debt Fund - Growth Option</t>
  </si>
  <si>
    <t>INF179K01848</t>
  </si>
  <si>
    <t>HDFC Dynamic Debt Fund - Quarterly IDCW Option</t>
  </si>
  <si>
    <t>INF179K01871</t>
  </si>
  <si>
    <t>INF179K01889</t>
  </si>
  <si>
    <t>HDFC Dynamic Debt Fund - Half Yearly IDCW Option</t>
  </si>
  <si>
    <t>INF179K01855</t>
  </si>
  <si>
    <t>INF179K01863</t>
  </si>
  <si>
    <t>HDFC Dynamic Debt Fund - Yearly IDCW Option</t>
  </si>
  <si>
    <t>INF179K01921</t>
  </si>
  <si>
    <t>INF179K01939</t>
  </si>
  <si>
    <t>Kotak Money market Fund - (Monthly Payout of Income Distribution cum capital withdrawal option)</t>
  </si>
  <si>
    <t>INF174K018O0</t>
  </si>
  <si>
    <t>INF174K01NB4</t>
  </si>
  <si>
    <t>Kotak Money Market Fund - (Growth)</t>
  </si>
  <si>
    <t>INF174K01NA6</t>
  </si>
  <si>
    <t>Tata Equity Savings Fund -Regular Plan-Growth Option</t>
  </si>
  <si>
    <t>INF277K01907</t>
  </si>
  <si>
    <t>CANARA ROBECO FLEXICAP FUND - REGULAR PLAN - GROWTH OPTION</t>
  </si>
  <si>
    <t>INF760K01019</t>
  </si>
  <si>
    <t>CANARA ROBECO FLEXICAP FUND - REGULAR PLAN - IDCW (Payout/Reinvestment)</t>
  </si>
  <si>
    <t>INF760K01027</t>
  </si>
  <si>
    <t>INF760K01035</t>
  </si>
  <si>
    <t>SBI MAGNUM GILT FUND -  GROWTH - PF (Regular) Option</t>
  </si>
  <si>
    <t>INF200K01AK5</t>
  </si>
  <si>
    <t>SBI MAGNUM GILT FUND -  GROWTH - PF (Fixed Period - 3 Yrs) Option</t>
  </si>
  <si>
    <t>INF200K01AH1</t>
  </si>
  <si>
    <t>SBI Magnum Gilt Fund - Income Distribution cum Capital Withdrawal Option (IDCW) - PF (Fixed Period - 1 Yr)</t>
  </si>
  <si>
    <t>INF200K01AC2</t>
  </si>
  <si>
    <t>INF200K01AD0</t>
  </si>
  <si>
    <t>SBI Magnum Gilt Fund - Income Distribution cum Capital Withdrawal Option (IDCW) - PF (Fixed Period - 2 Yrs)</t>
  </si>
  <si>
    <t>INF200K01AF5</t>
  </si>
  <si>
    <t>INF200K01AG3</t>
  </si>
  <si>
    <t>SBI Magnum Gilt Fund - Income Distribution cum Capital Withdrawal Option (IDCW) - PF (Fixed Period - 3 Yrs)</t>
  </si>
  <si>
    <t>INF200K01AI9</t>
  </si>
  <si>
    <t>INF200K01AJ7</t>
  </si>
  <si>
    <t>Aditya Birla Sun Life Money Manager Fund - Retail Growth</t>
  </si>
  <si>
    <t>INF209K01MJ3</t>
  </si>
  <si>
    <t>Aditya Birla Sun Life Money Manager Fund - Growth</t>
  </si>
  <si>
    <t>INF209K01RV7</t>
  </si>
  <si>
    <t>HDFC ELSS Tax saver - Growth Plan</t>
  </si>
  <si>
    <t>INF179K01BB8</t>
  </si>
  <si>
    <t>HDFC ELSS Tax saver - IDCW Plan</t>
  </si>
  <si>
    <t>INF179K01AZ9</t>
  </si>
  <si>
    <t>INF179K01BA0</t>
  </si>
  <si>
    <t>HDFC Medium Term Debt Fund - Growth Option</t>
  </si>
  <si>
    <t>INF179K01913</t>
  </si>
  <si>
    <t>HDFC Medium Term Debt Fund - Fornightly IDCW Option</t>
  </si>
  <si>
    <t>INF179K01897</t>
  </si>
  <si>
    <t>INF179K01905</t>
  </si>
  <si>
    <t>HDFC Money Market Fund - Growth Option</t>
  </si>
  <si>
    <t>INF179KB1HR5</t>
  </si>
  <si>
    <t>HDFC Money Market Fund - Weekly IDCW Option</t>
  </si>
  <si>
    <t>INF179KB1IH4</t>
  </si>
  <si>
    <t>INF179KB1II2</t>
  </si>
  <si>
    <t>HDFC Overnight Fund - Growth Option</t>
  </si>
  <si>
    <t>INF179KB1HS3</t>
  </si>
  <si>
    <t>HDFC Large Cap Fund - Growth Option - Regular Plan</t>
  </si>
  <si>
    <t>INF179K01BE2</t>
  </si>
  <si>
    <t>HDFC Large Cap Fund - IDCW Option - Regular Plan</t>
  </si>
  <si>
    <t>INF179K01BC6</t>
  </si>
  <si>
    <t>INF179K01BD4</t>
  </si>
  <si>
    <t>UTI-  Liquid Cash Plan- Discontinued - Regular Plan - Monthly Dividend Option</t>
  </si>
  <si>
    <t>INF789F01BC2</t>
  </si>
  <si>
    <t>INF789F01BA6</t>
  </si>
  <si>
    <t>UTI-  Liquid Cash Plan- Discontinued - Regular Plan -Growth</t>
  </si>
  <si>
    <t>INF789F01BB4</t>
  </si>
  <si>
    <t>UTI Liquid Fund - Regular Plan - Monthly IDCW</t>
  </si>
  <si>
    <t>INF789F01PI9</t>
  </si>
  <si>
    <t>INF789F01PJ7</t>
  </si>
  <si>
    <t>UTI-  Liquid Cash Plan - Regular Plan - Growth Option</t>
  </si>
  <si>
    <t>INF789F01PH1</t>
  </si>
  <si>
    <t>Baroda BNP Paribas MULTI CAP FUND - Regular Plan - Growth Option</t>
  </si>
  <si>
    <t>INF955L01674</t>
  </si>
  <si>
    <t>Baroda BNP Paribas MULTI CAP FUND - Regular Plan - IDCW Option</t>
  </si>
  <si>
    <t>INF955L01658</t>
  </si>
  <si>
    <t>INF955L01666</t>
  </si>
  <si>
    <t>Tata Large Cap Fund- Regular Plan - Payout of IDCW Option</t>
  </si>
  <si>
    <t>INF277K01EG3</t>
  </si>
  <si>
    <t>INF277K01923</t>
  </si>
  <si>
    <t>SBI MAGNUM MEDIUM DURATION FUND - REGULAR PLAN - GROWTH</t>
  </si>
  <si>
    <t>INF200K01719</t>
  </si>
  <si>
    <t>SBI Magnum Medium Duration Fund - Regular Plan - Income Distribution cum Capital Withdrawal Option (IDCW)</t>
  </si>
  <si>
    <t>INF200K01727</t>
  </si>
  <si>
    <t>INF200K01735</t>
  </si>
  <si>
    <t>Tata Equity Savings Fund- Regular Plan - Periodic Payout of IDCW Option</t>
  </si>
  <si>
    <t>INF277K01EF5</t>
  </si>
  <si>
    <t>INF277K01915</t>
  </si>
  <si>
    <t>ICICI Prudential Passive Strategy Fund (FOF) - Growth</t>
  </si>
  <si>
    <t>INF109K01795</t>
  </si>
  <si>
    <t>ICICI Prudential Passive Strategy Fund (FOF) - IDCW</t>
  </si>
  <si>
    <t>INF109K01DW7</t>
  </si>
  <si>
    <t>INF109K01803</t>
  </si>
  <si>
    <t>ICICI Prudential Thematic Advantage Fund (FOF) - Growth</t>
  </si>
  <si>
    <t>INF109K01852</t>
  </si>
  <si>
    <t>ICICI Prudential Thematic Advantage Fund (FOF) - IDCW</t>
  </si>
  <si>
    <t>INF109K01FR2</t>
  </si>
  <si>
    <t>INF109K01860</t>
  </si>
  <si>
    <t>ICICI Prudential Asset Allocator Fund (FOF) - Growth</t>
  </si>
  <si>
    <t>INF109K01837</t>
  </si>
  <si>
    <t>ICICI Prudential Asset Allocator Fund (FOF) - IDCW</t>
  </si>
  <si>
    <t>INF109K01FJ9</t>
  </si>
  <si>
    <t>INF109K01845</t>
  </si>
  <si>
    <t>ICICI Prudential Income Plus Arbitrage Active FOF - Growth</t>
  </si>
  <si>
    <t>INF109K01811</t>
  </si>
  <si>
    <t>ICICI Prudential Income plus Arbitrage Active FOF - IDCW</t>
  </si>
  <si>
    <t>INF109K01EB9</t>
  </si>
  <si>
    <t>INF109K01829</t>
  </si>
  <si>
    <t>ICICI Prudential Debt Management Fund (FOF) - Growth</t>
  </si>
  <si>
    <t>INF109K01878</t>
  </si>
  <si>
    <t>Sundaram Consumption Fund(Formerly Known as Sundaram Rural and Consumption Fund Regular Plan - Growth)</t>
  </si>
  <si>
    <t>INF903J01561</t>
  </si>
  <si>
    <t>ICICI Prudential Debt Management Fund (FOF ) - IDCW</t>
  </si>
  <si>
    <t>INF109K01FS0</t>
  </si>
  <si>
    <t>INF109K01886</t>
  </si>
  <si>
    <t>HDFC Hybrid Debt Fund - Growth Plan</t>
  </si>
  <si>
    <t>INF179K01AE4</t>
  </si>
  <si>
    <t>HDFC Hybrid Debt Fund - IDCW Monthly</t>
  </si>
  <si>
    <t>INF179K01AA2</t>
  </si>
  <si>
    <t>INF179K01AB0</t>
  </si>
  <si>
    <t>HDFC Hybrid Debt Fund - IDCW Quarterly</t>
  </si>
  <si>
    <t>INF179K01AC8</t>
  </si>
  <si>
    <t>INF179K01AD6</t>
  </si>
  <si>
    <t>Nippon India Hybrid Bond Fund-Growth Plan</t>
  </si>
  <si>
    <t>INF204K01FD1</t>
  </si>
  <si>
    <t>NIPPON INDIA HYBRID BOND FUND - MONTHLY IDCW Option</t>
  </si>
  <si>
    <t>INF204K01FE9</t>
  </si>
  <si>
    <t>INF204K01FF6</t>
  </si>
  <si>
    <t>NIPPON INDIA HYBRID BOND FUND - QUARTERLY IDCW Option</t>
  </si>
  <si>
    <t>INF204K01FG4</t>
  </si>
  <si>
    <t>INF204K01FH2</t>
  </si>
  <si>
    <t>SBI Dynamic Bond Fund - REGULAR PLAN - Growth</t>
  </si>
  <si>
    <t>INF200K01958</t>
  </si>
  <si>
    <t>SBI Dynamic Bond Fund - Regular Plan - Income Distribution cum Capital Withdrawal Option (IDCW)</t>
  </si>
  <si>
    <t>INF200K01966</t>
  </si>
  <si>
    <t>INF200K01974</t>
  </si>
  <si>
    <t>HSBC Flexi Cap Fund - Regular IDCW</t>
  </si>
  <si>
    <t>INF336L01AE8</t>
  </si>
  <si>
    <t>INF336L01AD0</t>
  </si>
  <si>
    <t>HSBC Flexi Cap Fund - Regular Growth</t>
  </si>
  <si>
    <t>INF336L01AF5</t>
  </si>
  <si>
    <t>HSBC Conservative Hybrid Fund - Regular Monthly IDCW</t>
  </si>
  <si>
    <t>INF336L01107</t>
  </si>
  <si>
    <t>INF336L01115</t>
  </si>
  <si>
    <t>HSBC Conservative Hybrid Fund - Regular Quarterly IDCW</t>
  </si>
  <si>
    <t>INF336L01123</t>
  </si>
  <si>
    <t>INF336L01131</t>
  </si>
  <si>
    <t>HSBC Conservative Hybrid Fund - Regular Growth</t>
  </si>
  <si>
    <t>INF336L01099</t>
  </si>
  <si>
    <t>SBI NIFTY INDEX FUND - REGULAR PLAN - GROWTH</t>
  </si>
  <si>
    <t>INF200K01537</t>
  </si>
  <si>
    <t>SBI Nifty Index Fund - Regular Plan - Income Distribution cum Capital Withdrawal Option (IDCW)</t>
  </si>
  <si>
    <t>INF200K01545</t>
  </si>
  <si>
    <t>INF200K01552</t>
  </si>
  <si>
    <t>Tata Mid Cap Growth Fund-Regular Plan - IDCW Option</t>
  </si>
  <si>
    <t>INF277K01DS0</t>
  </si>
  <si>
    <t>INF277K01642</t>
  </si>
  <si>
    <t>Tata Mid Cap Growth Fund Regular Plan- Growth Option</t>
  </si>
  <si>
    <t>INF277K01626</t>
  </si>
  <si>
    <t>ICICI Prudential Regular Savings Fund - Plan - Growth</t>
  </si>
  <si>
    <t>INF109K01902</t>
  </si>
  <si>
    <t>ICICI Prudential Regular Savings Fund - Plan - Monthly IDCW</t>
  </si>
  <si>
    <t>INF109K01ER5</t>
  </si>
  <si>
    <t>INF109K01894</t>
  </si>
  <si>
    <t>UTI Mid Cap Fund - Regular Plan - IDCW</t>
  </si>
  <si>
    <t>INF789F01794</t>
  </si>
  <si>
    <t>INF789F01802</t>
  </si>
  <si>
    <t>UTI Mid Cap Fund-Growth Option</t>
  </si>
  <si>
    <t>INF789F01810</t>
  </si>
  <si>
    <t>UTI Infrastructure Fund-Growth Option</t>
  </si>
  <si>
    <t>INF789F01752</t>
  </si>
  <si>
    <t>UTI Infrastructure Fund - Regular Plan - IDCW</t>
  </si>
  <si>
    <t>INF789F01737</t>
  </si>
  <si>
    <t>INF789F01745</t>
  </si>
  <si>
    <t>UTI Transportation and Logistics Fund - Regular Plan - IDCW</t>
  </si>
  <si>
    <t>INF789F01273</t>
  </si>
  <si>
    <t>INF789F01281</t>
  </si>
  <si>
    <t>UTI-Transportation and Logistics  Fund-Growth Option</t>
  </si>
  <si>
    <t>INF789F01299</t>
  </si>
  <si>
    <t>UTI Banking and Financial Services Fund - Regular Plan - Growth Option</t>
  </si>
  <si>
    <t>INF789F01372</t>
  </si>
  <si>
    <t>UTI Banking and Financial Services Fund - Regular Plan - IDCW</t>
  </si>
  <si>
    <t>INF789F01356</t>
  </si>
  <si>
    <t>INF789F01364</t>
  </si>
  <si>
    <t>SBI CONTRA FUND - REGULAR PLAN -GROWTH</t>
  </si>
  <si>
    <t>INF200K01362</t>
  </si>
  <si>
    <t>Tata Equity P/E Fund Regular Plan - Payout of IDCW-Option B(10%)</t>
  </si>
  <si>
    <t>INF277K01DJ9</t>
  </si>
  <si>
    <t>INF277K01444</t>
  </si>
  <si>
    <t>Nippon India Pharma Fund-Growth Plan-Growth Option</t>
  </si>
  <si>
    <t>INF204K01968</t>
  </si>
  <si>
    <t>Nippon India Pharma Fund-Growth Plan-Bonus Option</t>
  </si>
  <si>
    <t>INF204K01950</t>
  </si>
  <si>
    <t>NIPPON INDIA PHARMA FUND - IDCW Option</t>
  </si>
  <si>
    <t>INF204K01935</t>
  </si>
  <si>
    <t>INF204K01943</t>
  </si>
  <si>
    <t>DSP India T.I.G.E.R. Fund - Regular Plan - Growth</t>
  </si>
  <si>
    <t>INF740K01151</t>
  </si>
  <si>
    <t>DSP India T.I.G.E.R. Fund - Regular Plan - IDCW</t>
  </si>
  <si>
    <t>INF740K01136</t>
  </si>
  <si>
    <t>INF740K01144</t>
  </si>
  <si>
    <t>Franklin India Liquid Fund - Institutional Plan - Weekly - IDCW</t>
  </si>
  <si>
    <t>INF090I01BJ4</t>
  </si>
  <si>
    <t>INF090I01BE5</t>
  </si>
  <si>
    <t>DSP Regular Savings Fund- Regular Plan - Growth</t>
  </si>
  <si>
    <t>INF740K01441</t>
  </si>
  <si>
    <t>DSP Regular Savings Fund - Regular Plan - IDCW - Monthly</t>
  </si>
  <si>
    <t>INF740K01458</t>
  </si>
  <si>
    <t>INF740K01466</t>
  </si>
  <si>
    <t xml:space="preserve">DSP Regular Savings Fund - Regular Plan - IDCW - Quarterly </t>
  </si>
  <si>
    <t>INF740K01474</t>
  </si>
  <si>
    <t>INF740K01482</t>
  </si>
  <si>
    <t>HDFC Low Duration  Fund - Growth</t>
  </si>
  <si>
    <t>INF179K01442</t>
  </si>
  <si>
    <t>HDFC Low Duration  Fund - Weekly IDCW</t>
  </si>
  <si>
    <t>INF179K01475</t>
  </si>
  <si>
    <t>INF179K01483</t>
  </si>
  <si>
    <t>SBI  SAVINGS FUND - REGULAR PLAN - GROWTH</t>
  </si>
  <si>
    <t>INF200K01636</t>
  </si>
  <si>
    <t>SBI Savings Fund - Regular Plan - Income Distribution cum Capital Withdrawal Option (IDCW)</t>
  </si>
  <si>
    <t>INF200K01644</t>
  </si>
  <si>
    <t>INF200K01651</t>
  </si>
  <si>
    <t>SBI CREDIT RISK FUND - REGULAR PLAN - GROWTH</t>
  </si>
  <si>
    <t>INF200K01685</t>
  </si>
  <si>
    <t>SBI Credit Risk Fund - Regular Plan - Income Distribution cum Capital Withdrawal Option (IDCW)</t>
  </si>
  <si>
    <t>INF200K01693</t>
  </si>
  <si>
    <t>INF200K01701</t>
  </si>
  <si>
    <t>UTI Gilt Fund - Regular Plan - IDCW</t>
  </si>
  <si>
    <t>INF789F01646</t>
  </si>
  <si>
    <t>INF789F01653</t>
  </si>
  <si>
    <t>UTI - GILT FUND - Regular Plan - Growth Option</t>
  </si>
  <si>
    <t>INF789F01661</t>
  </si>
  <si>
    <t>UTI - GILT FUND -Discontinued PF Plan -Dividend Option</t>
  </si>
  <si>
    <t>INF789F01PR0</t>
  </si>
  <si>
    <t>INF789F01PS8</t>
  </si>
  <si>
    <t>UTI - GILT FUND - Discontinued PF Plan - Growth Option</t>
  </si>
  <si>
    <t>INF789F01PT6</t>
  </si>
  <si>
    <t>UTI - GILT FUND - Discontinued PF Plan Prescribed Date Auto Redemption Option</t>
  </si>
  <si>
    <t>INF789F01PU4</t>
  </si>
  <si>
    <t>ICICI Prudential MidCap Fund - Growth</t>
  </si>
  <si>
    <t>INF109K01AN2</t>
  </si>
  <si>
    <t>ICICI Prudential MidCap Fund - IDCW</t>
  </si>
  <si>
    <t>INF109K01EH6</t>
  </si>
  <si>
    <t>INF109K01AL6</t>
  </si>
  <si>
    <t>UTI Ultra Short Duration Fund - Regular Plan - Growth Option</t>
  </si>
  <si>
    <t>INF789F01570</t>
  </si>
  <si>
    <t>UTI Conservative Hybrd Fund - Regular Plan - Monthly Payment Option</t>
  </si>
  <si>
    <t>INF789F01927</t>
  </si>
  <si>
    <t>UTI Conservative Hybrid Fund - Regular Plan - Flexi IDCW</t>
  </si>
  <si>
    <t>INF789F01877</t>
  </si>
  <si>
    <t>INF789F01885</t>
  </si>
  <si>
    <t>UTI Conservative Hybrid Fund - Regular Plan - Growth Option</t>
  </si>
  <si>
    <t>INF789F01893</t>
  </si>
  <si>
    <t>UTI Conservative Hybrid Fund - Regular Plan - Monthly IDCW</t>
  </si>
  <si>
    <t>INF789F01901</t>
  </si>
  <si>
    <t>INF789F01919</t>
  </si>
  <si>
    <t>UTI Low Duration Fund - Discontinued - Annaul Dividend Option</t>
  </si>
  <si>
    <t>INF789F01OK8</t>
  </si>
  <si>
    <t>INF789F01OL6</t>
  </si>
  <si>
    <t>UTI Low Duration Fund - Discontinued Bonus Option</t>
  </si>
  <si>
    <t>INF789F01OM4</t>
  </si>
  <si>
    <t>UTI Low Duration Fund - Discontinued Growth Option</t>
  </si>
  <si>
    <t>INF789F01331</t>
  </si>
  <si>
    <t>UTI Low Duration Fund - Discontinued - Quarterly Dividend Option</t>
  </si>
  <si>
    <t>INF789F01OO0</t>
  </si>
  <si>
    <t>INF789F01OP7</t>
  </si>
  <si>
    <t>UTI Low Duration Fund - Regular Plan - Growth Option</t>
  </si>
  <si>
    <t>INF789F01OT9</t>
  </si>
  <si>
    <t>UTI Low Duration Fund - Regular Plan - Bonus Option</t>
  </si>
  <si>
    <t>INF789F01OS1</t>
  </si>
  <si>
    <t>Kotak Multi Asset Allocator Fund of Fund - Dynamic - Payout of Income Distribution cum capital withdrawal option</t>
  </si>
  <si>
    <t>INF174K01484</t>
  </si>
  <si>
    <t>INF174K01476</t>
  </si>
  <si>
    <t>Kotak Multi Asset Allocator Fund of Fund - Dynamic - Growth</t>
  </si>
  <si>
    <t>INF174K01468</t>
  </si>
  <si>
    <t>Kotak Savings Fund -Growth</t>
  </si>
  <si>
    <t>INF174K01FD6</t>
  </si>
  <si>
    <t>Kotak Savings Fund -Monthly Payout of Income Distribution cum capital withdrawal option</t>
  </si>
  <si>
    <t>INF174K01FH7</t>
  </si>
  <si>
    <t>ICICI Prudential Value Fund (erstwhile Value Discovery Fund) - Growth</t>
  </si>
  <si>
    <t>INF109K01AF8</t>
  </si>
  <si>
    <t>ICICI Prudential Value Fund (erstwhile Value Discovery Fund) - IDCW</t>
  </si>
  <si>
    <t>INF109K01EC7</t>
  </si>
  <si>
    <t>INF109K01AD3</t>
  </si>
  <si>
    <t>Tata Liquid Fund -Regular Plan - Growth Option</t>
  </si>
  <si>
    <t>INF277K01YD8</t>
  </si>
  <si>
    <t>Nippon India Floating Rate Fund - Growth Plan-Growth Option</t>
  </si>
  <si>
    <t>INF204K01CG1</t>
  </si>
  <si>
    <t>NIPPON INDIA FLOATING RATE FUND - MONTHLY IDCW Option</t>
  </si>
  <si>
    <t>INF204K01CH9</t>
  </si>
  <si>
    <t>INF204K01CK3</t>
  </si>
  <si>
    <t>NIPPON INDIA FLOATING RATE FUND - WEEKLY IDCW Option</t>
  </si>
  <si>
    <t>INF204K01OQ5</t>
  </si>
  <si>
    <t>INF204K01CJ5</t>
  </si>
  <si>
    <t>ICICI Prudential Medium Term Bond Fund - Growth</t>
  </si>
  <si>
    <t>INF109K01AH4</t>
  </si>
  <si>
    <t>Nippon India Consumption Fund-Growth Plan-Growth Option</t>
  </si>
  <si>
    <t>INF204K01AQ4</t>
  </si>
  <si>
    <t>Nippon India Consumption Fund-Growth Plan-Bonus Option</t>
  </si>
  <si>
    <t>INF204K01AP6</t>
  </si>
  <si>
    <t>NIPPON INDIA CONSUMPTION FUND - IDCW Option</t>
  </si>
  <si>
    <t>INF204K01AN1</t>
  </si>
  <si>
    <t>INF204K01AO9</t>
  </si>
  <si>
    <t>SBI FOCUSED EQUITY FUND - REGULAR PLAN -GROWTH</t>
  </si>
  <si>
    <t>INF200K01370</t>
  </si>
  <si>
    <t>HDFC Focused 30 Fund - GROWTH PLAN</t>
  </si>
  <si>
    <t>INF179K01574</t>
  </si>
  <si>
    <t>HDFC Focused 30 Fund - IDCW PLAN</t>
  </si>
  <si>
    <t>INF179K01558</t>
  </si>
  <si>
    <t>INF179K01566</t>
  </si>
  <si>
    <t>SBI Focused Equity Fund - Regular Plan - Income Distribution cum Capital Withdrawal Option (IDCW)</t>
  </si>
  <si>
    <t>INF200K01388</t>
  </si>
  <si>
    <t>INF200K01396</t>
  </si>
  <si>
    <t>Aditya Birla Sun Life Dynamic Bond Fund -Regular - Quarterly IDCW</t>
  </si>
  <si>
    <t>INF209K01819</t>
  </si>
  <si>
    <t>INF209K01DH6</t>
  </si>
  <si>
    <t>Aditya Birla Sun Life Dynamic Bond Fund - Growth - Regular Plan</t>
  </si>
  <si>
    <t>INF209K01793</t>
  </si>
  <si>
    <t>SBI HEALTHCARE OPPORTUNITIES FUND - REGULAR PLAN -GROWTH</t>
  </si>
  <si>
    <t>INF200K01446</t>
  </si>
  <si>
    <t>Nippon India Balanced Advantage Fund-Growth Plan-Growth Option</t>
  </si>
  <si>
    <t>INF204K01604</t>
  </si>
  <si>
    <t>Nippon India Balanced Advantage Fund-Growth Plan-Bonus Option</t>
  </si>
  <si>
    <t>INF204K01596</t>
  </si>
  <si>
    <t>NIPPON INDIA BALANCED ADVANTAGE FUND - IDCW Option</t>
  </si>
  <si>
    <t>INF204K01570</t>
  </si>
  <si>
    <t>INF204K01588</t>
  </si>
  <si>
    <t>Nippon India Dynamic Bond Fund-Growth Plan-Growth Option</t>
  </si>
  <si>
    <t>INF204K01FI0</t>
  </si>
  <si>
    <t>NIPPON INDIA DYNAMIC BOND FUND - IDCW Option</t>
  </si>
  <si>
    <t>INF204K01FJ8</t>
  </si>
  <si>
    <t>INF204K01FK6</t>
  </si>
  <si>
    <t>SBI Savings Fund - Regular Plan Weekly Income Distribution cum Capital Withdrawal Option (IDCW)</t>
  </si>
  <si>
    <t>INF200K01669</t>
  </si>
  <si>
    <t>INF200K01677</t>
  </si>
  <si>
    <t>Kotak-Small Cap Fund - Payout of Income Distribution cum capital withdrawal option</t>
  </si>
  <si>
    <t>INF174K01237</t>
  </si>
  <si>
    <t>INF174K01229</t>
  </si>
  <si>
    <t>Kotak-Small Cap Fund - Growth</t>
  </si>
  <si>
    <t>INF174K01211</t>
  </si>
  <si>
    <t>Franklin India Equity Advantage Fund - Growth Plan</t>
  </si>
  <si>
    <t>INF090I01205</t>
  </si>
  <si>
    <t xml:space="preserve">Franklin India Equity Advantage Fund - IDCW </t>
  </si>
  <si>
    <t>INF090I01189</t>
  </si>
  <si>
    <t>INF090I01197</t>
  </si>
  <si>
    <t>SBI EQUITY HYBRID FUND - REGULAR PLAN -Growth</t>
  </si>
  <si>
    <t>INF200K01107</t>
  </si>
  <si>
    <t>CANARA ROBECO SAVINGS FUND - REGULAR PLAN - GROWTH OPTION</t>
  </si>
  <si>
    <t>INF760K01795</t>
  </si>
  <si>
    <t>CANARA ROBECO SAVINGS FUND - REGULAR PLAN - IDCW (Payout/Reinvestment)</t>
  </si>
  <si>
    <t>INF760K01779</t>
  </si>
  <si>
    <t>INF760K01787</t>
  </si>
  <si>
    <t>CANARA ROBECO SAVINGS FUND - REGULAR PLAN - WEEKLY IDCW (Payout/Reinvestment)</t>
  </si>
  <si>
    <t>INF760K01CB3</t>
  </si>
  <si>
    <t>INF760K01811</t>
  </si>
  <si>
    <t>CANARA ROBECO EMERGING EQUITIES - REGULAR PLAN - GROWTH OPTION</t>
  </si>
  <si>
    <t>INF760K01167</t>
  </si>
  <si>
    <t>CANARA ROBECO EMERGING EQUITIES - REGULAR PLAN - IDCW (Payout/Reinvestment)</t>
  </si>
  <si>
    <t>INF760K01175</t>
  </si>
  <si>
    <t>INF760K01183</t>
  </si>
  <si>
    <t>SBI Magnum MIDCAP FUND - REGULAR PLAN - GROWTH</t>
  </si>
  <si>
    <t>INF200K01560</t>
  </si>
  <si>
    <t>SBI Magnum MidCap Fund - Regular Plan - Income Distribution cum Capital Withdrawal Option (IDCW)</t>
  </si>
  <si>
    <t>INF200K01578</t>
  </si>
  <si>
    <t>INF200K01586</t>
  </si>
  <si>
    <t>HDFC Hybrid Equity Fund - IDCW Plan</t>
  </si>
  <si>
    <t>INF179K01AQ8</t>
  </si>
  <si>
    <t>INF179K01AR6</t>
  </si>
  <si>
    <t>HDFC Hybrid Equity Fund - Growth Plan</t>
  </si>
  <si>
    <t>INF179K01AS4</t>
  </si>
  <si>
    <t>SBI LARGE &amp; MIDCAP FUND- REGULAR PLAN -Growth</t>
  </si>
  <si>
    <t>INF200K01305</t>
  </si>
  <si>
    <t>UTI Dividend Yield Fund - Regular Plan - IDCW</t>
  </si>
  <si>
    <t>INF789F01448</t>
  </si>
  <si>
    <t>INF789F01455</t>
  </si>
  <si>
    <t>UTI-Dividend Yield Fund.-Growth</t>
  </si>
  <si>
    <t>INF789F01463</t>
  </si>
  <si>
    <t>SBI MAGNUM GLOBAL FUND - REGULAR PLAN -GROWTH</t>
  </si>
  <si>
    <t>INF200K01271</t>
  </si>
  <si>
    <t>Kotak India EQ Contra Fund - Payout of Income Distribution cum capital withdrawal option</t>
  </si>
  <si>
    <t>INF174K01260</t>
  </si>
  <si>
    <t>INF174K01252</t>
  </si>
  <si>
    <t>Kotak India EQ Contra Fund - Growth</t>
  </si>
  <si>
    <t>INF174K01245</t>
  </si>
  <si>
    <t>Nippon India Money Market Fund-Growth Plan-Growth Option</t>
  </si>
  <si>
    <t>INF204K01VA4</t>
  </si>
  <si>
    <t>NIPPON INDIA MONEY MARKET FUND - MONTHLY IDCW Option</t>
  </si>
  <si>
    <t>INF204K01VB2</t>
  </si>
  <si>
    <t>INF204K01VC0</t>
  </si>
  <si>
    <t>Nippon India Value Fund- Growth Plan</t>
  </si>
  <si>
    <t>INF204K01GB3</t>
  </si>
  <si>
    <t>NIPPON INDIA VALUE FUND - IDCW Option</t>
  </si>
  <si>
    <t>INF204K01GC1</t>
  </si>
  <si>
    <t>INF204K01GD9</t>
  </si>
  <si>
    <t>UTI Value Fund - Regular Plan - IDCW</t>
  </si>
  <si>
    <t>INF789F01AE0</t>
  </si>
  <si>
    <t>INF789F01AF7</t>
  </si>
  <si>
    <t>UTI Value Fund - Regular Plan - Growth Option</t>
  </si>
  <si>
    <t>INF789F01AG5</t>
  </si>
  <si>
    <t>Aditya Birla Sun Life India Gennext Fund -Regular - IDCW</t>
  </si>
  <si>
    <t>INF209K01439</t>
  </si>
  <si>
    <t>INF209K01CR7</t>
  </si>
  <si>
    <t>Aditya Birla Sun Life India Gennext Fund-Growth Option</t>
  </si>
  <si>
    <t>INF209K01447</t>
  </si>
  <si>
    <t>SBI Magnum Global Fund - Regular Plan - Income Distribution cum Capital Withdrawal Option (IDCW)</t>
  </si>
  <si>
    <t>INF200K01255</t>
  </si>
  <si>
    <t>INF200K01263</t>
  </si>
  <si>
    <t>HDFC Multi-Asset Fund - IDCW Option</t>
  </si>
  <si>
    <t>INF179K01AN5</t>
  </si>
  <si>
    <t>INF179K01AO3</t>
  </si>
  <si>
    <t>HDFC Multi-Asset Fund - Growth Option</t>
  </si>
  <si>
    <t>INF179K01AP0</t>
  </si>
  <si>
    <t>SBI Overnight Fund - Regular Plan - Weekly Income Distribution cum Capital Withdrawal Option (IDCW)</t>
  </si>
  <si>
    <t>INF200K01LO4</t>
  </si>
  <si>
    <t>INF200K01LP1</t>
  </si>
  <si>
    <t>SBI Magnum COMMA Fund - REGULAR PLAN - Growth</t>
  </si>
  <si>
    <t>INF200K01339</t>
  </si>
  <si>
    <t>SBI Magnum Comma Fund - Regular Plan - Income Distribution cum Capital Withdrawal Option (IDCW)</t>
  </si>
  <si>
    <t>INF200K01313</t>
  </si>
  <si>
    <t>INF200K01321</t>
  </si>
  <si>
    <t>ICICI Prudential Infrastructure Fund - Growth</t>
  </si>
  <si>
    <t>INF109K01AV5</t>
  </si>
  <si>
    <t>ICICI Prudential Infrastructure Fund - IDCW</t>
  </si>
  <si>
    <t>INF109K01FB6</t>
  </si>
  <si>
    <t>INF109K01AT9</t>
  </si>
  <si>
    <t>Franklin India Opportunities Fund - Growth</t>
  </si>
  <si>
    <t>INF090I01841</t>
  </si>
  <si>
    <t>Aditya Birla Sun Life Equity Hybrid'95 Fund -Regular - IDCW</t>
  </si>
  <si>
    <t>INF209K01BS7</t>
  </si>
  <si>
    <t>INF209K01EE1</t>
  </si>
  <si>
    <t>Aditya Birla Sun Life Equity Hybrid'95 Fund - Regular Plan-Growth</t>
  </si>
  <si>
    <t>INF209K01BT5</t>
  </si>
  <si>
    <t>Tata Treasury Advantage Fund Regular Plan - Weekly Payout of IDCW Option</t>
  </si>
  <si>
    <t>INF277K01MD3</t>
  </si>
  <si>
    <t>INF277K01MB7</t>
  </si>
  <si>
    <t>Tata Treasury Advantage Fund - Regular Plan - Growth Option</t>
  </si>
  <si>
    <t>INF277K01MA9</t>
  </si>
  <si>
    <t>Aditya Birla Sun Life ELSS Tax Saver Fund-Regular - IDCW</t>
  </si>
  <si>
    <t>INF209K01090</t>
  </si>
  <si>
    <t>INF209K01CB1</t>
  </si>
  <si>
    <t>Aditya Birla Sun Life Flexi Cap Fund -Regular - IDCW</t>
  </si>
  <si>
    <t>INF209K01AQ3</t>
  </si>
  <si>
    <t>INF209K01DT1</t>
  </si>
  <si>
    <t>Aditya Birla Sun Life Flexi Cap Fund - Growth - Regular Plan</t>
  </si>
  <si>
    <t>INF209K01AJ8</t>
  </si>
  <si>
    <t>Aditya Birla Sun Life Digital India Fund -Regular - IDCW</t>
  </si>
  <si>
    <t>INF209K01132</t>
  </si>
  <si>
    <t>INF209K01CD7</t>
  </si>
  <si>
    <t>Aditya Birla Sun Life Digital India Fund - Growth - Regular Plan</t>
  </si>
  <si>
    <t>INF209K01140</t>
  </si>
  <si>
    <t>Aditya Birla Sun Life Frontline Equity Fund-Regular - IDCW</t>
  </si>
  <si>
    <t>INF209K01BO6</t>
  </si>
  <si>
    <t>INF209K01EC5</t>
  </si>
  <si>
    <t>Aditya Birla Sun Life Frontline Equity Fund-Growth</t>
  </si>
  <si>
    <t>INF209K01BR9</t>
  </si>
  <si>
    <t>Aditya Birla Sun Life Banking &amp; PSU Debt Fund - Retail Plan-Growth</t>
  </si>
  <si>
    <t>INF209K01LT4</t>
  </si>
  <si>
    <t>Aditya Birla Sun Life Corporate Bond Fund - Growth - Regular Plan</t>
  </si>
  <si>
    <t>INF209K01785</t>
  </si>
  <si>
    <t>Aditya Birla Sun Life Corporate Bond Fund -REGULAR - MONTHLY IDCW</t>
  </si>
  <si>
    <t>INF209K01983</t>
  </si>
  <si>
    <t>INF209K01DL8</t>
  </si>
  <si>
    <t>Aditya Birla Sun Life Low Duration Fund - Growth Plan</t>
  </si>
  <si>
    <t>INF209K01LQ0</t>
  </si>
  <si>
    <t>Aditya Birla Sun Life Low Duration Fund - Institutional Plan - Growth</t>
  </si>
  <si>
    <t>INF209K01KE8</t>
  </si>
  <si>
    <t>Nippon India Tax Saver (ELSS) Fund-Growth Plan-Growth Option</t>
  </si>
  <si>
    <t>INF204K01GK4</t>
  </si>
  <si>
    <t>NIPPON INDIA TAX SAVER (ELSS) FUND - IDCW Option</t>
  </si>
  <si>
    <t>INF204K01GL2</t>
  </si>
  <si>
    <t>INF204K01GM0</t>
  </si>
  <si>
    <t>SBI Flexicap Fund - REGULAR PLAN -Growth Option</t>
  </si>
  <si>
    <t>INF200K01222</t>
  </si>
  <si>
    <t>SBI Flexicap Fund - Regular Plan - Income Distribution cum Capital Withdrawal Option (IDCW)</t>
  </si>
  <si>
    <t>INF200K01230</t>
  </si>
  <si>
    <t>INF200K01248</t>
  </si>
  <si>
    <t>quant Liquid Fund - Growth Option - Regular Plan</t>
  </si>
  <si>
    <t>INF966L01317</t>
  </si>
  <si>
    <t>quant Liquid Fund - Weekly IDCW Option - Regular Plan</t>
  </si>
  <si>
    <t>INF966L01499</t>
  </si>
  <si>
    <t>INF966L01283</t>
  </si>
  <si>
    <t>quant Liquid Fund - Monthly IDCW Option - Regular Plan</t>
  </si>
  <si>
    <t>INF966L01291</t>
  </si>
  <si>
    <t>INF966L01309</t>
  </si>
  <si>
    <t>Kotak Equity Opportunities Fund - IDCW-Regular</t>
  </si>
  <si>
    <t>INF174K01203</t>
  </si>
  <si>
    <t>INF174K01195</t>
  </si>
  <si>
    <t>Kotak Equity Opportunities Fund - Growth-Regular</t>
  </si>
  <si>
    <t>INF174K01187</t>
  </si>
  <si>
    <t>Aditya Birla Sun Life Focused Fund -Regular - IDCW</t>
  </si>
  <si>
    <t>INF209K01454</t>
  </si>
  <si>
    <t>INF209K01CS5</t>
  </si>
  <si>
    <t>Aditya Birla Sun Life Focused Fund -Growth Option</t>
  </si>
  <si>
    <t>INF209K01462</t>
  </si>
  <si>
    <t>ICICI Prudential Exports &amp; Services Fund - Growth</t>
  </si>
  <si>
    <t>INF109K01BB5</t>
  </si>
  <si>
    <t>ICICI Prudential Exports &amp; Services Fund - IDCW</t>
  </si>
  <si>
    <t>INF109K01FL5</t>
  </si>
  <si>
    <t>INF109K01BA7</t>
  </si>
  <si>
    <t>Kotak ELSS Tax Saver Fund-Payout of Income Distribution cum capital withdrawal option</t>
  </si>
  <si>
    <t>INF174K01385</t>
  </si>
  <si>
    <t>INF174K01377</t>
  </si>
  <si>
    <t>Kotak ELSS Tax Saver Fund-Growth</t>
  </si>
  <si>
    <t>INF174K01369</t>
  </si>
  <si>
    <t>ICICI Prudential Liquid Fund - Growth</t>
  </si>
  <si>
    <t>INF109K01VQ1</t>
  </si>
  <si>
    <t>ICICI Prudential Liquid Fund - Weekly IDCW</t>
  </si>
  <si>
    <t>INF109K01VS7</t>
  </si>
  <si>
    <t>ICICI Prudential Liquid Fund - Daily IDCW</t>
  </si>
  <si>
    <t>INF109K01VP3</t>
  </si>
  <si>
    <t>DSP Liquidity Fund - Regular Plan - Growth</t>
  </si>
  <si>
    <t>INF740K01FK9</t>
  </si>
  <si>
    <t>DSP Liquidity Fund - Regular Plan - IDCW - Weekly</t>
  </si>
  <si>
    <t>INF740K01FM5</t>
  </si>
  <si>
    <t>INF740K01FL7</t>
  </si>
  <si>
    <t>Franklin India Smaller Companies Fund-Growth</t>
  </si>
  <si>
    <t>INF090I01569</t>
  </si>
  <si>
    <t xml:space="preserve">Franklin India Smaller Companies Fund - IDCW </t>
  </si>
  <si>
    <t>INF090I01544</t>
  </si>
  <si>
    <t>INF090I01551</t>
  </si>
  <si>
    <t>CANARA ROBECO INFRASTRUCTURE FUND - REGULAR PLAN - IDCW (Payout/Reinvestment)</t>
  </si>
  <si>
    <t>INF760K01258</t>
  </si>
  <si>
    <t>INF760K01266</t>
  </si>
  <si>
    <t>CANARA ROBECO INFRASTRUCTURE FUND - REGULAR PLAN - GROWTH OPTION</t>
  </si>
  <si>
    <t>INF760K01274</t>
  </si>
  <si>
    <t>SBI Multi Asset Allocation Fund - Regular Plan - Monthly Income Distribution cum Capital Withdrawal Option (IDCW)</t>
  </si>
  <si>
    <t>INF200K01818</t>
  </si>
  <si>
    <t>INF200K01826</t>
  </si>
  <si>
    <t>SBI Multi Asset Allocation Fund - Regular Plan - Quarterly Income Distribution cum Capital Withdrawal Option (IDCW)</t>
  </si>
  <si>
    <t>INF200K01834</t>
  </si>
  <si>
    <t>INF200K01842</t>
  </si>
  <si>
    <t>SBI MULTI ASSET ALLOCATION FUND - REGULAR PLAN - GROWTH</t>
  </si>
  <si>
    <t>INF200K01800</t>
  </si>
  <si>
    <t>SBI Multi Asset Allocation Fund - Regular Plan - Annual Income Distribution cum Capital Withdrawal Option (IDCW)</t>
  </si>
  <si>
    <t>INF200K01784</t>
  </si>
  <si>
    <t>INF200K01792</t>
  </si>
  <si>
    <t>Aditya Birla Sun Life Infrastructure Fund -  Regular - IDCW</t>
  </si>
  <si>
    <t>INF209K01470</t>
  </si>
  <si>
    <t>INF209K01CT3</t>
  </si>
  <si>
    <t>Aditya Birla Sun Life Infrastructure Fund-Growth</t>
  </si>
  <si>
    <t>INF209K01504</t>
  </si>
  <si>
    <t>Quantum Value Fund - Direct Plan Growth Option</t>
  </si>
  <si>
    <t>INF082J01036</t>
  </si>
  <si>
    <t>Quantum Value Fund - Direct Plan IDCW</t>
  </si>
  <si>
    <t>INF082J01044</t>
  </si>
  <si>
    <t>INF082J01051</t>
  </si>
  <si>
    <t>SBI BLUE CHIP FUND-REGULAR PLAN GROWTH</t>
  </si>
  <si>
    <t>INF200K01180</t>
  </si>
  <si>
    <t>SBI Blue Chip Fund - Regular Plan - Income Distribution cum Capital Withdrawal Option (IDCW)</t>
  </si>
  <si>
    <t>INF200K01164</t>
  </si>
  <si>
    <t>INF200K01172</t>
  </si>
  <si>
    <t>ICICI Prudential Money Market Fund Option - Growth</t>
  </si>
  <si>
    <t>INF109K01TX1</t>
  </si>
  <si>
    <t>ICICI Prudential Money Market Fund Option - Daily IDCW</t>
  </si>
  <si>
    <t>INF109K01TY9</t>
  </si>
  <si>
    <t>ICICI Prudential Money Market Fund Option - Weekly IDCW</t>
  </si>
  <si>
    <t>INF109K01TZ6</t>
  </si>
  <si>
    <t>Templeton India Equity Income Fund-Growth Plan</t>
  </si>
  <si>
    <t>INF090I01957</t>
  </si>
  <si>
    <t xml:space="preserve">Templeton India EQUITY INCOME FUND - IDCW </t>
  </si>
  <si>
    <t>INF090I01932</t>
  </si>
  <si>
    <t>INF090I01940</t>
  </si>
  <si>
    <t>Quantum Liquid Fund - Direct Plan Growth Option</t>
  </si>
  <si>
    <t>INF082J01127</t>
  </si>
  <si>
    <t>Quantum Liquid Fund - Direct Plan Monthly IDCW</t>
  </si>
  <si>
    <t>INF082J01143</t>
  </si>
  <si>
    <t>INF082J01200</t>
  </si>
  <si>
    <t>Sundaram Consumption Fund (Formerly Known as Sundaram Rural and Consumption Fund Regular Plan - Income Distribution cum Capital Withdrawal (IDCW)</t>
  </si>
  <si>
    <t>INF903J01546</t>
  </si>
  <si>
    <t>INF903J01553</t>
  </si>
  <si>
    <t>JM Arbitrage Fund (Regular) - Growth Option</t>
  </si>
  <si>
    <t>INF192K01510</t>
  </si>
  <si>
    <t xml:space="preserve">JM Arbitrage Fund (Regular) - IDCW </t>
  </si>
  <si>
    <t>INF192K01494</t>
  </si>
  <si>
    <t>INF192K01502</t>
  </si>
  <si>
    <t>DSP Large &amp; Mid Cap Fund - Regular Plan - Growth</t>
  </si>
  <si>
    <t>INF740K01094</t>
  </si>
  <si>
    <t>DSP Large &amp; Mid Cap Fund - Regular Plan - IDCW</t>
  </si>
  <si>
    <t>INF740K01078</t>
  </si>
  <si>
    <t>INF740K01086</t>
  </si>
  <si>
    <t>SBI Long Term Equity Fund - Regular Plan - Income Distribution cum Capital Withdrawal Option (IDCW)</t>
  </si>
  <si>
    <t>INF200K01479</t>
  </si>
  <si>
    <t>SBI Magnum Ultra Short Duration Fund - Regular Plan - Weekly Income Distribution cum Capital Withdrawal Option (IDCW)</t>
  </si>
  <si>
    <t>INF200K01LM8</t>
  </si>
  <si>
    <t>INF200K01LL0</t>
  </si>
  <si>
    <t>Aditya Birla Sun Life Liquid Fund -Regular - IDCW</t>
  </si>
  <si>
    <t>INF209KA1LI1</t>
  </si>
  <si>
    <t>UTI Arbitrage Fund - Regular Plan - IDCW</t>
  </si>
  <si>
    <t>INF789FB1RH4</t>
  </si>
  <si>
    <t>INF789FB1RI2</t>
  </si>
  <si>
    <t>UTI Arbitrage Fund - Regular Plan - Growth Option</t>
  </si>
  <si>
    <t>INF789FB1RJ0</t>
  </si>
  <si>
    <t>DSP Ultra Short Fund - Regular Plan - Growth</t>
  </si>
  <si>
    <t>INF740K01QQ3</t>
  </si>
  <si>
    <t>SBI Arbitrage Opportunities Fund - Regular Plan - Gr</t>
  </si>
  <si>
    <t>INF200K01156</t>
  </si>
  <si>
    <t>SBI Arbitrage Opportunities Fund - Regular Plan - Income Distribution cum Capital Withdrawal Option (IDCW)</t>
  </si>
  <si>
    <t>INF200K01131</t>
  </si>
  <si>
    <t>INF200K01149</t>
  </si>
  <si>
    <t>DSP Midcap Fund - Regular Plan - Growth</t>
  </si>
  <si>
    <t>INF740K01128</t>
  </si>
  <si>
    <t>DSP Midcap Fund - Regular Plan - IDCW</t>
  </si>
  <si>
    <t>INF740K01102</t>
  </si>
  <si>
    <t>INF740K01110</t>
  </si>
  <si>
    <t>Invesco India Liquid Fund - Growth</t>
  </si>
  <si>
    <t>INF205K01HM5</t>
  </si>
  <si>
    <t>Invesco India Liquid Fund - Regular - Growth</t>
  </si>
  <si>
    <t>INF205K01HG7</t>
  </si>
  <si>
    <t>Invesco India Liquid Fund - Monthly IDCW (Payout / Reinvestment)</t>
  </si>
  <si>
    <t>INF205K01HQ6</t>
  </si>
  <si>
    <t>INF205K01HP8</t>
  </si>
  <si>
    <t>quant Large &amp; Mid Cap Fund - Growth Option</t>
  </si>
  <si>
    <t>INF966L01341</t>
  </si>
  <si>
    <t>quant Large &amp; Mid Cap Fund - IDCW Option - Regular Plan</t>
  </si>
  <si>
    <t>INF966L01325</t>
  </si>
  <si>
    <t>INF966L01333</t>
  </si>
  <si>
    <t>quant Large &amp; Mid Cap Fund - Bonus Option - Regular Plan</t>
  </si>
  <si>
    <t>INF966L01424</t>
  </si>
  <si>
    <t>SBI ESG Exclusionary Strategy Fund - Regular Plan - Growth</t>
  </si>
  <si>
    <t>INF200K01214</t>
  </si>
  <si>
    <t>Invesco India ELSS Tax Saver Fund - IDCW (Payout / Reinvestment)</t>
  </si>
  <si>
    <t>INF205K01296</t>
  </si>
  <si>
    <t>INF205K01288</t>
  </si>
  <si>
    <t>Invesco India ELSS Tax Saver Fund - Growth</t>
  </si>
  <si>
    <t>INF205K01270</t>
  </si>
  <si>
    <t>Nippon India Focused Equity Fund -Growth Plan -Growth Option</t>
  </si>
  <si>
    <t>INF204K01GE7</t>
  </si>
  <si>
    <t>NIPPON INDIA FOCUSED EQUITY FUND - IDCW OPTION</t>
  </si>
  <si>
    <t>INF204K01GF4</t>
  </si>
  <si>
    <t>INF204K01GG2</t>
  </si>
  <si>
    <t>ICICI Prudential Equity Arbitrage Fund - IDCW</t>
  </si>
  <si>
    <t>INF109K01EF0</t>
  </si>
  <si>
    <t>INF109K01BE9</t>
  </si>
  <si>
    <t>ICICI Prudential Equity Arbitrage Fund - Growth</t>
  </si>
  <si>
    <t>INF109K01BF6</t>
  </si>
  <si>
    <t>ICICI Prudential Balanced Advantage Fund - Growth</t>
  </si>
  <si>
    <t>INF109K01BH2</t>
  </si>
  <si>
    <t>ICICI Prudential Balanced Advantage Fund - IDCW</t>
  </si>
  <si>
    <t>INF109K01EG8</t>
  </si>
  <si>
    <t>INF109K01BG4</t>
  </si>
  <si>
    <t>HSBC Tax Saver Equity Fund - IDCW</t>
  </si>
  <si>
    <t>INF336L01AZ3</t>
  </si>
  <si>
    <t>HSBC Tax Saver Equity Fund - Growth</t>
  </si>
  <si>
    <t>INF336L01BA4</t>
  </si>
  <si>
    <t>Invesco India Low Duration Fund - Weekly IDCW (Payout / Reinvestment)</t>
  </si>
  <si>
    <t>INF205K01IB6</t>
  </si>
  <si>
    <t>INF205K01IA8</t>
  </si>
  <si>
    <t>Invesco India Low Duration Fund - Growth</t>
  </si>
  <si>
    <t>INF205K01HY0</t>
  </si>
  <si>
    <t>Invesco India Low Duration Fund - Regular - Growth</t>
  </si>
  <si>
    <t>INF205K01HT0</t>
  </si>
  <si>
    <t>Invesco India Low Duration Fund - Monthly IDCW (Payout / Reinvestment)</t>
  </si>
  <si>
    <t>INF205K01ID2</t>
  </si>
  <si>
    <t>INF205K01IC4</t>
  </si>
  <si>
    <t>DSP ELSS Tax Saver Fund - Regular Plan - Growth</t>
  </si>
  <si>
    <t>INF740K01185</t>
  </si>
  <si>
    <t>DSP ELSS Tax Saver Fund - Regular Plan - IDCW</t>
  </si>
  <si>
    <t>INF740K01169</t>
  </si>
  <si>
    <t>INF740K01177</t>
  </si>
  <si>
    <t>Kotak Emerging Equity Scheme - Payout of Income Distribution cum capital withdrawal option</t>
  </si>
  <si>
    <t>INF174K01DU5</t>
  </si>
  <si>
    <t>INF174K01DT7</t>
  </si>
  <si>
    <t>Kotak Emerging Equity Scheme - Growth</t>
  </si>
  <si>
    <t>INF174K01DS9</t>
  </si>
  <si>
    <t>Sundaram Large and Midcap Regular Plan - Income Distribution cum Capital Withdrawal (IDCW)</t>
  </si>
  <si>
    <t>INF903J01DU9</t>
  </si>
  <si>
    <t>INF903J01DV7</t>
  </si>
  <si>
    <t>Sundaram Large and Midcap Fund Regular Plan - Growth</t>
  </si>
  <si>
    <t>INF903J01DT1</t>
  </si>
  <si>
    <t>Franklin India INDEX FUND- NSE NIFTY 50 INDEX FUND - IDCW</t>
  </si>
  <si>
    <t>INF090I01874</t>
  </si>
  <si>
    <t>INF090I01882</t>
  </si>
  <si>
    <t>Invesco India Short Duration Fund - Growth</t>
  </si>
  <si>
    <t>INF205K01UN6</t>
  </si>
  <si>
    <t>Invesco India Short Duration Fund - Plan B - Monthly IDCW (Payout / Reinvestment)</t>
  </si>
  <si>
    <t>INF205K01US5</t>
  </si>
  <si>
    <t>INF205K01UT3</t>
  </si>
  <si>
    <t>Invesco India Short Duration Fund - Plan B - Growth</t>
  </si>
  <si>
    <t>INF205K01UR7</t>
  </si>
  <si>
    <t>Invesco India Short Duration Fund - Monthly IDCW (Payout / Reinvestment)</t>
  </si>
  <si>
    <t>INF205K01UO4</t>
  </si>
  <si>
    <t>INF205K01UP1</t>
  </si>
  <si>
    <t>Nippon India Interval Fund-Monthly Interval Fund-Series-I- Growth Option</t>
  </si>
  <si>
    <t>INF204K01CV0</t>
  </si>
  <si>
    <t>NIPPON INDIA MONTHLY INTERVAL FUND - SERIES I - IDCW Option</t>
  </si>
  <si>
    <t>INF204K01CW8</t>
  </si>
  <si>
    <t>INF204K01CX6</t>
  </si>
  <si>
    <t>SBI Liquid Fund - Institutional - Growth</t>
  </si>
  <si>
    <t>INF200K01LU1</t>
  </si>
  <si>
    <t>SBI Liquid Fund - REGULAR PLAN -Growth</t>
  </si>
  <si>
    <t>INF200K01MA1</t>
  </si>
  <si>
    <t>SBI Liquid Fund - Regular Plan - Weekly Income Distribution cum Capital Withdrawal Option (IDCW)</t>
  </si>
  <si>
    <t>INF200K01MB9</t>
  </si>
  <si>
    <t>INF200K01MC7</t>
  </si>
  <si>
    <t>SBI Liquid Fund - Regular Plan - Fortnightly Income Distribution cum Capital Withdrawal Option (IDCW)</t>
  </si>
  <si>
    <t>INF200K01LY3</t>
  </si>
  <si>
    <t>INF200K01LZ0</t>
  </si>
  <si>
    <t>Nippon India Interval Fund-Monthly Interval Fund-Series-II -Growth Option</t>
  </si>
  <si>
    <t>INF204K01DB0</t>
  </si>
  <si>
    <t>NIPPON INDIA MONTHLY INTERVAL FUND - SERIES II - IDCW Option</t>
  </si>
  <si>
    <t>INF204K01DC8</t>
  </si>
  <si>
    <t>INF204K01DD6</t>
  </si>
  <si>
    <t>Taurus Infrastructure Fund - Regular Plan - Growth</t>
  </si>
  <si>
    <t>INF044D01906</t>
  </si>
  <si>
    <t>Taurus Infrastructure Fund - Regular Plan - Payout of Income Distribution cum Capital Withdrawal option</t>
  </si>
  <si>
    <t>INF044D01872</t>
  </si>
  <si>
    <t>INF044D01880</t>
  </si>
  <si>
    <t>Nippon India Interval Fund-Quarterly Interval Fund-Series-I - Growth Option</t>
  </si>
  <si>
    <t>INF204K01DH7</t>
  </si>
  <si>
    <t>NIPPON INDIA INTERVAL FUND - QUARTERLY PLAN - SERIES I - IDCW Option</t>
  </si>
  <si>
    <t>INF204K01DI5</t>
  </si>
  <si>
    <t>INF204K01DJ3</t>
  </si>
  <si>
    <t>NIPPON INDIA INTERVAL FUND - QUARTERLY PLAN - SERIES I - INSTITUTIONAL IDCW Option</t>
  </si>
  <si>
    <t>INF204K01DL9</t>
  </si>
  <si>
    <t>INF204K01DM7</t>
  </si>
  <si>
    <t>Invesco India Contra Fund - IDCW (Payout / Reinvestment)</t>
  </si>
  <si>
    <t>INF205K01205</t>
  </si>
  <si>
    <t>INF205K01197</t>
  </si>
  <si>
    <t>Invesco India Contra Fund - Growth</t>
  </si>
  <si>
    <t>INF205K01189</t>
  </si>
  <si>
    <t>UTI GOLD Exchange Traded Fund</t>
  </si>
  <si>
    <t>INF789F1AUX7</t>
  </si>
  <si>
    <t>Invesco India Midcap Fund - Growth Option</t>
  </si>
  <si>
    <t>INF205K01BC9</t>
  </si>
  <si>
    <t>Invesco India Midcap Fund - IDCW (Payout / Reinvestment)</t>
  </si>
  <si>
    <t>INF205K01BD7</t>
  </si>
  <si>
    <t>INF205K01BE5</t>
  </si>
  <si>
    <t>HDFC Low Duration  Fund - Monthly IDCW</t>
  </si>
  <si>
    <t>INF179K01459</t>
  </si>
  <si>
    <t>INF179K01467</t>
  </si>
  <si>
    <t>Invesco India Arbitrage Fund - Growth Option</t>
  </si>
  <si>
    <t>INF205K01122</t>
  </si>
  <si>
    <t>Invesco India Arbitrage Fund - IDCW (Payout / Reinvestment)</t>
  </si>
  <si>
    <t>INF205K01148</t>
  </si>
  <si>
    <t>INF205K01130</t>
  </si>
  <si>
    <t>UTI Low Duration Fund - Regular Plan - Weekly IDCW</t>
  </si>
  <si>
    <t>INF789F01PB4</t>
  </si>
  <si>
    <t>INF789F01PC2</t>
  </si>
  <si>
    <t>SBI LONG TERM EQUITY FUND - REGULAR PLAN- GROWTH</t>
  </si>
  <si>
    <t>INF200K01495</t>
  </si>
  <si>
    <t>UTI Low Duration Fund - Regular Plan - Monthly IDCW</t>
  </si>
  <si>
    <t>INF789F01OU7</t>
  </si>
  <si>
    <t>INF789F01OV5</t>
  </si>
  <si>
    <t>UTI Low Duration Fund - Discontinued Flexi Dividend Plan</t>
  </si>
  <si>
    <t>INF789F01PA6</t>
  </si>
  <si>
    <t>NIPPON INDIA ANNUAL INTERVAL FUND - SERIES I - IDCW Option</t>
  </si>
  <si>
    <t>INF204K01ED4</t>
  </si>
  <si>
    <t>INF204K01EE2</t>
  </si>
  <si>
    <t>Nippon India Interval Fund Annual Interval Fund Series-I-Retail Plan Growth Option</t>
  </si>
  <si>
    <t>INF204K01DZ9</t>
  </si>
  <si>
    <t>NIPPON INDIA ANNUAL INTERVAL FUND - SERIES I - RETAIL Plan - IDCW Option</t>
  </si>
  <si>
    <t>INF204K01EA0</t>
  </si>
  <si>
    <t>INF204K01EB8</t>
  </si>
  <si>
    <t>Nippon India Interval Fund Annual Interval Fund Series-I- Growth Option</t>
  </si>
  <si>
    <t>INF204K01EC6</t>
  </si>
  <si>
    <t>DSP Strategic Bond Fund - Regular Plan - IDCW - Monthly</t>
  </si>
  <si>
    <t>INF740K01GM3</t>
  </si>
  <si>
    <t>INF740K01GL5</t>
  </si>
  <si>
    <t>DSP Strategic Bond Fund - Regular Plan - IDCW</t>
  </si>
  <si>
    <t>INF740K01GO9</t>
  </si>
  <si>
    <t>INF740K01GN1</t>
  </si>
  <si>
    <t>DSP Strategic Bond Fund - Regular Plan - Growth</t>
  </si>
  <si>
    <t>INF740K01GK7</t>
  </si>
  <si>
    <t>UTI Low Duration Fund - Discontinued Monthly Dividend Option</t>
  </si>
  <si>
    <t>INF789F01OY9</t>
  </si>
  <si>
    <t>INF789F01OZ6</t>
  </si>
  <si>
    <t>Nippon India Interval Fund-Quarterly Interval Fund Series-II-Growth Option</t>
  </si>
  <si>
    <t>INF204K01DN5</t>
  </si>
  <si>
    <t>NIPPON INDIA QUARTERLY INTERVAL FUND - SERIES II - IDCW Option</t>
  </si>
  <si>
    <t>INF204K01DO3</t>
  </si>
  <si>
    <t>INF204K01DP0</t>
  </si>
  <si>
    <t>HDFC Mid-Cap Opportunities Fund - IDCW Plan</t>
  </si>
  <si>
    <t>INF179K01CS0</t>
  </si>
  <si>
    <t>INF179K01CT8</t>
  </si>
  <si>
    <t>HDFC Mid-Cap Opportunities Fund - Growth Plan</t>
  </si>
  <si>
    <t>INF179K01CR2</t>
  </si>
  <si>
    <t>Aditya Birla Sun Life Small Cap Fund - GROWTH</t>
  </si>
  <si>
    <t>INF209K01EN2</t>
  </si>
  <si>
    <t>Aditya Birla Sun Life Small Cap Fund -Regular - IDCW</t>
  </si>
  <si>
    <t>INF209K01EO0</t>
  </si>
  <si>
    <t>INF209K01EP7</t>
  </si>
  <si>
    <t xml:space="preserve">Franklin India Focused Equity Fund - IDCW </t>
  </si>
  <si>
    <t>INF090I01965</t>
  </si>
  <si>
    <t>INF090I01973</t>
  </si>
  <si>
    <t>Franklin India Focused Equity Fund - Growth Plan</t>
  </si>
  <si>
    <t>INF090I01981</t>
  </si>
  <si>
    <t>LIC MF Banking &amp; PSU Fund-Regular Plan-Daily IDCW</t>
  </si>
  <si>
    <t>INF767K01519</t>
  </si>
  <si>
    <t>INF767K01527</t>
  </si>
  <si>
    <t>LIC MF Banking &amp; PSU Fund-Regular Plan-Growth</t>
  </si>
  <si>
    <t>INF767K01535</t>
  </si>
  <si>
    <t>LIC MF Banking &amp; PSU Fund-Regular Plan-Monthly IDCW</t>
  </si>
  <si>
    <t>INF767K01543</t>
  </si>
  <si>
    <t>INF767K01550</t>
  </si>
  <si>
    <t>LIC MF Banking &amp; PSU Fund-Regular Plan-Weekly IDCW</t>
  </si>
  <si>
    <t>INF767K01568</t>
  </si>
  <si>
    <t>INF767K01576</t>
  </si>
  <si>
    <t>DSP Flexi Cap Fund - Regular Plan - Growth</t>
  </si>
  <si>
    <t>INF740K01037</t>
  </si>
  <si>
    <t>DSP Strategic Bond Fund - Regular Plan - IDCW - Weekly</t>
  </si>
  <si>
    <t>INF740K01GQ4</t>
  </si>
  <si>
    <t>INF740K01GP6</t>
  </si>
  <si>
    <t>Aditya Birla Sun Life Savings Fund-Weekly - retail IDCW</t>
  </si>
  <si>
    <t>INF209K01MD6</t>
  </si>
  <si>
    <t>Nippon India Interval Fund-Quarterly Interval Fund-Series-III-Institutional Plan-Growth Option</t>
  </si>
  <si>
    <t>INF204K01DW6</t>
  </si>
  <si>
    <t>Nippon India Interval Fund-Quarterly Interval Fund-Series-III- Growth Option</t>
  </si>
  <si>
    <t>INF204K01DT2</t>
  </si>
  <si>
    <t>NIPPON INDIA QUARTERLY INTERVAL FUND - SERIES III - IDCW Option</t>
  </si>
  <si>
    <t>INF204K01DU0</t>
  </si>
  <si>
    <t>INF204K01DV8</t>
  </si>
  <si>
    <t>Aditya Birla Sun Life Savings Fund-Regular - weekly IDCW</t>
  </si>
  <si>
    <t>INF209K01MA2</t>
  </si>
  <si>
    <t>Aditya Birla Sun Life Savings Fund-Regular - DAILY IDCW</t>
  </si>
  <si>
    <t>INF209K01LY4</t>
  </si>
  <si>
    <t>Kotak Equity Arbitrage Fund - Payout of Income Distribution cum capital withdrawal option</t>
  </si>
  <si>
    <t>INF174K01328</t>
  </si>
  <si>
    <t>INF174K01310</t>
  </si>
  <si>
    <t>Kotak Equity Arbitrage Fund - Growth</t>
  </si>
  <si>
    <t>INF174K01302</t>
  </si>
  <si>
    <t>DSP Small Cap Fund - Regular - Growth</t>
  </si>
  <si>
    <t>INF740K01797</t>
  </si>
  <si>
    <t>UTI Quarterly Interval Fund - I - Regular Plan - IDCW</t>
  </si>
  <si>
    <t>INF789F01GC1</t>
  </si>
  <si>
    <t>INF789F01GD9</t>
  </si>
  <si>
    <t>UTI Quarterly Interval Fund - I - Regular Plan - Growth Option</t>
  </si>
  <si>
    <t>INF789F01GE7</t>
  </si>
  <si>
    <t>SBI Infrastructure Fund - Regular Plan - Income Distribution cum Capital Withdrawal Option (IDCW)</t>
  </si>
  <si>
    <t>INF200K01CU0</t>
  </si>
  <si>
    <t>INF200K01CV8</t>
  </si>
  <si>
    <t>SBI INFRASTRUCTURE FUND -  REGULAR PLAN - GROWTH</t>
  </si>
  <si>
    <t>INF200K01CT2</t>
  </si>
  <si>
    <t>Invesco India Large &amp; Mid Cap Fund - IDCW (Payout / Reinvestment)</t>
  </si>
  <si>
    <t>INF205K01262</t>
  </si>
  <si>
    <t>INF205K01254</t>
  </si>
  <si>
    <t>Invesco India Large &amp; Mid Cap Fund - Growth</t>
  </si>
  <si>
    <t>INF205K01247</t>
  </si>
  <si>
    <t>Aditya Birla Sun Life Banking &amp; PSU Debt Fund  - retail - quarterly IDCW</t>
  </si>
  <si>
    <t>INF209K01LS6</t>
  </si>
  <si>
    <t>CANARA ROBECO EQUITY HYBRID FUND - REGULAR PLAN - GROWTH OPTION</t>
  </si>
  <si>
    <t>INF760K01050</t>
  </si>
  <si>
    <t>CANARA ROBECO EQUITY HYBRID FUND - REGULAR PLAN - MONTHLY IDCW (Payout/Reinvestment)</t>
  </si>
  <si>
    <t>INF760K01068</t>
  </si>
  <si>
    <t>INF760K01076</t>
  </si>
  <si>
    <t>JM Value Fund (Regular) - IDCW</t>
  </si>
  <si>
    <t>INF137A01011</t>
  </si>
  <si>
    <t>INF137A01029</t>
  </si>
  <si>
    <t>quant Infrastructure Fund - IDCW Option - Regular Plan</t>
  </si>
  <si>
    <t>INF966L01507</t>
  </si>
  <si>
    <t>INF966L01515</t>
  </si>
  <si>
    <t>quant Infrastructure Fund - Growth Option</t>
  </si>
  <si>
    <t>INF966L01523</t>
  </si>
  <si>
    <t>Invesco India Corporate Bond Fund - Monthly IDCW (Payout / Reinvestment)</t>
  </si>
  <si>
    <t>INF205K01RN2</t>
  </si>
  <si>
    <t>INF205K01RO0</t>
  </si>
  <si>
    <t>Invesco India Corporate Bond Fund - Quarterly IDCW (Payout / Reinvestment)</t>
  </si>
  <si>
    <t>INF205K01RP7</t>
  </si>
  <si>
    <t>INF205K01RQ5</t>
  </si>
  <si>
    <t>Invesco India Corporate Bond Fund - Growth</t>
  </si>
  <si>
    <t>INF205K01RM4</t>
  </si>
  <si>
    <t>Invesco India Corporate Bond Fund - Annual IDCW (Payout / Reinvestment)</t>
  </si>
  <si>
    <t>INF205K01QX3</t>
  </si>
  <si>
    <t>INF205K01QY1</t>
  </si>
  <si>
    <t>UTI Annual Interval Fund - I - Regular Plan - Growth Option</t>
  </si>
  <si>
    <t>INF789F01FG4</t>
  </si>
  <si>
    <t>UTI Annual Interval Fund - I - ( Instn Growth Option )</t>
  </si>
  <si>
    <t>INF789F01FJ8</t>
  </si>
  <si>
    <t>UTI Annual Interval Fund - I - Regular Plan - IDCW</t>
  </si>
  <si>
    <t>INF789F01FE9</t>
  </si>
  <si>
    <t>INF789F01FF6</t>
  </si>
  <si>
    <t>KOTAK GOLD ETF</t>
  </si>
  <si>
    <t>INF174KA1HJ8</t>
  </si>
  <si>
    <t>SBI MAGNUM LOW DURATION FUND - REGULAR PLAN - GROWTH</t>
  </si>
  <si>
    <t>INF200K01MO2</t>
  </si>
  <si>
    <t>SBI Magnum Low Duration Fund - Regular Plan - Weekly Income Distribution cum Capital Withdrawal Option (IDCW)</t>
  </si>
  <si>
    <t>INF200K01MR5</t>
  </si>
  <si>
    <t>INF200K01MS3</t>
  </si>
  <si>
    <t>SBI Magnum Low Duration Fund - Regular Plan - Fornightly Income Distribution cum Capital Withdrawal Option (IDCW)</t>
  </si>
  <si>
    <t>INF200K01MM6</t>
  </si>
  <si>
    <t>INF200K01MN4</t>
  </si>
  <si>
    <t>SBI Magnum Low Duration Fund - Regular Plan - Monthly Income Distribution cum Capital Withdrawal Option (IDCW)</t>
  </si>
  <si>
    <t>INF200K01MP9</t>
  </si>
  <si>
    <t>INF200K01MQ7</t>
  </si>
  <si>
    <t>SBI Short Horizon Debt Fund - Ultra Short Term Fund - Institutional Plan - Growth</t>
  </si>
  <si>
    <t>INF200K01MG8</t>
  </si>
  <si>
    <t>SBI Short Horizon Debt Fund - Ultra Short Term Fund- Institutional Plan - Weekly Income Distribution cum Capital Withdrawal Option (IDCW)</t>
  </si>
  <si>
    <t>INF200K01MJ2</t>
  </si>
  <si>
    <t>INF200K01MK0</t>
  </si>
  <si>
    <t>SBI SHORT HORIZON DEBT FUND-SHORT TERM FUND - RETAIL - GROWTH</t>
  </si>
  <si>
    <t>INF200K01IG6</t>
  </si>
  <si>
    <t>SBI Short Horizon Debt Fund - Short Term Fund - Retail Dividend - Weekly Income Distribution cum Capital Withdrawal Option (IDCW)</t>
  </si>
  <si>
    <t>INF200K01IE1</t>
  </si>
  <si>
    <t>INF200K01IF8</t>
  </si>
  <si>
    <t>SBI Short Horizon Debt Fund - Short Term Fund - Retail Dividend - Monthly Income Distribution cum Capital Withdrawal Option (IDCW)</t>
  </si>
  <si>
    <t>INF200K01IC5</t>
  </si>
  <si>
    <t>INF200K01ID3</t>
  </si>
  <si>
    <t>SBI Short Horizon Debt Fund - Short Term Fund - Retail Dividend - Fortnightly Income Distribution cum Capital Withdrawal Option (IDCW)</t>
  </si>
  <si>
    <t>INF200K01IA9</t>
  </si>
  <si>
    <t>INF200K01IB7</t>
  </si>
  <si>
    <t>SBI SHORT TERM DEBT FUND - REGULAR PLAN -GROWTH</t>
  </si>
  <si>
    <t>INF200K01HZ8</t>
  </si>
  <si>
    <t>SBI Short Term Debt Fund - Regular Plan Weekly Income Distribution cum Capital Withdrawal Option (IDCW)</t>
  </si>
  <si>
    <t>INF200K01HX3</t>
  </si>
  <si>
    <t>INF200K01HY1</t>
  </si>
  <si>
    <t>SBI Short Term Debt Fund - Regular Plan - Monthly Income Distribution cum Capital Withdrawal Option (IDCW)</t>
  </si>
  <si>
    <t>INF200K01HV7</t>
  </si>
  <si>
    <t>INF200K01HW5</t>
  </si>
  <si>
    <t>SBI Short Term Debt Fund - Regular Plan Fortnightly Income Distribution cum Capital Withdrawal Option (IDCW)</t>
  </si>
  <si>
    <t>INF200K01HT1</t>
  </si>
  <si>
    <t>INF200K01HU9</t>
  </si>
  <si>
    <t>Nippon India Large Cap  Fund- Growth Plan -Growth Option</t>
  </si>
  <si>
    <t>INF204K01562</t>
  </si>
  <si>
    <t>NIPPON INDIA LARGE CAP FUND - IDCW Option</t>
  </si>
  <si>
    <t>INF204K01539</t>
  </si>
  <si>
    <t>INF204K01547</t>
  </si>
  <si>
    <t>Nippon India Large Cap Fund- Growth Plan Bonus Option</t>
  </si>
  <si>
    <t>INF204K01554</t>
  </si>
  <si>
    <t>NIPPON INDIA GROWTH FUND - INSTITUTIONAL Plan - IDCW Option</t>
  </si>
  <si>
    <t>INF204K01257</t>
  </si>
  <si>
    <t>INF204K01265</t>
  </si>
  <si>
    <t>Invesco India Balanced Advantage Fund - IDCW (Payout / Reinvestment)</t>
  </si>
  <si>
    <t>INF205K01239</t>
  </si>
  <si>
    <t>INF205K01221</t>
  </si>
  <si>
    <t>Invesco India Balanced Advantage Fund - Growth</t>
  </si>
  <si>
    <t>INF205K01213</t>
  </si>
  <si>
    <t>Sundaram Global Brand Theme-Equity Active FOF - Regular IDCW</t>
  </si>
  <si>
    <t>INF903J01EY9</t>
  </si>
  <si>
    <t>INF903J01EZ6</t>
  </si>
  <si>
    <t>Sundaram Global Brand Theme-Equity Active FOF - Regular Growth</t>
  </si>
  <si>
    <t>INF903J01EX1</t>
  </si>
  <si>
    <t>UTI Short Duration Fund - Discontinued Regular Option - Dividend Sub Option</t>
  </si>
  <si>
    <t>INF789F01AH3</t>
  </si>
  <si>
    <t>INF789F01AI1</t>
  </si>
  <si>
    <t>UTI Short Duration Fund - Discontinued Regular Option -Growth Sub Option</t>
  </si>
  <si>
    <t>INF789F01AJ9</t>
  </si>
  <si>
    <t>Aditya Birla Sun Life Interval Income Fund - Quarterly Series 1 - Regular - IDCW</t>
  </si>
  <si>
    <t>INF209K01HO3</t>
  </si>
  <si>
    <t>INF209K01HP0</t>
  </si>
  <si>
    <t>Aditya Birla Sun Life Interval Income Fund - Quarterly Series 1 - Growth - Regular Plan</t>
  </si>
  <si>
    <t>INF209K01HN5</t>
  </si>
  <si>
    <t>Aditya Birla Sun Life Interval Income Fund - Quarterly Series 1 - institutional - IDCW</t>
  </si>
  <si>
    <t>INF209K01HR6</t>
  </si>
  <si>
    <t>INF209K01HS4</t>
  </si>
  <si>
    <t>UTI India Consumer Fund - Regular Plan - Growth Option</t>
  </si>
  <si>
    <t>INF789F01CE6</t>
  </si>
  <si>
    <t>UTI India Consumer Fund - Regular Plan - IDCW</t>
  </si>
  <si>
    <t>INF789F01CF3</t>
  </si>
  <si>
    <t>INF789F01CG1</t>
  </si>
  <si>
    <t>Kotak Global Emerging Market Fund - Growth</t>
  </si>
  <si>
    <t>INF174K01DV3</t>
  </si>
  <si>
    <t>Kotak Global Emerging Market Fund - Payout of Income Distribution cum capital withdrawal option</t>
  </si>
  <si>
    <t>INF174K01DX9</t>
  </si>
  <si>
    <t>INF174K01DW1</t>
  </si>
  <si>
    <t>DSP World Gold Fund of Fund - Regular Plan - IDCW</t>
  </si>
  <si>
    <t>INF740K01268</t>
  </si>
  <si>
    <t>INF740K01276</t>
  </si>
  <si>
    <t>DSP World Gold Fund of Fund - Regular Plan - Growth</t>
  </si>
  <si>
    <t>INF740K01250</t>
  </si>
  <si>
    <t>UTI Short Duration Fund - Regular Plan - Growth Option</t>
  </si>
  <si>
    <t>INF789F01QA4</t>
  </si>
  <si>
    <t>Invesco India Infrastructure Fund - IDCW (Payout / Reinvestment)</t>
  </si>
  <si>
    <t>INF205K01CE3</t>
  </si>
  <si>
    <t>INF205K01CF0</t>
  </si>
  <si>
    <t>Invesco India Infrastructure Fund - Growth Option</t>
  </si>
  <si>
    <t>INF205K01CD5</t>
  </si>
  <si>
    <t>UTI Annual Interval Fund - II - Regular Plan - IDCW</t>
  </si>
  <si>
    <t>INF789F01FQ3</t>
  </si>
  <si>
    <t>INF789F01FR1</t>
  </si>
  <si>
    <t>UTI Annual Interval Fund - II - Regular Plan - Growth Option</t>
  </si>
  <si>
    <t>INF789F01FS9</t>
  </si>
  <si>
    <t>HDFC ARBITRAGE FUND - Wholesale Growth Option</t>
  </si>
  <si>
    <t>INF179K01343</t>
  </si>
  <si>
    <t>HDFC ARBITRAGE FUND - Wholesale IDCW Option</t>
  </si>
  <si>
    <t>INF179KA1KM1</t>
  </si>
  <si>
    <t>INF179KA1KL3</t>
  </si>
  <si>
    <t>HDFC ARBITRAGE FUND - Retail Growth Option</t>
  </si>
  <si>
    <t>INF179K01319</t>
  </si>
  <si>
    <t>HDFC ARBITRAGE FUND - Retail Quarterly IDCW Option</t>
  </si>
  <si>
    <t>INF179K01327</t>
  </si>
  <si>
    <t>ICICI Prudential Smallcap Fund - IDCW</t>
  </si>
  <si>
    <t>INF109K01FA8</t>
  </si>
  <si>
    <t>INF109K01BJ8</t>
  </si>
  <si>
    <t>ICICI Prudential Smallcap Fund - Growth</t>
  </si>
  <si>
    <t>INF109K01BI0</t>
  </si>
  <si>
    <t>HDFC Floating Rate Debt Fund - Monthly IDCW Option</t>
  </si>
  <si>
    <t>INF179K01715</t>
  </si>
  <si>
    <t>INF179K01723</t>
  </si>
  <si>
    <t>HDFC Floating Rate Debt Fund - Weekly IDCW Option</t>
  </si>
  <si>
    <t>INF179K01731</t>
  </si>
  <si>
    <t>INF179K01749</t>
  </si>
  <si>
    <t>HDFC Floating Rate Debt Fund - Growth Option</t>
  </si>
  <si>
    <t>INF179K01707</t>
  </si>
  <si>
    <t>LIC MF Large Cap Fund-Regular Plan-Growth</t>
  </si>
  <si>
    <t>INF767K01105</t>
  </si>
  <si>
    <t>Aditya Birla Sun Life International Equity Fund - Regular - IDCW</t>
  </si>
  <si>
    <t>INF209K01512</t>
  </si>
  <si>
    <t>INF209K01CV9</t>
  </si>
  <si>
    <t>Aditya Birla Sun Life International Equity Fund - Growth - Regular Plan</t>
  </si>
  <si>
    <t>INF209K01520</t>
  </si>
  <si>
    <t>Kotak Nifty PSU Bank ETF</t>
  </si>
  <si>
    <t>INF373I01023</t>
  </si>
  <si>
    <t xml:space="preserve">Franklin Asian Equity Fund - IDCW </t>
  </si>
  <si>
    <t>INF090I01999</t>
  </si>
  <si>
    <t>INF090I01AA5</t>
  </si>
  <si>
    <t>Franklin Asian Equity Fund - Growth Plan</t>
  </si>
  <si>
    <t>INF090I01AB3</t>
  </si>
  <si>
    <t>UTI Short Duration Fund - Regular Plan - Quarterly IDCW</t>
  </si>
  <si>
    <t>INF789FC1GD5</t>
  </si>
  <si>
    <t>INF789FA1R58</t>
  </si>
  <si>
    <t>JM ELSS Tax Saver Fund (Regular) - IDCW</t>
  </si>
  <si>
    <t>INF192K01643</t>
  </si>
  <si>
    <t>JM ELSS Tax Saver Fund (Regular) - Growth option</t>
  </si>
  <si>
    <t>INF192K01650</t>
  </si>
  <si>
    <t>Invesco India Multicap Fund - IDCW (Payout / Reinvestment)</t>
  </si>
  <si>
    <t>INF205K01DO0</t>
  </si>
  <si>
    <t>INF205K01DP7</t>
  </si>
  <si>
    <t>Invesco India Multicap Fund - Growth Option</t>
  </si>
  <si>
    <t>INF205K01DN2</t>
  </si>
  <si>
    <t>JM Focused Fund (Regular) - IDCW</t>
  </si>
  <si>
    <t>INF192K01551</t>
  </si>
  <si>
    <t>INF192K01569</t>
  </si>
  <si>
    <t>JM Focused Fund (Regular) - Growth Option</t>
  </si>
  <si>
    <t>INF192K01577</t>
  </si>
  <si>
    <t>Invesco India Gilt Fund - Quarterly IDCW (Payout / Reinvestment)</t>
  </si>
  <si>
    <t>INF205K01ST7</t>
  </si>
  <si>
    <t>INF205K01SU5</t>
  </si>
  <si>
    <t>Invesco India Gilt Fund - Annual IDCW (Payout / Reinvestment)</t>
  </si>
  <si>
    <t>INF205K01SJ8</t>
  </si>
  <si>
    <t>INF205K01SK6</t>
  </si>
  <si>
    <t>Invesco India Gilt Fund - Growth</t>
  </si>
  <si>
    <t>INF205K01SR1</t>
  </si>
  <si>
    <t>HDFC Infrastructure Fund - Growth Plan</t>
  </si>
  <si>
    <t>INF179K01GF8</t>
  </si>
  <si>
    <t>HDFC Infrastructure Fund - IDCW Plan</t>
  </si>
  <si>
    <t>INF179K01GE1</t>
  </si>
  <si>
    <t>INF179K01GG6</t>
  </si>
  <si>
    <t>Mirae Asset Large Cap Fund - Growth Plan</t>
  </si>
  <si>
    <t>INF769K01010</t>
  </si>
  <si>
    <t>Mirae Asset Large Cap Fund Regular IDCW</t>
  </si>
  <si>
    <t>INF769K01036</t>
  </si>
  <si>
    <t>INF769K01028</t>
  </si>
  <si>
    <t>Quantum Gold Fund</t>
  </si>
  <si>
    <t>INF082J01408</t>
  </si>
  <si>
    <t>Mirae Asset Low Duration Fund - Regular Plan - Quarterly IDCW</t>
  </si>
  <si>
    <t>INF769K01978</t>
  </si>
  <si>
    <t>INF769K01AB8</t>
  </si>
  <si>
    <t>Mirae Asset Low Duration Fund - Regular Plan - Monthly IDCW</t>
  </si>
  <si>
    <t>INF769K01960</t>
  </si>
  <si>
    <t>INF769K01AA0</t>
  </si>
  <si>
    <t>Mirae Asset Low Duration Fund - Regular Plan - Growth</t>
  </si>
  <si>
    <t>INF769K01937</t>
  </si>
  <si>
    <t>Aditya Birla Sun Life ELSS Tax Saver Fund - Growth Option</t>
  </si>
  <si>
    <t>INF209K01108</t>
  </si>
  <si>
    <t>LIC MF Infrastructure Fund-Regular Plan-Growth</t>
  </si>
  <si>
    <t>INF767K01501</t>
  </si>
  <si>
    <t>LIC MF Infrastructure Fund-Regular Plan-IDCW</t>
  </si>
  <si>
    <t>INF767K01485</t>
  </si>
  <si>
    <t>INF767K01493</t>
  </si>
  <si>
    <t>HSBC Global Emerging Markets Fund - Growth</t>
  </si>
  <si>
    <t>INF336L01446</t>
  </si>
  <si>
    <t>HSBC Global Emerging Markets Fund - IDCW</t>
  </si>
  <si>
    <t>INF336L01438</t>
  </si>
  <si>
    <t>INF336L01420</t>
  </si>
  <si>
    <t>Aditya Birla Sun Life Pure Value Fund - Regular - IDCW</t>
  </si>
  <si>
    <t>INF209K01LE6</t>
  </si>
  <si>
    <t>INF209K01LG1</t>
  </si>
  <si>
    <t>Aditya Birla Sun Life Pure Value Fund - Growth Option</t>
  </si>
  <si>
    <t>INF209K01LF3</t>
  </si>
  <si>
    <t>DSP Natural Resources And New Energy Fund - Regular - Growth</t>
  </si>
  <si>
    <t>INF740K01060</t>
  </si>
  <si>
    <t>DSP Natural Resources And New Energy Fund - Regular Plan - IDCW</t>
  </si>
  <si>
    <t>INF740K01045</t>
  </si>
  <si>
    <t>INF740K01052</t>
  </si>
  <si>
    <t>Nippon India Quant Fund -Growth Plan - Growth Option</t>
  </si>
  <si>
    <t>INF204K01760</t>
  </si>
  <si>
    <t>NIPPON INDIA QUANT FUND - IDCW Option</t>
  </si>
  <si>
    <t>INF204K01745</t>
  </si>
  <si>
    <t>INF204K01752</t>
  </si>
  <si>
    <t>Nippon India Quant Fund -Growth Plan -Bonus Option</t>
  </si>
  <si>
    <t>INF204K01737</t>
  </si>
  <si>
    <t>Aditya Birla Sun Life Banking &amp; PSU Debt Fund  - REGULAR - IDCW</t>
  </si>
  <si>
    <t>INF209K01LX6</t>
  </si>
  <si>
    <t>INF209KA11Z3</t>
  </si>
  <si>
    <t>Aditya Birla Sun Life Banking &amp; PSU Debt Fund - Regular Plan-Growth</t>
  </si>
  <si>
    <t>INF209K01LV0</t>
  </si>
  <si>
    <t>Aditya Birla Sun Life Banking &amp; PSU Debt Fund  - REGULAR - Quarterly IDCW</t>
  </si>
  <si>
    <t>INF209K01LN7</t>
  </si>
  <si>
    <t>Invesco India Financial Services Fund - Regular Plan -  IDCW (Payout / Reinvestment)</t>
  </si>
  <si>
    <t>INF205K01171</t>
  </si>
  <si>
    <t>INF205K01163</t>
  </si>
  <si>
    <t>Invesco India Financial Services Fund - Retail Growth</t>
  </si>
  <si>
    <t>INF205K01155</t>
  </si>
  <si>
    <t>Taurus ELSS Tax Saver Fund - Regular Plan - Payout of Income Distribution cum Capital Withdrawal option</t>
  </si>
  <si>
    <t>INF044D01997</t>
  </si>
  <si>
    <t>Taurus Large Cap Fund - Regular Plan - Payout of Income Distribution cum Capital Withdrawal option</t>
  </si>
  <si>
    <t>INF044D01740</t>
  </si>
  <si>
    <t>INF044D01757</t>
  </si>
  <si>
    <t>ICICI Prudential Large Cap Fund (erstwhile Bluechip Fund)  - IDCW</t>
  </si>
  <si>
    <t>INF109K01EP9</t>
  </si>
  <si>
    <t>INF109K01BM2</t>
  </si>
  <si>
    <t>ICICI Prudential Large Cap Fund (erstwhile Bluechip Fund)  - Growth</t>
  </si>
  <si>
    <t>INF109K01BL4</t>
  </si>
  <si>
    <t>Quantum Nifty 50 ETF</t>
  </si>
  <si>
    <t>INF082J01028</t>
  </si>
  <si>
    <t>Kotak Dynamic Bond Fund Regular Plan Growth</t>
  </si>
  <si>
    <t>INF174K01FA2</t>
  </si>
  <si>
    <t>Bandhan Income Plus Arbitrage Fund of Funds - Regular Plan - Quarterly IDCW</t>
  </si>
  <si>
    <t>INF194K01SK2</t>
  </si>
  <si>
    <t>INF194K01SJ4</t>
  </si>
  <si>
    <t>Bandhan Income Plus Arbitrage Fund of Funds - Regular Plan - Growth</t>
  </si>
  <si>
    <t>INF194K01SE5</t>
  </si>
  <si>
    <t>Bandhan Income Plus Arbitrage Fund of Funds - Regular Plan - Half Yearly IDCW</t>
  </si>
  <si>
    <t>INF194K01SI6</t>
  </si>
  <si>
    <t>INF194K01SH8</t>
  </si>
  <si>
    <t>Bandhan Income Plus Arbitrage Fund of Funds - Regular Plan - Annual IDCW</t>
  </si>
  <si>
    <t>INF194K01SG0</t>
  </si>
  <si>
    <t>INF194K01SF2</t>
  </si>
  <si>
    <t>BANDHAN Government Securities Fund - IP - Regular Plan - Quarterly IDCW</t>
  </si>
  <si>
    <t>INF194K01EH8</t>
  </si>
  <si>
    <t>INF194K01EG0</t>
  </si>
  <si>
    <t>BANDHAN Government Securities Fund - IP - Regular - Plan B - Half Yearly IDCW</t>
  </si>
  <si>
    <t>INF194K01EB1</t>
  </si>
  <si>
    <t>INF194K01EA3</t>
  </si>
  <si>
    <t>BANDHAN Government Securities Fund - IP - Regular Plan - Annual IDCW</t>
  </si>
  <si>
    <t>INF194K01EE5</t>
  </si>
  <si>
    <t>INF194K01ED7</t>
  </si>
  <si>
    <t>BANDHAN Dynamic Bond Fund - Regular Plan B - Quarterly IDCW</t>
  </si>
  <si>
    <t>INF194K01QI0</t>
  </si>
  <si>
    <t>INF194K01QH2</t>
  </si>
  <si>
    <t>Bandhan Focused Fund - Regular Plan - Growth</t>
  </si>
  <si>
    <t>INF194K01466</t>
  </si>
  <si>
    <t>Bandhan Focused Fund - Regular Plan - IDCW</t>
  </si>
  <si>
    <t>INF194K01474</t>
  </si>
  <si>
    <t>INF194K01482</t>
  </si>
  <si>
    <t>BANDHAN Flexi Cap Fund - Regular Plan - Growth</t>
  </si>
  <si>
    <t>INF194K01391</t>
  </si>
  <si>
    <t>BANDHAN Flexi Cap Fund - Regular Plan - IDCW</t>
  </si>
  <si>
    <t>INF194K01409</t>
  </si>
  <si>
    <t>INF194K01417</t>
  </si>
  <si>
    <t>Bandhan Large &amp; Mid Cap Fund - Regular Plan - Growth</t>
  </si>
  <si>
    <t>INF194K01524</t>
  </si>
  <si>
    <t>Bandhan Large &amp; Mid Cap Fund - Regular Plan - IDCW</t>
  </si>
  <si>
    <t>INF194K01532</t>
  </si>
  <si>
    <t>INF194K01540</t>
  </si>
  <si>
    <t>BANDHAN Low Duration Fund - Regular Plan - Growth</t>
  </si>
  <si>
    <t>INF194K01FU8</t>
  </si>
  <si>
    <t>BANDHAN Low Duration Fund - Regular Plan - Daily IDCW</t>
  </si>
  <si>
    <t>INF194K01FW4</t>
  </si>
  <si>
    <t>INF194K01FV6</t>
  </si>
  <si>
    <t>BANDHAN Low Duration Fund - Regular Plan - Weekly IDCW</t>
  </si>
  <si>
    <t>INF194K01GC4</t>
  </si>
  <si>
    <t>INF194K01GB6</t>
  </si>
  <si>
    <t>BANDHAN Low Duration Fund - Regular Plan - Monthly IDCW</t>
  </si>
  <si>
    <t>INF194K01FZ7</t>
  </si>
  <si>
    <t>INF194K01FY0</t>
  </si>
  <si>
    <t>BANDHAN Government Securities Fund - Constant Maturity Plan - Regular Plan - Monthly IDCW</t>
  </si>
  <si>
    <t>INF194K01FC6</t>
  </si>
  <si>
    <t>INF194K01FB8</t>
  </si>
  <si>
    <t>BANDHAN Government Securities Fund - Constant Maturity Plan - Regular Plan - Quarterly IDCW</t>
  </si>
  <si>
    <t>INF194K01FF9</t>
  </si>
  <si>
    <t>INF194K01FE2</t>
  </si>
  <si>
    <t>BANDHAN Money Manager Fund - Regular Plan - Daily IDCW</t>
  </si>
  <si>
    <t>INF194K01LL5</t>
  </si>
  <si>
    <t>INF194K01LK7</t>
  </si>
  <si>
    <t>BANDHAN Dynamic Bond Fund - Regular Plan B - Annual IDCW</t>
  </si>
  <si>
    <t>INF194K01QL4</t>
  </si>
  <si>
    <t>INF194K01QK6</t>
  </si>
  <si>
    <t>BANDHAN LIQUID Fund - Regular Plan - Growth</t>
  </si>
  <si>
    <t>INF194K01VX9</t>
  </si>
  <si>
    <t>BANDHAN LIQUID Fund - Regular Plan - Weekly IDCW</t>
  </si>
  <si>
    <t>INF194K01WI8</t>
  </si>
  <si>
    <t>INF194K01WH0</t>
  </si>
  <si>
    <t>BANDHAN LIQUID Fund - Regular Plan - Daily IDCW</t>
  </si>
  <si>
    <t>INF194K01VZ4</t>
  </si>
  <si>
    <t>INF194K01VY7</t>
  </si>
  <si>
    <t>BANDHAN LIQUID Fund - Regular Plan - Monthly IDCW</t>
  </si>
  <si>
    <t>INF194K01WF4</t>
  </si>
  <si>
    <t>INF194K01WE7</t>
  </si>
  <si>
    <t>BANDHAN Money Manager Fund - Regular Plan - Weekly IDCW</t>
  </si>
  <si>
    <t>INF194K01LR2</t>
  </si>
  <si>
    <t>INF194K01LQ4</t>
  </si>
  <si>
    <t>BANDHAN Bond Fund - Short Term - Regular Plan - Fortnightly IDCW</t>
  </si>
  <si>
    <t>INF194K01HK5</t>
  </si>
  <si>
    <t>INF194K01HJ7</t>
  </si>
  <si>
    <t>BANDHAN Bond Fund - Medium Term - Regular Plan - Monthly IDCW</t>
  </si>
  <si>
    <t>INF194K01KC6</t>
  </si>
  <si>
    <t>INF194K01KB8</t>
  </si>
  <si>
    <t>BANDHAN Bond Fund - Medium Term - Regular Plan - Growth</t>
  </si>
  <si>
    <t>INF194K01JU0</t>
  </si>
  <si>
    <t>BANDHAN Bond Fund - Medium Term - Regular Plan - Fortnightly IDCW</t>
  </si>
  <si>
    <t>INF194K01KI3</t>
  </si>
  <si>
    <t>INF194K01KH5</t>
  </si>
  <si>
    <t>BANDHAN Bond Fund - Medium Term - Regular Plan - Bi-Monthly IDCW</t>
  </si>
  <si>
    <t>INF194K01KF9</t>
  </si>
  <si>
    <t>INF194K01KE2</t>
  </si>
  <si>
    <t>BANDHAN Bond Fund - Medium Term - Regular Plan - Daily IDCW</t>
  </si>
  <si>
    <t>INF194K01JW6</t>
  </si>
  <si>
    <t>INF194K01JV8</t>
  </si>
  <si>
    <t>BANDHAN Government Securities Fund - Constant Maturity Plan - Regular Plan - Growth</t>
  </si>
  <si>
    <t>INF194K01FA0</t>
  </si>
  <si>
    <t>BANDHAN Money Manager Fund - Regular Plan - Growth</t>
  </si>
  <si>
    <t>INF194K01LJ9</t>
  </si>
  <si>
    <t>BANDHAN Money Manager Fund - Regular Plan - Monthly IDCW</t>
  </si>
  <si>
    <t>INF194K01LO9</t>
  </si>
  <si>
    <t>INF194K01LN1</t>
  </si>
  <si>
    <t>BANDHAN Bond Fund - Income Plan - Regular Plan - Half-yearly IDCW</t>
  </si>
  <si>
    <t>INF194K01IQ0</t>
  </si>
  <si>
    <t>INF194K01IP2</t>
  </si>
  <si>
    <t>BANDHAN Bond Fund - Income Plan - Regular Plan - Quarterly IDCW</t>
  </si>
  <si>
    <t>INF194K01IT4</t>
  </si>
  <si>
    <t>INF194K01IS6</t>
  </si>
  <si>
    <t>BANDHAN Bond Fund - Income Plan - Regular Plan - Growth</t>
  </si>
  <si>
    <t>INF194K01IL1</t>
  </si>
  <si>
    <t>BANDHAN Bond Fund - Income Plan - Regular Plan - Annual IDCW</t>
  </si>
  <si>
    <t>INF194K01IN7</t>
  </si>
  <si>
    <t>INF194K01IM9</t>
  </si>
  <si>
    <t>BANDHAN Bond Fund - Short Term - Regular Plan - Monthly IDCW</t>
  </si>
  <si>
    <t>INF194K01HH1</t>
  </si>
  <si>
    <t>INF194K01HG3</t>
  </si>
  <si>
    <t>BANDHAN Bond Fund - Short Term - Regular Plan - Growth</t>
  </si>
  <si>
    <t>INF194K01HF5</t>
  </si>
  <si>
    <t>BANDHAN Large Cap Fund - Regular Plan - Growth</t>
  </si>
  <si>
    <t>INF194K01516</t>
  </si>
  <si>
    <t>BANDHAN Large Cap Fund - Regular Plan - IDCW</t>
  </si>
  <si>
    <t>INF194K01490</t>
  </si>
  <si>
    <t>INF194K01508</t>
  </si>
  <si>
    <t>BANDHAN Arbitrage Fund - Regular Plan - Growth</t>
  </si>
  <si>
    <t>INF194K01649</t>
  </si>
  <si>
    <t>BANDHAN Arbitrage Fund - Regular Plan - Monthly IDCW</t>
  </si>
  <si>
    <t>INF194K01656</t>
  </si>
  <si>
    <t>INF194K01664</t>
  </si>
  <si>
    <t>Bandhan Value Fund - Regular Plan - IDCW</t>
  </si>
  <si>
    <t>INF194K01359</t>
  </si>
  <si>
    <t>INF194K01367</t>
  </si>
  <si>
    <t>Bandhan Value Fund - Regular Plan - Growth</t>
  </si>
  <si>
    <t>INF194K01342</t>
  </si>
  <si>
    <t>BANDHAN Equity Savings Fund - Regular Plan - Monthly IDCW</t>
  </si>
  <si>
    <t>INF194K01599</t>
  </si>
  <si>
    <t>INF194K01607</t>
  </si>
  <si>
    <t>BANDHAN Equity Savings Fund - Regular Plan - Growth</t>
  </si>
  <si>
    <t>INF194K01581</t>
  </si>
  <si>
    <t>Kotak BSE Sensex ETF</t>
  </si>
  <si>
    <t>INF174KA1JD7</t>
  </si>
  <si>
    <t>Sundaram Financial Services Opportunities Fund Regular Plan - Income Distribution cum Capital Withdrawal (IDCW)</t>
  </si>
  <si>
    <t>INF903J01603</t>
  </si>
  <si>
    <t>INF903J01611</t>
  </si>
  <si>
    <t>Sundaram Financial Services Opportunities Fund Regular Plan - Growth</t>
  </si>
  <si>
    <t>INF903J01629</t>
  </si>
  <si>
    <t>Sundaram Financial Services Opportunities Fund Institutional Plan - Income Distribution cum Capital Withdrawal (IDCW)</t>
  </si>
  <si>
    <t>INF903J01637</t>
  </si>
  <si>
    <t>INF903J01645</t>
  </si>
  <si>
    <t>Sundaram Financial Services Opportunities Fund Institutional Plan - Growth</t>
  </si>
  <si>
    <t>INF903J01652</t>
  </si>
  <si>
    <t>Aditya Birla Sun Life Savings Fund-Retail - Daily IDCW</t>
  </si>
  <si>
    <t>INF209K01MB0</t>
  </si>
  <si>
    <t>BANK OF INDIA Liquid Fund- Regular Plan- Growth</t>
  </si>
  <si>
    <t>INF761K01306</t>
  </si>
  <si>
    <t>BANK OF INDIA Ultra Short Duration Fund- Regular Plan- Growth</t>
  </si>
  <si>
    <t>INF761K01298</t>
  </si>
  <si>
    <t>quant Focused Fund - IDCW Option - Regular Plan</t>
  </si>
  <si>
    <t>INF966L01358</t>
  </si>
  <si>
    <t>INF966L01366</t>
  </si>
  <si>
    <t>quant Focused Fund - Growth Option - Regular Plan</t>
  </si>
  <si>
    <t>INF966L01374</t>
  </si>
  <si>
    <t>CANARA ROBECO LIQUID FUND - REGULAR PLAN - WEEKLY IDCW (Payout/Reinvestment)</t>
  </si>
  <si>
    <t>INF760K01BZ4</t>
  </si>
  <si>
    <t>INF760K01CZ2</t>
  </si>
  <si>
    <t>CANARA ROBECO LIQUID FUND - REGULAR PLAN - MONTHLY IDCW (Payout/Reinvestment)</t>
  </si>
  <si>
    <t>INF760K01CX7</t>
  </si>
  <si>
    <t>INF760K01CY5</t>
  </si>
  <si>
    <t>CANARA ROBECO LIQUID FUND - REGULAR PLAN - GROWTH OPTION</t>
  </si>
  <si>
    <t>INF760K01CW9</t>
  </si>
  <si>
    <t>CANARA ROBECO ULTRA SHORT TERM FUND - REGULAR PLAN - WEEKLY IDCW (Payout/Reinvestment)</t>
  </si>
  <si>
    <t>INF760K01DE5</t>
  </si>
  <si>
    <t>INF760K01DF2</t>
  </si>
  <si>
    <t>CANARA ROBECO ULTRA SHORT TERM FUND - REGULAR PLAN - MONTHLY IDCW (Payout/Reinvestment)</t>
  </si>
  <si>
    <t>INF760K01CA5</t>
  </si>
  <si>
    <t>INF760K01DD7</t>
  </si>
  <si>
    <t>CANARA ROBECO ULTRA SHORT TERM FUND - REGULAR PLAN - GROWTH OPTION</t>
  </si>
  <si>
    <t>INF760K01DC9</t>
  </si>
  <si>
    <t>ICICI Prudential Banking and Financial Services Fund -  Growth</t>
  </si>
  <si>
    <t>INF109K01BU5</t>
  </si>
  <si>
    <t>ICICI Prudential Banking and Financial Services Fund -  IDCW</t>
  </si>
  <si>
    <t>INF109K01DY3</t>
  </si>
  <si>
    <t>INF109K01BV3</t>
  </si>
  <si>
    <t>NIPPON INDIA CORPORATE BOND FUND - WEEKLY IDCW Option</t>
  </si>
  <si>
    <t>INF204K01EH5</t>
  </si>
  <si>
    <t>INF204K01EI3</t>
  </si>
  <si>
    <t>JM Flexicap Fund (Regular) - Growth option</t>
  </si>
  <si>
    <t>INF192K01635</t>
  </si>
  <si>
    <t>JM Flexicap Fund (Regular) - IDCW</t>
  </si>
  <si>
    <t>INF192K01619</t>
  </si>
  <si>
    <t>INF192K01627</t>
  </si>
  <si>
    <t>UTI Quarterly Interval Fund - II - Regular Plan - Growth Option</t>
  </si>
  <si>
    <t>INF789F01GW9</t>
  </si>
  <si>
    <t>UTI Quarterly Interval Fund - II - Regular Plan - IDCW</t>
  </si>
  <si>
    <t>INF789F01GU3</t>
  </si>
  <si>
    <t>INF789F01GV1</t>
  </si>
  <si>
    <t>Nippon India Gilt Securities Fund -P F Option-Automatic Annual Reinvest Option</t>
  </si>
  <si>
    <t>INF204K01CA4</t>
  </si>
  <si>
    <t>Nippon India Gilt Securities Fund - Institutional Plan-Growth Plan -Growth Option</t>
  </si>
  <si>
    <t>INF204K01BX8</t>
  </si>
  <si>
    <t>Nippon India Gilt Securities Fund -Growth Plan - Growth Option</t>
  </si>
  <si>
    <t>INF204K01BU4</t>
  </si>
  <si>
    <t>Nippon India Gilt Securities Fund -P F Option-Defined Maturity Date Option</t>
  </si>
  <si>
    <t>INF204K01CB2</t>
  </si>
  <si>
    <t>NIPPON INDIA GILT SECURITIES FUND - MONTHLY IDCW Option</t>
  </si>
  <si>
    <t>INF204K01BV2</t>
  </si>
  <si>
    <t>INF204K01BW0</t>
  </si>
  <si>
    <t>Nippon India Gilt Securities Fund-P F Option-Automatic Capital Appreciation Payout Option</t>
  </si>
  <si>
    <t>INF204K01CC0</t>
  </si>
  <si>
    <t>ICICI Prudential Bond Fund - Growth</t>
  </si>
  <si>
    <t>INF109K01BO8</t>
  </si>
  <si>
    <t>ICICI Prudential Bond Fund - IDCW Monthly</t>
  </si>
  <si>
    <t>INF109K01EU9</t>
  </si>
  <si>
    <t>INF109K01BP5</t>
  </si>
  <si>
    <t>ICICI Prudential Bond Fund - IDCW Quarterly</t>
  </si>
  <si>
    <t>INF109K01EV7</t>
  </si>
  <si>
    <t>INF109K01BS9</t>
  </si>
  <si>
    <t>quant Flexi Cap Fund - Growth Option - Regular Plan</t>
  </si>
  <si>
    <t>INF966L01457</t>
  </si>
  <si>
    <t>quant Flexi Cap Fund - IDCW Option - Regular Plan</t>
  </si>
  <si>
    <t>INF966L01432</t>
  </si>
  <si>
    <t>INF966L01440</t>
  </si>
  <si>
    <t>Edelweiss Liquid Fund - Retail Plan - Growth Option</t>
  </si>
  <si>
    <t>UTI Quarterly Interval Fund - III -Regular Plan - IDCW</t>
  </si>
  <si>
    <t>INF789F01HA3</t>
  </si>
  <si>
    <t>INF789F01HB1</t>
  </si>
  <si>
    <t>UTI Quarterly Interval Fund - III -Regular Plan - Growth Option</t>
  </si>
  <si>
    <t>INF789F01HC9</t>
  </si>
  <si>
    <t>Aditya Birla Sun Life Banking &amp; PSU Debt Fund  - REGULAR - MONTHLY IDCW</t>
  </si>
  <si>
    <t>INF209K01LU2</t>
  </si>
  <si>
    <t>Aditya Birla Sun Life Banking &amp; PSU Debt Fund  - retail - monthly IDCW</t>
  </si>
  <si>
    <t>INF209K01LR8</t>
  </si>
  <si>
    <t>BANK OF INDIA Large &amp; Mid Cap  Equity Fund Regular Plan- Quarterly IDCW</t>
  </si>
  <si>
    <t>INF761K01116</t>
  </si>
  <si>
    <t>INF761K01124</t>
  </si>
  <si>
    <t>BANK OF INDIA Large &amp; Mid Cap Equity Fund Eco Plan- Growth</t>
  </si>
  <si>
    <t>INF761K01041</t>
  </si>
  <si>
    <t>BANK OF INDIA Large &amp; Mid Cap Equity Fund Eco Plan-Bonus</t>
  </si>
  <si>
    <t>INF761K01017</t>
  </si>
  <si>
    <t>BANK OF INDIA Large &amp; Mid Cap Equity Fund Regular Plan- Growth</t>
  </si>
  <si>
    <t>INF761K01108</t>
  </si>
  <si>
    <t>BANK OF INDIA Large &amp; Mid Cap Equity Fund Eco Plan-Quarterly IDCW</t>
  </si>
  <si>
    <t>INF761K01058</t>
  </si>
  <si>
    <t>INF761K01066</t>
  </si>
  <si>
    <t>BANK OF INDIA Large &amp; Mid Cap Equity Fund Regular Plan-Bonus</t>
  </si>
  <si>
    <t>INF761K01074</t>
  </si>
  <si>
    <t>BANK OF INDIA Large &amp; Mid Cap Equity Fund Regular Plan- Regular IDCW</t>
  </si>
  <si>
    <t>INF761K01082</t>
  </si>
  <si>
    <t>INF761K01090</t>
  </si>
  <si>
    <t>BANK OF INDIA Large &amp; Mid Cap Equity Fund Eco Plan-Regular IDCW</t>
  </si>
  <si>
    <t>INF761K01025</t>
  </si>
  <si>
    <t>INF761K01033</t>
  </si>
  <si>
    <t>BANDHAN Government Securities Fund - Constant Maturity Plan - Regular Plan - Weekly IDCW</t>
  </si>
  <si>
    <t>INF194K01FI3</t>
  </si>
  <si>
    <t>INF194K01FH5</t>
  </si>
  <si>
    <t>Aditya Birla Sun Life Dynamic Bond Fund -REGULAR - MONTHLY IDCW</t>
  </si>
  <si>
    <t>INF209K01801</t>
  </si>
  <si>
    <t>INF209K01DG8</t>
  </si>
  <si>
    <t>BANDHAN Dynamic Bond Fund - Regular Plan B - IDCW</t>
  </si>
  <si>
    <t>INF194K01QO8</t>
  </si>
  <si>
    <t>INF194K01QN0</t>
  </si>
  <si>
    <t>BANDHAN Dynamic Bond Fund - Regular Plan B - Growth</t>
  </si>
  <si>
    <t>INF194K01QG4</t>
  </si>
  <si>
    <t>BANDHAN Government Securities Fund - IP - Regular Plan - Growth</t>
  </si>
  <si>
    <t>INF194K01DZ2</t>
  </si>
  <si>
    <t>BANDHAN Government Securities Fund - IP - Regular Plan - IDCW</t>
  </si>
  <si>
    <t>INF194K01EK2</t>
  </si>
  <si>
    <t>INF194K01EJ4</t>
  </si>
  <si>
    <t>ICICI Prudential Floating Interest Fund - Weekly IDCW</t>
  </si>
  <si>
    <t>INF109K01EN4</t>
  </si>
  <si>
    <t>INF109K01AY9</t>
  </si>
  <si>
    <t>Quantum ELSS Tax Saver Fund - Direct Plan Growth Option</t>
  </si>
  <si>
    <t>INF082J01069</t>
  </si>
  <si>
    <t>Quantum ELSS Tax Saver Fund - Direct Plan IDCW</t>
  </si>
  <si>
    <t>INF082J01077</t>
  </si>
  <si>
    <t>INF082J01085</t>
  </si>
  <si>
    <t>BANDHAN ELSS Tax Saver Fund - Regular Plan - Growth</t>
  </si>
  <si>
    <t>INF194K01292</t>
  </si>
  <si>
    <t>BANDHAN ELSS Tax Saver Fund - Regular Plan - IDCW</t>
  </si>
  <si>
    <t>INF194K01300</t>
  </si>
  <si>
    <t>INF194K01318</t>
  </si>
  <si>
    <t>BANK OF INDIA Short Term Income Fund-Regular Plan- Growth</t>
  </si>
  <si>
    <t>INF761K01579</t>
  </si>
  <si>
    <t>BANK OF INDIA Short Term Income Fund-Regular Plan- Monthly IDCW</t>
  </si>
  <si>
    <t>INF761K01595</t>
  </si>
  <si>
    <t>INF761K01587</t>
  </si>
  <si>
    <t>BANK OF INDIA Short Term Income Fund-Regular Plan- Quarterly IDCW</t>
  </si>
  <si>
    <t>INF761K01611</t>
  </si>
  <si>
    <t>INF761K01603</t>
  </si>
  <si>
    <t>UTI Multi Asset Allocation Fund - Regular Plan - Growth Option</t>
  </si>
  <si>
    <t>INF789F01AP6</t>
  </si>
  <si>
    <t>UTI Multi Asset Allocation Fund - Regular Plan - IDCW</t>
  </si>
  <si>
    <t>INF789F01AN1</t>
  </si>
  <si>
    <t>INF789F01AO9</t>
  </si>
  <si>
    <t>Edelweiss ELSS Tax Saver Fund - Regular Plan - Growth Option</t>
  </si>
  <si>
    <t>INF754K01517</t>
  </si>
  <si>
    <t>Edelweiss ELSS Tax Saver Fund - Regular Plan - IDCW Option</t>
  </si>
  <si>
    <t>INF754K01525</t>
  </si>
  <si>
    <t>INF754K01541</t>
  </si>
  <si>
    <t>Taurus Flexi Cap Fund - Regular Plan - Payout of Income Distribution cum Capital Withdrawal option</t>
  </si>
  <si>
    <t>INF044D01955</t>
  </si>
  <si>
    <t>INF044D01963</t>
  </si>
  <si>
    <t>Taurus Mid Cap Fund - Regular Plan - Payout of Income Distribution cum Capital Withdrawal option</t>
  </si>
  <si>
    <t>INF044D01781</t>
  </si>
  <si>
    <t>INF044D01799</t>
  </si>
  <si>
    <t>Mirae Asset Liquid Fund - Regular Plan - Monthly IDCW</t>
  </si>
  <si>
    <t>INF769K01838</t>
  </si>
  <si>
    <t>INF769K01820</t>
  </si>
  <si>
    <t>Mirae Asset Liquid Fund - Regular Plan - Growth</t>
  </si>
  <si>
    <t>INF769K01788</t>
  </si>
  <si>
    <t>LIC MF Low Duration Fund-Regular Plan-Weekly IDCW</t>
  </si>
  <si>
    <t>INF767K01AP2</t>
  </si>
  <si>
    <t>INF767K01AQ0</t>
  </si>
  <si>
    <t>LIC MF Low Duration Fund-Regular Plan-Daily IDCW</t>
  </si>
  <si>
    <t>INF767K01AK3</t>
  </si>
  <si>
    <t>INF767K01AL1</t>
  </si>
  <si>
    <t>Baroda BNP Paribas LIQUID FUND - Regular Plan - GROWTH OPTION</t>
  </si>
  <si>
    <t>INF955L01484</t>
  </si>
  <si>
    <t>Baroda BNP Paribas LIQUID FUND - Regular Plan - WEEKLY IDCW OPTION</t>
  </si>
  <si>
    <t>INF251K01SK0</t>
  </si>
  <si>
    <t>INF955L01500</t>
  </si>
  <si>
    <t>Baroda BNP Paribas LIQUID FUND - Regular Plan - DAILY IDCW OPTION</t>
  </si>
  <si>
    <t>INF955L01468</t>
  </si>
  <si>
    <t>INF955L01476</t>
  </si>
  <si>
    <t>BANK OF INDIA ELSS Tax Saver -Regular Plan-IDCW</t>
  </si>
  <si>
    <t>INF761K01165</t>
  </si>
  <si>
    <t>INF761K01173</t>
  </si>
  <si>
    <t>BANK OF INDIA ELSS Tax Saver -ECO Plan-Growth</t>
  </si>
  <si>
    <t>INF761K01157</t>
  </si>
  <si>
    <t>BANK OF INDIA ELSS Tax Saver -Regular Plan- Growth</t>
  </si>
  <si>
    <t>INF761K01181</t>
  </si>
  <si>
    <t>BANK OF INDIA ELSS Tax Saver -ECO Plan-IDCW</t>
  </si>
  <si>
    <t>INF761K01132</t>
  </si>
  <si>
    <t>INF761K01140</t>
  </si>
  <si>
    <t>BANK OF INDIA Conservative Hybrid Fund-Regular Plan-Growth</t>
  </si>
  <si>
    <t>INF761K01462</t>
  </si>
  <si>
    <t>BANK OF INDIA Conservative Hybrid Fund-Regular Plan-Quarterly IDCW</t>
  </si>
  <si>
    <t>INF761K01504</t>
  </si>
  <si>
    <t>INF761K01496</t>
  </si>
  <si>
    <t>BANK OF INDIA Conservative Hybrid Fund-Regular Plan-Annual IDCW</t>
  </si>
  <si>
    <t>INF761K01454</t>
  </si>
  <si>
    <t>INF761K01447</t>
  </si>
  <si>
    <t>BANK OF INDIA Conservative Hybrid Fund-ECO Plan-Growth</t>
  </si>
  <si>
    <t>INF761K01397</t>
  </si>
  <si>
    <t>BANK OF INDIA Conservative Hybrid Fund-Regular Plan-Monthly IDCW</t>
  </si>
  <si>
    <t>INF761K01488</t>
  </si>
  <si>
    <t>INF761K01470</t>
  </si>
  <si>
    <t>BANK OF INDIA Conservative Hybrid Fund-ECO Plan-Monthly IDCW</t>
  </si>
  <si>
    <t>INF761K01413</t>
  </si>
  <si>
    <t>INF761K01405</t>
  </si>
  <si>
    <t>CANARA ROBECO ELSS TAX SAVER - REGULAR PLAN - GROWTH OPTION</t>
  </si>
  <si>
    <t>INF760K01100</t>
  </si>
  <si>
    <t>Nippon India Low Duration Fund - Retail Plan - Growth Plan -Bonus Option</t>
  </si>
  <si>
    <t>INF204K01EO1</t>
  </si>
  <si>
    <t>NIPPON INDIA LOW DURATION FUND - RETAIL Plan - WEEKLY IDCW Option</t>
  </si>
  <si>
    <t>INF204K01OP7</t>
  </si>
  <si>
    <t>INF204K01EQ6</t>
  </si>
  <si>
    <t>Nippon India Low Duration Fund -Growth Plan -Bonus Option</t>
  </si>
  <si>
    <t>INF204K01EW4</t>
  </si>
  <si>
    <t>Nippon India Low Duration Fund - Retail Plan - Growth Plan - Growth Option</t>
  </si>
  <si>
    <t>INF204K01EN3</t>
  </si>
  <si>
    <t>NIPPON INDIA LOW DURATION FUND - MONTHLY IDCW Option</t>
  </si>
  <si>
    <t>INF204K01EZ7</t>
  </si>
  <si>
    <t>INF204K01FA7</t>
  </si>
  <si>
    <t>NIPPON INDIA LOW DURATION FUND - QUARTERLY IDCW Option</t>
  </si>
  <si>
    <t>INF204K01FB5</t>
  </si>
  <si>
    <t>INF204K01FC3</t>
  </si>
  <si>
    <t>NIPPON INDIA LOW DURATION FUND - RETAIL Plan - MONTHLY IDCW Option</t>
  </si>
  <si>
    <t>INF204K01ER4</t>
  </si>
  <si>
    <t>INF204K01ES2</t>
  </si>
  <si>
    <t>NIPPON INDIA LOW DURATION FUND - RETAIL Plan - QUARTERLY IDCW Option</t>
  </si>
  <si>
    <t>INF204K01ET0</t>
  </si>
  <si>
    <t>INF204K01EU8</t>
  </si>
  <si>
    <t>Nippon India Low Duration Fund- Growth Plan - Growth Option</t>
  </si>
  <si>
    <t>INF204K01EV6</t>
  </si>
  <si>
    <t>NIPPON INDIA LOW DURATION FUND - WEEKLY IDCW Option</t>
  </si>
  <si>
    <t>INF204K01OO0</t>
  </si>
  <si>
    <t>INF204K01EY0</t>
  </si>
  <si>
    <t>Taurus Ethical Fund - Regular Plan - Growth</t>
  </si>
  <si>
    <t>INF044D01864</t>
  </si>
  <si>
    <t>Taurus Ethical Fund - Regular Plan - Payout of Income Distribution cum Capital Withdrawal option</t>
  </si>
  <si>
    <t>INF044D01831</t>
  </si>
  <si>
    <t>INF044D01849</t>
  </si>
  <si>
    <t>Aditya Birla Sun Life Medium Term Plan - Growth - Regular Plan</t>
  </si>
  <si>
    <t>INF209K01603</t>
  </si>
  <si>
    <t>Aditya Birla Sun Life Medium Term Plan - REGULAR - Quarterly IDCW</t>
  </si>
  <si>
    <t>INF209K01637</t>
  </si>
  <si>
    <t>INF209KB1OJ2</t>
  </si>
  <si>
    <t>Aditya Birla Sun Life Medium Term Plan - REGULAR - HALFYEARLY IDCW</t>
  </si>
  <si>
    <t>INF209K01595</t>
  </si>
  <si>
    <t>INF209K01CZ0</t>
  </si>
  <si>
    <t>Aditya Birla Sun Life Medium Term Plan - Regular - IDCW</t>
  </si>
  <si>
    <t>INF209K01611</t>
  </si>
  <si>
    <t>INF209K01DA1</t>
  </si>
  <si>
    <t>Aditya Birla Sun Life Dynamic Bond Fund-Discipline Advantage Plan-Growth</t>
  </si>
  <si>
    <t>INF209K01JW2</t>
  </si>
  <si>
    <t>Taurus Ethical Fund -  Regular Plan - Bonus Option</t>
  </si>
  <si>
    <t>INF044D01823</t>
  </si>
  <si>
    <t>Edelweiss Large Cap Fund -Plan B - Growth option</t>
  </si>
  <si>
    <t>INF754K01087</t>
  </si>
  <si>
    <t>Edelweiss Large Cap Fund - Regular Plan - IDCW Option</t>
  </si>
  <si>
    <t>INF754K01012</t>
  </si>
  <si>
    <t>INF754K01020</t>
  </si>
  <si>
    <t>Edelweiss Large Cap Fund -Plan C - Growth option</t>
  </si>
  <si>
    <t>INF754K01129</t>
  </si>
  <si>
    <t>Edelweiss Large Cap Fund - Plan B - IDCW Option</t>
  </si>
  <si>
    <t>INF754K01053</t>
  </si>
  <si>
    <t>INF754K01061</t>
  </si>
  <si>
    <t>Edelweiss Large Cap Fund - Plan C - IDCW Option</t>
  </si>
  <si>
    <t>INF754K01095</t>
  </si>
  <si>
    <t>INF754K01103</t>
  </si>
  <si>
    <t>Edelweiss Large Cap Fund - Regular Plan - Growth Option</t>
  </si>
  <si>
    <t>INF754K01046</t>
  </si>
  <si>
    <t>SBI Gold ETF</t>
  </si>
  <si>
    <t>INF200KA16D8</t>
  </si>
  <si>
    <t>ICICI Prudential Focused Equity Fund - Growth</t>
  </si>
  <si>
    <t>INF109K01BZ4</t>
  </si>
  <si>
    <t>ICICI Prudential Focused Equity Fund - IDCW</t>
  </si>
  <si>
    <t>INF109K01FM3</t>
  </si>
  <si>
    <t>INF109K01CA5</t>
  </si>
  <si>
    <t>CANARA ROBECO DYNAMIC BOND FUND - REGULAR PLAN - GROWTH OPTION</t>
  </si>
  <si>
    <t>INF760K01449</t>
  </si>
  <si>
    <t>CANARA ROBECO DYNAMIC BOND FUND - REGULAR PLAN - IDCW (Payout/Reinvestment)</t>
  </si>
  <si>
    <t>INF760K01423</t>
  </si>
  <si>
    <t>INF760K01431</t>
  </si>
  <si>
    <t>ICICI Prudential Corporate Bond Fund - Growth</t>
  </si>
  <si>
    <t>INF109K01CQ1</t>
  </si>
  <si>
    <t>ICICI Prudential Corporate Bond Fund - Monthly IDCW</t>
  </si>
  <si>
    <t>INF109K01SK0</t>
  </si>
  <si>
    <t>INF109K01CT5</t>
  </si>
  <si>
    <t>ICICI Prudential Corporate Bond Fund -Quarterly IDCW</t>
  </si>
  <si>
    <t>INF109K01SN4</t>
  </si>
  <si>
    <t>INF109K01SO2</t>
  </si>
  <si>
    <t>Edelweiss Aggressive Hybrid Fund- Plan B-Growth Option</t>
  </si>
  <si>
    <t>INF754K01160</t>
  </si>
  <si>
    <t>Edelweiss Aggressive Hybrid Fund  - Plan B - IDCW Option</t>
  </si>
  <si>
    <t>INF754K01137</t>
  </si>
  <si>
    <t>INF754K01145</t>
  </si>
  <si>
    <t>Aditya Birla Sun Life Liquid Fund- Discipline Advantage Plan</t>
  </si>
  <si>
    <t>INF209K01KZ3</t>
  </si>
  <si>
    <t>Aditya Birla Sun Life Savings Fund - Discipline Advantage Plan</t>
  </si>
  <si>
    <t>INF209K01JT8</t>
  </si>
  <si>
    <t>Quantum Equity Fund Of Funds - Direct Plan IDCW</t>
  </si>
  <si>
    <t>INF082J01101</t>
  </si>
  <si>
    <t>INF082J01119</t>
  </si>
  <si>
    <t>Quantum Equity Fund of Funds - Direct Plan Growth Option</t>
  </si>
  <si>
    <t>INF082J01093</t>
  </si>
  <si>
    <t>UTI MMF - Regular Plan - Growth Option</t>
  </si>
  <si>
    <t>INF789F01PX8</t>
  </si>
  <si>
    <t>UTI Ultra Short Duration Fund - Discontinued - INSTN GROWTH OPTION</t>
  </si>
  <si>
    <t>INF789F01PM1</t>
  </si>
  <si>
    <t>Aditya Birla Sun Life Arbitrage Fund-Regular - IDCW</t>
  </si>
  <si>
    <t>INF209K01256</t>
  </si>
  <si>
    <t>INF209K01CI6</t>
  </si>
  <si>
    <t>Aditya BIRLA SUN LIFE ARBITRAGE FUND - REGULAR PLAN - GROWTH</t>
  </si>
  <si>
    <t>INF209K01264</t>
  </si>
  <si>
    <t>Kotak Flexicap Fund - Payout of Income Distribution cum capital withdrawal option</t>
  </si>
  <si>
    <t>INF174K01351</t>
  </si>
  <si>
    <t>INF174K01344</t>
  </si>
  <si>
    <t>Kotak Flexicap Fund - Growth</t>
  </si>
  <si>
    <t>INF174K01336</t>
  </si>
  <si>
    <t>Franklin Build India Fund Growth Plan</t>
  </si>
  <si>
    <t>INF090I01AE7</t>
  </si>
  <si>
    <t xml:space="preserve">Franklin Build India Fund - IDCW </t>
  </si>
  <si>
    <t>INF090I01AC1</t>
  </si>
  <si>
    <t>INF090I01AD9</t>
  </si>
  <si>
    <t>ICICI Prudential All Seasons Bond Fund - Growth</t>
  </si>
  <si>
    <t>INF109K01GN9</t>
  </si>
  <si>
    <t>ICICI Prudential All Seasons Bond Fund - IDCW</t>
  </si>
  <si>
    <t>INF109K01GK5</t>
  </si>
  <si>
    <t>INF109K01GL3</t>
  </si>
  <si>
    <t>Invesco India Largecap Fund - Growth</t>
  </si>
  <si>
    <t>INF205K01304</t>
  </si>
  <si>
    <t>Invesco India Largecap Fund - IDCW (Payout / Reinvestment)</t>
  </si>
  <si>
    <t>INF205K01320</t>
  </si>
  <si>
    <t>INF205K01312</t>
  </si>
  <si>
    <t>Edelweiss Aggressive Hybrid Fund - Regular Plan - Growth Option</t>
  </si>
  <si>
    <t>INF754K01202</t>
  </si>
  <si>
    <t>Edelweiss Aggressive Hybrid Fund - Regular Plan - IDCW Option</t>
  </si>
  <si>
    <t>INF754K01178</t>
  </si>
  <si>
    <t>INF754K01186</t>
  </si>
  <si>
    <t>Edelweiss Balanced Advantage Fund - Regular Plan - Growth Option</t>
  </si>
  <si>
    <t>INF754K01285</t>
  </si>
  <si>
    <t>Edelweiss Balanced Advantage Fund - Regular Plan - Quarterly - IDCW Option</t>
  </si>
  <si>
    <t>INF754K01251</t>
  </si>
  <si>
    <t>INF754K01269</t>
  </si>
  <si>
    <t>Invesco India Money Market Fund - Regular - Growth</t>
  </si>
  <si>
    <t>INF205K01SG4</t>
  </si>
  <si>
    <t>Invesco India Money Market Fund - Regular - Monthly IDCW (Payout / Reinvestment)</t>
  </si>
  <si>
    <t>INF205K01SH2</t>
  </si>
  <si>
    <t>INF205K01SI0</t>
  </si>
  <si>
    <t>Invesco India Money Market Fund - Growth</t>
  </si>
  <si>
    <t>INF205K01SD1</t>
  </si>
  <si>
    <t>Invesco India Money Market Fund - Monthly IDCW (Payout / Reinvestment)</t>
  </si>
  <si>
    <t>INF205K01SE9</t>
  </si>
  <si>
    <t>INF205K01SF6</t>
  </si>
  <si>
    <t>DSP Global Clean Energy Fund of Fund - Regular Plan - Growth</t>
  </si>
  <si>
    <t>INF740K01284</t>
  </si>
  <si>
    <t>DSP Global Clean Energy Fund of Fund - Regular Plan - IDCW</t>
  </si>
  <si>
    <t>INF740K01292</t>
  </si>
  <si>
    <t>INF740K01300</t>
  </si>
  <si>
    <t>CANARA ROBECO CONSUMER TRENDS FUND - REGULAR PLAN - GROWTH OPTION</t>
  </si>
  <si>
    <t>INF760K01241</t>
  </si>
  <si>
    <t>CANARA ROBECO CONSUMER TRENDS FUND - REGULAR PLAN - IDCW (Payout/Reinvestment)</t>
  </si>
  <si>
    <t>INF760K01225</t>
  </si>
  <si>
    <t>INF760K01233</t>
  </si>
  <si>
    <t>Invesco India PSU Equity Fund - Growth</t>
  </si>
  <si>
    <t>INF205K01338</t>
  </si>
  <si>
    <t>Invesco India PSU Equity Fund - IDCW (Payout / Reinvestment)</t>
  </si>
  <si>
    <t>INF205K01353</t>
  </si>
  <si>
    <t>INF205K01346</t>
  </si>
  <si>
    <t>Axis Liquid Fund - Regular Plan - Growth Option</t>
  </si>
  <si>
    <t>INF846K01412</t>
  </si>
  <si>
    <t>Axis Liquid Fund - Regular Plan - Weekly IDCW</t>
  </si>
  <si>
    <t>INF846K01438</t>
  </si>
  <si>
    <t>INF846K01446</t>
  </si>
  <si>
    <t>Axis Liquid Fund - Regular Plan - Monthly IDCW</t>
  </si>
  <si>
    <t>INF846K01453</t>
  </si>
  <si>
    <t>INF846K01461</t>
  </si>
  <si>
    <t>Axis Treasury Advantage Fund - Regular Plan - Growth Option</t>
  </si>
  <si>
    <t>INF846K01537</t>
  </si>
  <si>
    <t>Axis Treasury Advantage Fund - Regular Plan - Weekly IDCW</t>
  </si>
  <si>
    <t>INF846K01552</t>
  </si>
  <si>
    <t>INF846K01560</t>
  </si>
  <si>
    <t>Axis Treasury Advantage Fund - Regular Plan - Monthly IDCW</t>
  </si>
  <si>
    <t>INF846K01578</t>
  </si>
  <si>
    <t>INF846K01586</t>
  </si>
  <si>
    <t>Tata Equity P/E Fund - Regular Plan - Payout of IDCW-Option A(5%)</t>
  </si>
  <si>
    <t>INF277K01DI1</t>
  </si>
  <si>
    <t>INF277K01436</t>
  </si>
  <si>
    <t>Axis Large Cap Fund - Regular Plan - Growth</t>
  </si>
  <si>
    <t>INF846K01164</t>
  </si>
  <si>
    <t>Axis Large Cap Fund - Regular Plan - IDCW</t>
  </si>
  <si>
    <t>INF846K01172</t>
  </si>
  <si>
    <t>INF846K01180</t>
  </si>
  <si>
    <t>DSP World Mining Fund of Fund - Regular Plan - Growth</t>
  </si>
  <si>
    <t>INF740K01730</t>
  </si>
  <si>
    <t>Axis ELSS Tax Saver Fund - Regular Plan - IDCW</t>
  </si>
  <si>
    <t>INF846K01149</t>
  </si>
  <si>
    <t>INF846K01156</t>
  </si>
  <si>
    <t>Axis ELSS Tax Saver Fund - Regular Plan - Growth</t>
  </si>
  <si>
    <t>INF846K01131</t>
  </si>
  <si>
    <t>BANDHAN Asset Allocation Fund - Regular Plan - Conservative Plan - Growth</t>
  </si>
  <si>
    <t>INF194K01987</t>
  </si>
  <si>
    <t>BANDHAN Asset Allocation Fund - Regular Plan - Conservative Plan - IDCW</t>
  </si>
  <si>
    <t>INF194K01995</t>
  </si>
  <si>
    <t>INF194K01AA1</t>
  </si>
  <si>
    <t>BANDHAN Asset Allocation Fund - Regular Plan - Moderate Plan - Growth</t>
  </si>
  <si>
    <t>INF194K01AB9</t>
  </si>
  <si>
    <t>BANDHAN Asset Allocation Fund - Regular Plan - Moderate Plan - IDCW</t>
  </si>
  <si>
    <t>INF194K01AC7</t>
  </si>
  <si>
    <t>INF194K01AD5</t>
  </si>
  <si>
    <t>BANDHAN Asset Allocation Fund - Regular Plan - Aggressive Plan - IDCW</t>
  </si>
  <si>
    <t>INF194K01961</t>
  </si>
  <si>
    <t>INF194K01979</t>
  </si>
  <si>
    <t>BANDHAN Asset Allocation Fund - Regular Plan - Aggressive Plan - Growth</t>
  </si>
  <si>
    <t>INF194K01953</t>
  </si>
  <si>
    <t>NIPPON INDIA LIQUID FUND - QUARTERLY IDCW OPTION</t>
  </si>
  <si>
    <t>INF204K01UQ2</t>
  </si>
  <si>
    <t>INF204K01UR0</t>
  </si>
  <si>
    <t>NIPPON INDIA MONEY MARKET FUND - QUARTERLY IDCW Option</t>
  </si>
  <si>
    <t>INF204K01VD8</t>
  </si>
  <si>
    <t>INF204K01VE6</t>
  </si>
  <si>
    <t>ICICI Prudential Banking and PSU Debt Fund - Growth</t>
  </si>
  <si>
    <t>INF109K01RT3</t>
  </si>
  <si>
    <t>DSP World Mining Fund of Fund - Regular Plan - IDCW</t>
  </si>
  <si>
    <t>INF740K01748</t>
  </si>
  <si>
    <t>INF740K01AL8</t>
  </si>
  <si>
    <t>Kotak Nifty 50 ETF</t>
  </si>
  <si>
    <t>INF174K014P6</t>
  </si>
  <si>
    <t>BANDHAN Conservative Hybrid Fund - Regular Plan - IDCW</t>
  </si>
  <si>
    <t>INF194K01RY5</t>
  </si>
  <si>
    <t>INF194K01RX7</t>
  </si>
  <si>
    <t>BANDHAN Conservative Hybrid Fund - Regular Plan - Growth</t>
  </si>
  <si>
    <t>INF194K01RW9</t>
  </si>
  <si>
    <t>Axis Short Duration Fund - Regular Plan - Growth Option</t>
  </si>
  <si>
    <t>INF846K01644</t>
  </si>
  <si>
    <t>Axis Short Duration Fund - Regular Plan - Monthly IDCW</t>
  </si>
  <si>
    <t>INF846K01651</t>
  </si>
  <si>
    <t>INF846K01669</t>
  </si>
  <si>
    <t>Aditya Birla Sun Life Short Term Fund - REGULAR - Quarterly IDCW</t>
  </si>
  <si>
    <t>INF209K01BU3</t>
  </si>
  <si>
    <t>BANK OF INDIA Manufacturing &amp; Infrastructure Fund-Growth</t>
  </si>
  <si>
    <t>INF761K01199</t>
  </si>
  <si>
    <t>BANK OF INDIA Manufacturing &amp; Infrastructure Fund-Quarterly IDCW</t>
  </si>
  <si>
    <t>INF761K01231</t>
  </si>
  <si>
    <t>INF761K01223</t>
  </si>
  <si>
    <t>BANK OF INDIA Manufacturing &amp; Infrastructure Fund-Regular IDCW</t>
  </si>
  <si>
    <t>INF761K01215</t>
  </si>
  <si>
    <t>INF761K01207</t>
  </si>
  <si>
    <t>Invesco India Gold Exchange Traded Fund</t>
  </si>
  <si>
    <t>INF205K01361</t>
  </si>
  <si>
    <t>Axis Short Duration Fund - Regular Plan - Weekly IDCW</t>
  </si>
  <si>
    <t>INF846K01677</t>
  </si>
  <si>
    <t>INF846K01685</t>
  </si>
  <si>
    <t>CANARA ROBECO CONSERVATIVE HYBRID FUND - REGULAR PLAN - QUARTERLY IDCW (Payout/Reinvestment)</t>
  </si>
  <si>
    <t>INF760K01AP7</t>
  </si>
  <si>
    <t>INF760K01AQ5</t>
  </si>
  <si>
    <t>UTI Money Market Fund - Regular Plan - Weekly IDCW</t>
  </si>
  <si>
    <t>INF789F01PY6</t>
  </si>
  <si>
    <t>INF789F01PZ3</t>
  </si>
  <si>
    <t>Navi Liquid Fund-Regular Plan-Growth Option</t>
  </si>
  <si>
    <t>INF959L01GL9</t>
  </si>
  <si>
    <t>Navi Liquid Fund - Regular Plan Weekly IDCW</t>
  </si>
  <si>
    <t>INF959L01GP0</t>
  </si>
  <si>
    <t>INF959L01GQ8</t>
  </si>
  <si>
    <t>Navi Liquid Fund - Regular Plan Monthly IDCW</t>
  </si>
  <si>
    <t>INF959L01GN5</t>
  </si>
  <si>
    <t>INF959L01GO3</t>
  </si>
  <si>
    <t>Axis Liquid Fund - Retail Plan - Growth Option</t>
  </si>
  <si>
    <t>INF846K01354</t>
  </si>
  <si>
    <t>Axis Liquid Fund - Retail Plan - Monthly IDCW</t>
  </si>
  <si>
    <t>INF846K01396</t>
  </si>
  <si>
    <t>INF846K01404</t>
  </si>
  <si>
    <t>Axis Liquid Fund - Retail Plan - Weekly IDCW</t>
  </si>
  <si>
    <t>INF846K01370</t>
  </si>
  <si>
    <t>INF846K01388</t>
  </si>
  <si>
    <t>Axis Treasury Advantage Fund - Retail Plan - Growth Option</t>
  </si>
  <si>
    <t>INF846K01479</t>
  </si>
  <si>
    <t>Axis Treasury Advantage Fund - Retail Plan - Monthly IDCW</t>
  </si>
  <si>
    <t>INF846K01511</t>
  </si>
  <si>
    <t>INF846K01529</t>
  </si>
  <si>
    <t>Axis Treasury Advantage Fund - Retail Plan - Weekly IDCW</t>
  </si>
  <si>
    <t>INF846K01495</t>
  </si>
  <si>
    <t>INF846K01503</t>
  </si>
  <si>
    <t>Axis Short Duration Fund - Retail Plan - Growth Option</t>
  </si>
  <si>
    <t>INF846K01594</t>
  </si>
  <si>
    <t>Axis Short Duration Fund - Retail Plan - Weekly IDCW</t>
  </si>
  <si>
    <t>INF846K01628</t>
  </si>
  <si>
    <t>INF846K01636</t>
  </si>
  <si>
    <t>Axis Short Duration Fund - Retail Plan - Monthly IDCW</t>
  </si>
  <si>
    <t>INF846K01602</t>
  </si>
  <si>
    <t>INF846K01610</t>
  </si>
  <si>
    <t>Sundaram Conservative Hybrid Fund (Formerly Known as Sundaram Debt Oriented Hybrid Fund) Regular Plan - Monthly Income Distribution cum Capital Withdrawal (IDCW)</t>
  </si>
  <si>
    <t>INF903J01HC8</t>
  </si>
  <si>
    <t>INF903J01HF1</t>
  </si>
  <si>
    <t>Sundaram Conservative Hybrid Fund (Formerly Known as Sundaram Debt Oriented Hybrid Fund) Regular Plan - Growth</t>
  </si>
  <si>
    <t>INF903J01HB0</t>
  </si>
  <si>
    <t>Sundaram Conservative Hybrid Fund (Formerly Known as Sundaram Debt Oriented Hybrid Fund) Regular Plan - Half yearly Income Distribution cum Capital Withdrawal (IDCW)</t>
  </si>
  <si>
    <t>INF903J01HE4</t>
  </si>
  <si>
    <t>INF903J01HH7</t>
  </si>
  <si>
    <t>Sundaram Conservative Hybrid Fund (Formerly Known as Sundaram Debt Oriented Hybrid Fund) Regular Plan - Quarterly Income Distribution cum Capital Withdrawal (IDCW)</t>
  </si>
  <si>
    <t>INF903J01HD6</t>
  </si>
  <si>
    <t>INF903J01HG9</t>
  </si>
  <si>
    <t>BANDHAN Nifty 50 Index Fund - Regular Plan - Growth</t>
  </si>
  <si>
    <t>INF194K01920</t>
  </si>
  <si>
    <t>BANDHAN Nifty 50 Index Fund - Regular Plan - IDCW</t>
  </si>
  <si>
    <t>INF194K01938</t>
  </si>
  <si>
    <t>INF194K01946</t>
  </si>
  <si>
    <t>DSP Focused Fund - Regular Plan - Growth</t>
  </si>
  <si>
    <t>INF740K01532</t>
  </si>
  <si>
    <t>SBI PSU Fund - Regular Plan - Income Distribution cum Capital Withdrawal Option (IDCW)</t>
  </si>
  <si>
    <t>INF200K01BD8</t>
  </si>
  <si>
    <t>INF200K01BE6</t>
  </si>
  <si>
    <t>Axis Conservative Hybrid Fund - Regular Plan - Growth Option</t>
  </si>
  <si>
    <t>INF846K01693</t>
  </si>
  <si>
    <t>Axis Conservative Hybrid Fund - Regular Plan - Quarterly IDCW</t>
  </si>
  <si>
    <t>INF846K01701</t>
  </si>
  <si>
    <t>INF846K01719</t>
  </si>
  <si>
    <t>Axis Conservative Hybrid Fund - Regular Plan - Half Yearly IDCW</t>
  </si>
  <si>
    <t>INF846K01727</t>
  </si>
  <si>
    <t>INF846K01735</t>
  </si>
  <si>
    <t>Axis Conservative Hybrid Fund - Regular Plan - Annual IDCW</t>
  </si>
  <si>
    <t>INF846K01743</t>
  </si>
  <si>
    <t>INF846K01750</t>
  </si>
  <si>
    <t>Mirae Asset Large &amp; Midcap Fund - Regular Plan - IDCW</t>
  </si>
  <si>
    <t>INF769K01127</t>
  </si>
  <si>
    <t>INF769K01119</t>
  </si>
  <si>
    <t>Mirae Asset Large &amp; Midcap Fund - Regular Plan - Growth</t>
  </si>
  <si>
    <t>INF769K01101</t>
  </si>
  <si>
    <t>Nippon India Equity Hybrid Fund - Growth Plan</t>
  </si>
  <si>
    <t>INF204K01FW1</t>
  </si>
  <si>
    <t>NIPPON INDIA EQUITY HYBRID FUND - IDCW Option</t>
  </si>
  <si>
    <t>INF204K01FX9</t>
  </si>
  <si>
    <t>INF204K01FY7</t>
  </si>
  <si>
    <t>Nippon India Credit Risk Fund  - Growth Plan</t>
  </si>
  <si>
    <t>INF204K01FQ3</t>
  </si>
  <si>
    <t>Nippon India Credit Risk Fund  - Institutional Growth Plan</t>
  </si>
  <si>
    <t>INF204K01FT7</t>
  </si>
  <si>
    <t>NIPPON INDIA CREDIT RISK FUND - QUARTERLY IDCW Option</t>
  </si>
  <si>
    <t>INF204K01FR1</t>
  </si>
  <si>
    <t>INF204K01FS9</t>
  </si>
  <si>
    <t>NIPPON INDIA FLOATING RATE FUND - QUARTERLY IDCW Option</t>
  </si>
  <si>
    <t>INF204K01HK2</t>
  </si>
  <si>
    <t>INF204K01HL0</t>
  </si>
  <si>
    <t>Taurus Nifty 50 Index Fund - Regular Plan - Growth</t>
  </si>
  <si>
    <t>INF044D01948</t>
  </si>
  <si>
    <t>Taurus Nifty 50 Index Fund - Regular Plan - Payout of Income Distribution cum Capital Withdrawal option</t>
  </si>
  <si>
    <t>INF044D01914</t>
  </si>
  <si>
    <t>INF044D01922</t>
  </si>
  <si>
    <t>ICICI Prudential Nifty Next 50 Index Fund - Growth</t>
  </si>
  <si>
    <t>INF109K01IF1</t>
  </si>
  <si>
    <t>ICICI Prudential Nifty Next 50 Index Fund -IDCW</t>
  </si>
  <si>
    <t>INF109K01PR1</t>
  </si>
  <si>
    <t>INF109K01IE4</t>
  </si>
  <si>
    <t>DSP Focused Fund - Regular Plan - IDCW</t>
  </si>
  <si>
    <t>INF740K01540</t>
  </si>
  <si>
    <t>INF740K01AC7</t>
  </si>
  <si>
    <t>Baroda BNP Paribas Short Duration Fund - Regular Plan - Growth Option</t>
  </si>
  <si>
    <t>INF955L01153</t>
  </si>
  <si>
    <t>Baroda BNP Paribas Short Duration Fund - Regular Plan - Monthly IDCW Option</t>
  </si>
  <si>
    <t>INF955L01138</t>
  </si>
  <si>
    <t>INF955L01146</t>
  </si>
  <si>
    <t>HDFC Short Term  Debt Fund - Growth Option</t>
  </si>
  <si>
    <t>INF179K01CU6</t>
  </si>
  <si>
    <t>HDFC Short Term  Debt Fund - Fortnightly IDCW Option</t>
  </si>
  <si>
    <t>INF179K01CV4</t>
  </si>
  <si>
    <t>INF179K01CW2</t>
  </si>
  <si>
    <t>HDFC Gold ETF - Growth Option</t>
  </si>
  <si>
    <t>INF179KC1981</t>
  </si>
  <si>
    <t>Axis Multi Asset Allocation Fund - Regular Plan - Growth Option</t>
  </si>
  <si>
    <t>INF846K01768</t>
  </si>
  <si>
    <t>Axis Multi Asset Allocation Fund - Regular Plan - Monthly IDCW</t>
  </si>
  <si>
    <t>INF846K01776</t>
  </si>
  <si>
    <t>INF846K01784</t>
  </si>
  <si>
    <t>Motilal Oswal Nifty 50 ETF</t>
  </si>
  <si>
    <t>INF247L01536</t>
  </si>
  <si>
    <t>HDFC Corporate Bond Fund - Growth Option</t>
  </si>
  <si>
    <t>INF179K01DC2</t>
  </si>
  <si>
    <t>HDFC Corporate Bond Fund - Quarterly IDCW Option</t>
  </si>
  <si>
    <t>INF179K01DD0</t>
  </si>
  <si>
    <t>INF179K01DE8</t>
  </si>
  <si>
    <t>ICICI Prudential Gold ETF</t>
  </si>
  <si>
    <t>INF109KC1NT3</t>
  </si>
  <si>
    <t>UTI Dynamic Bond Fund - Regular Plan - Growth Option</t>
  </si>
  <si>
    <t>INF789F01JQ5</t>
  </si>
  <si>
    <t>UTI Dynamic Bond Fund - Regular Plan - Quarterly IDCW</t>
  </si>
  <si>
    <t>INF789F01JO0</t>
  </si>
  <si>
    <t>INF789F01JP7</t>
  </si>
  <si>
    <t>ICICI Prudential Regular Savings Fund - Plan - Quarterly IDCW</t>
  </si>
  <si>
    <t>INF109K01IX4</t>
  </si>
  <si>
    <t>INF109K01WY3</t>
  </si>
  <si>
    <t>ICICI Prudential Regular Savings Fund - Plan - Half Yearly IDCW</t>
  </si>
  <si>
    <t>INF109K01IW6</t>
  </si>
  <si>
    <t>INF109K01WX5</t>
  </si>
  <si>
    <t>SBI PSU Fund - REGULAR PLAN -Growth</t>
  </si>
  <si>
    <t>INF200K01BC0</t>
  </si>
  <si>
    <t>Tata Hybrid Equity Fund- Regular Plan - Monthly Payout of IDCW Option</t>
  </si>
  <si>
    <t>INF277K01CS2</t>
  </si>
  <si>
    <t>INF277K01CW4</t>
  </si>
  <si>
    <t>ICICI Prudential Medium Term Bond Fund - Quarterly IDCW</t>
  </si>
  <si>
    <t>INF109K01UF6</t>
  </si>
  <si>
    <t>INF109K01IO3</t>
  </si>
  <si>
    <t>CANARA ROBECO SAVINGS FUND - REGULAR PLAN - MONTHLY IDCW (Payout/Reinvestment)</t>
  </si>
  <si>
    <t>INF760K01AM4</t>
  </si>
  <si>
    <t>INF760K01AN2</t>
  </si>
  <si>
    <t>DSP Small Cap Fund - Regular - IDCW</t>
  </si>
  <si>
    <t>INF740K01805</t>
  </si>
  <si>
    <t>INF740K01AM6</t>
  </si>
  <si>
    <t>BANDHAN Bond Fund - Medium Term - Regular Plan - IDCW Quarterly</t>
  </si>
  <si>
    <t>INF194K01JZ9</t>
  </si>
  <si>
    <t>INF194K01JY2</t>
  </si>
  <si>
    <t>Nippon India Small Cap Fund - Growth Plan - Growth Option</t>
  </si>
  <si>
    <t>INF204K01HY3</t>
  </si>
  <si>
    <t>Nippon India Small Cap Fund - Growth Plan - Bonus Option</t>
  </si>
  <si>
    <t>INF204K01HZ0</t>
  </si>
  <si>
    <t>NIPPON INDIA SMALL CAP FUND - IDCW Option</t>
  </si>
  <si>
    <t>INF204K01IA1</t>
  </si>
  <si>
    <t>INF204K01IB9</t>
  </si>
  <si>
    <t>ICICI Prudential All Seasons Bond Fund - Annual IDCW</t>
  </si>
  <si>
    <t>INF109K01GO7</t>
  </si>
  <si>
    <t>INF109K01GP4</t>
  </si>
  <si>
    <t>CANARA ROBECO BLUE CHIP EQUITY FUND - REGULAR PLAN - GROWTH OPTION</t>
  </si>
  <si>
    <t>INF760K01AR3</t>
  </si>
  <si>
    <t>CANARA ROBECO BLUE CHIP EQUITY FUND - REGULAR PLAN - IDCW (Payout/Reinvestment)</t>
  </si>
  <si>
    <t>INF760K01AS1</t>
  </si>
  <si>
    <t>INF760K01AT9</t>
  </si>
  <si>
    <t>Nippon India Index Fund - BSE Sensex Plan - Growth Plan - Growth Option</t>
  </si>
  <si>
    <t>INF204K01IM6</t>
  </si>
  <si>
    <t>Nippon India Index Fund - BSE Sensex Plan - Growth Plan - Bonus Option</t>
  </si>
  <si>
    <t>INF204K01IN4</t>
  </si>
  <si>
    <t>NIPPON INDIA INDEX FUND - BSE SENSEX PLAN - QUARTERLY - IDCW Option</t>
  </si>
  <si>
    <t>INF204K01IO2</t>
  </si>
  <si>
    <t>INF204K01IR5</t>
  </si>
  <si>
    <t>NIPPON INDIA INDEX FUND - BSE SENSEX PLAN - HALF YEARLY - IDCW Option</t>
  </si>
  <si>
    <t>INF204K01IP9</t>
  </si>
  <si>
    <t>INF204K01IS3</t>
  </si>
  <si>
    <t>NIPPON INDIA INDEX FUND - BSE SENSEX PLAN - ANNUAL - IDCW Option</t>
  </si>
  <si>
    <t>INF204K01IQ7</t>
  </si>
  <si>
    <t>INF204K01IT1</t>
  </si>
  <si>
    <t>Nippon India Index Fund - Nifty 50 Plan - Growth Plan - Growth Option</t>
  </si>
  <si>
    <t>INF204K01IE3</t>
  </si>
  <si>
    <t>Nippon India Index Fund - Nifty 50 Plan - Growth Plan - Bonus Option</t>
  </si>
  <si>
    <t>INF204K01IF0</t>
  </si>
  <si>
    <t>NIPPON INDIA INDEX FUND - NIFTY 50 PLAN - QUARTERLY - IDCW Option</t>
  </si>
  <si>
    <t>INF204K01IG8</t>
  </si>
  <si>
    <t>INF204K01IJ2</t>
  </si>
  <si>
    <t>NIPPON INDIA INDEX FUND - NIFTY 50 PLAN - HALF YEARLY - IDCW Option</t>
  </si>
  <si>
    <t>INF204K01IH6</t>
  </si>
  <si>
    <t>INF204K01IK0</t>
  </si>
  <si>
    <t>NIPPON INDIA INDEX FUND - NIFTY 50 PLAN - ANNUAL - IDCW Option</t>
  </si>
  <si>
    <t>INF204K01II4</t>
  </si>
  <si>
    <t>INF204K01IL8</t>
  </si>
  <si>
    <t>Nippon India Arbitrage Fund - Growth Plan - Growth Option</t>
  </si>
  <si>
    <t>INF204K01IY1</t>
  </si>
  <si>
    <t>NIPPON INDIA ARBITRAGE FUND - IDCW Option</t>
  </si>
  <si>
    <t>INF204K01IZ8</t>
  </si>
  <si>
    <t>INF204K01JA9</t>
  </si>
  <si>
    <t>BANDHAN Conservative Hybrid Fund - Regular Plan - Quarterly IDCW</t>
  </si>
  <si>
    <t>INF194K01SB1</t>
  </si>
  <si>
    <t>INF194K01SA3</t>
  </si>
  <si>
    <t>ICICI Prudential All Seasons Bond Fund - Quarterly IDCW</t>
  </si>
  <si>
    <t>INF109K01GE8</t>
  </si>
  <si>
    <t>INF109K01GF5</t>
  </si>
  <si>
    <t>Axis Gold ETF</t>
  </si>
  <si>
    <t>INF846K01W80</t>
  </si>
  <si>
    <t>ICICI Prudential Credit Risk Fund - Growth</t>
  </si>
  <si>
    <t>INF109K01GU4</t>
  </si>
  <si>
    <t>ICICI Prudential Credit Risk Fund - Quarterly IDCW</t>
  </si>
  <si>
    <t>INF109K01GV2</t>
  </si>
  <si>
    <t>INF109K01GW0</t>
  </si>
  <si>
    <t>Invesco India Ultra Short Duration Fund - Growth</t>
  </si>
  <si>
    <t>INF205K01TM0</t>
  </si>
  <si>
    <t>Invesco India Ultra Short Duration Fund - Quarterly IDCW (Payout / Reinvestment)</t>
  </si>
  <si>
    <t>INF205K01TP3</t>
  </si>
  <si>
    <t>INF205K01TQ1</t>
  </si>
  <si>
    <t>Invesco India Ultra Short Duration Fund - Annual IDCW (Payout / Reinvestment)</t>
  </si>
  <si>
    <t>INF205K01TD9</t>
  </si>
  <si>
    <t>INF205K01TE7</t>
  </si>
  <si>
    <t>Invesco India Ultra Short Duration Fund - Monthly IDCW (Payout / Reinvestment)</t>
  </si>
  <si>
    <t>INF205K01TN8</t>
  </si>
  <si>
    <t>INF205K01TO6</t>
  </si>
  <si>
    <t>Motilal Oswal Nifty Midcap 100 ETF</t>
  </si>
  <si>
    <t>INF247L01023</t>
  </si>
  <si>
    <t>Kotak Bluechip Fund - Payout of Income Distribution cumcapital withdrawal option</t>
  </si>
  <si>
    <t>INF174K01179</t>
  </si>
  <si>
    <t>INF174K01161</t>
  </si>
  <si>
    <t>Kotak Bluechip Fund - Growth</t>
  </si>
  <si>
    <t>INF174K01153</t>
  </si>
  <si>
    <t>BANDHAN Infrastructure Fund - Regular Plan - Growth</t>
  </si>
  <si>
    <t>INF194K01BY9</t>
  </si>
  <si>
    <t>BANDHAN Infrastructure Fund - Regular Plan - IDCW</t>
  </si>
  <si>
    <t>INF194K01BZ6</t>
  </si>
  <si>
    <t>INF194K01CA7</t>
  </si>
  <si>
    <t>Axis Midcap Fund - Regular Plan - Growth</t>
  </si>
  <si>
    <t>INF846K01859</t>
  </si>
  <si>
    <t>Axis Midcap Fund - Regular Plan - IDCW</t>
  </si>
  <si>
    <t>INF846K01867</t>
  </si>
  <si>
    <t>INF846K01875</t>
  </si>
  <si>
    <t>Nippon India Gold Savings Fund-Growth plan- Growth Option</t>
  </si>
  <si>
    <t>INF204K01KN0</t>
  </si>
  <si>
    <t>NIPPON INDIA GOLD SAVINGS FUND - IDCW Option</t>
  </si>
  <si>
    <t>INF204K01KO8</t>
  </si>
  <si>
    <t>INF204K01KP5</t>
  </si>
  <si>
    <t>Kotak Gold Fund Payout of Income Distribution cum capital withdrawal option</t>
  </si>
  <si>
    <t>INF174K01AU1</t>
  </si>
  <si>
    <t>INF174K01AV9</t>
  </si>
  <si>
    <t>Kotak Gold Fund Growth</t>
  </si>
  <si>
    <t>INF174K01AT3</t>
  </si>
  <si>
    <t>Kotak Debt Hybrid - Monthly Payout of Income Distribution cum capital withdrawal option</t>
  </si>
  <si>
    <t>INF174K01419</t>
  </si>
  <si>
    <t>INF174K01401</t>
  </si>
  <si>
    <t>Kotak Debt Hybrid - Growth</t>
  </si>
  <si>
    <t>INF174K01393</t>
  </si>
  <si>
    <t>Mirae Asset Great Consumer Fund Regular IDCW</t>
  </si>
  <si>
    <t>INF769K01150</t>
  </si>
  <si>
    <t>INF769K01143</t>
  </si>
  <si>
    <t>Mirae Asset Great Consumer Fund - Regular Plan - Growth option</t>
  </si>
  <si>
    <t>INF769K01135</t>
  </si>
  <si>
    <t>Motilal Oswal Nasdaq 100 ETF (MOFN100)</t>
  </si>
  <si>
    <t>INF247L01AP3</t>
  </si>
  <si>
    <t>Axis Dynamic Bond Fund - Regular Plan - Growth Option</t>
  </si>
  <si>
    <t>INF846K01917</t>
  </si>
  <si>
    <t>Axis Dynamic Bond Fund - Regular Plan - Quarterly IDCW</t>
  </si>
  <si>
    <t>INF846K01925</t>
  </si>
  <si>
    <t>INF846K01933</t>
  </si>
  <si>
    <t>CANARA ROBECO SHORT DURATION FUND - REGULAR PLAN - GROWTH OPTION</t>
  </si>
  <si>
    <t>INF760K01BM2</t>
  </si>
  <si>
    <t>CANARA ROBECO SHORT DURATION FUND - REGULAR PLAN - MONTHLY IDCW (Payout/Reinvestment)</t>
  </si>
  <si>
    <t>INF760K01BO8</t>
  </si>
  <si>
    <t>INF760K01BN0</t>
  </si>
  <si>
    <t>CANARA ROBECO SHORT DURATION FUND - REGULAR PLAN - QUARTERLY IDCW (Payout/Reinvestment)</t>
  </si>
  <si>
    <t>INF760K01BQ3</t>
  </si>
  <si>
    <t>INF760K01BP5</t>
  </si>
  <si>
    <t>ICICI Prudential Ultra Short Term Fund - Quarterly IDCW</t>
  </si>
  <si>
    <t>INF109K01TT9</t>
  </si>
  <si>
    <t>INF109K01TS1</t>
  </si>
  <si>
    <t>ICICI Prudential Ultra Short Term Fund - Growth</t>
  </si>
  <si>
    <t>INF109K01TP7</t>
  </si>
  <si>
    <t>ICICI Prudential Ultra Short Term Fund - Monthly IDCW</t>
  </si>
  <si>
    <t>INF109K01TR3</t>
  </si>
  <si>
    <t>INF109K01TQ5</t>
  </si>
  <si>
    <t>HSBC Brazil Fund-Growth</t>
  </si>
  <si>
    <t>INF336L01164</t>
  </si>
  <si>
    <t>HSBC Brazil Fund - IDCW</t>
  </si>
  <si>
    <t>INF336L01172</t>
  </si>
  <si>
    <t>INF336L01180</t>
  </si>
  <si>
    <t>Aditya Birla Sun Life Gold ETF</t>
  </si>
  <si>
    <t>INF209KB18D3</t>
  </si>
  <si>
    <t>Axis Dynamic Bond Fund - Regular Plan - Half Yearly IDCW</t>
  </si>
  <si>
    <t>INF846K01941</t>
  </si>
  <si>
    <t>INF846K01958</t>
  </si>
  <si>
    <t>Quantum Gold Savings Fund - Direct Plan Growth Option</t>
  </si>
  <si>
    <t>INF082J01150</t>
  </si>
  <si>
    <t>Union Flexi Cap Fund - Growth Option</t>
  </si>
  <si>
    <t>INF582M01104</t>
  </si>
  <si>
    <t>Invesco India Nifty 50 Exchange Traded Fund</t>
  </si>
  <si>
    <t>INF205K01DA9</t>
  </si>
  <si>
    <t>Union Flexi Cap Fund - IDCW Option</t>
  </si>
  <si>
    <t>INF582M01120</t>
  </si>
  <si>
    <t>INF582M01112</t>
  </si>
  <si>
    <t>ICICI Prudential Technology Fund - IDCW</t>
  </si>
  <si>
    <t>INF109K01FO9</t>
  </si>
  <si>
    <t>INF109K01514</t>
  </si>
  <si>
    <t>Union Liquid Fund - Growth Option</t>
  </si>
  <si>
    <t>INF582M01013</t>
  </si>
  <si>
    <t>Union Liquid Fund - Fortnightly IDCW Option</t>
  </si>
  <si>
    <t>INF582M01062</t>
  </si>
  <si>
    <t>INF582M01047</t>
  </si>
  <si>
    <t>Union Liquid Fund - Monthly IDCW Option</t>
  </si>
  <si>
    <t>INF582M01070</t>
  </si>
  <si>
    <t>INF582M01054</t>
  </si>
  <si>
    <t>Invesco India Low Duration Fund - Discretionary IDCW (Payout / Reinvestment)</t>
  </si>
  <si>
    <t>INF205K01IG5</t>
  </si>
  <si>
    <t>INF205K01IF7</t>
  </si>
  <si>
    <t>Tata Treasury Advantage Fund Regular Plan - Periodic Payout of IDCW Option</t>
  </si>
  <si>
    <t>INF277K01MC5</t>
  </si>
  <si>
    <t>INF277K01ME1</t>
  </si>
  <si>
    <t>UTI Low Duration Fund - Regular Plan - Quarterly IDCW</t>
  </si>
  <si>
    <t>INF789F01OW3</t>
  </si>
  <si>
    <t>INF789F01OX1</t>
  </si>
  <si>
    <t>BANDHAN LIQUID Fund - Regular Plan - Periodic IDCW</t>
  </si>
  <si>
    <t>INF194K01WC1</t>
  </si>
  <si>
    <t>INF194K01WB3</t>
  </si>
  <si>
    <t>ICICI Prudential Liquid Fund - IDCW Others</t>
  </si>
  <si>
    <t>INF109K01VU3</t>
  </si>
  <si>
    <t>INF109K01VT5</t>
  </si>
  <si>
    <t>ICICI Prudential Floating Interest Fund - IDCW Others</t>
  </si>
  <si>
    <t>INF109K01WQ9</t>
  </si>
  <si>
    <t>INF109K01WP1</t>
  </si>
  <si>
    <t>ICICI Prudential Savings Fund - IDCW Others</t>
  </si>
  <si>
    <t>INF109K01WO4</t>
  </si>
  <si>
    <t>INF109K01WN6</t>
  </si>
  <si>
    <t>Aditya Birla Sun Life Nifty 50 ETF</t>
  </si>
  <si>
    <t>INF209KB19D1</t>
  </si>
  <si>
    <t>SBI GOLD FUND REGULAR PLAN - GROWTH</t>
  </si>
  <si>
    <t>INF200K01HA1</t>
  </si>
  <si>
    <t>SBI Gold Fund - Regular Plan - Income Distribution cum Capital Withdrawal Option (IDCW)</t>
  </si>
  <si>
    <t>INF200K01HB9</t>
  </si>
  <si>
    <t>INF200K01HC7</t>
  </si>
  <si>
    <t>ICICI Prudential Regular Gold Savings Fund (FOF) - Growth</t>
  </si>
  <si>
    <t>INF109K01TK8</t>
  </si>
  <si>
    <t>ICICI Prudential Regular Gold Savings Fund (FOF) - IDCW</t>
  </si>
  <si>
    <t>INF109K01TM4</t>
  </si>
  <si>
    <t>INF109K01TL6</t>
  </si>
  <si>
    <t>Bandhan Income Plus Arbitrage Fund of Funds - Regular Plan - Fortnightly IDCW</t>
  </si>
  <si>
    <t>INF194K01SM8</t>
  </si>
  <si>
    <t>INF194K01SL0</t>
  </si>
  <si>
    <t>Axis Gold Fund - Regular Plan - Growth Option</t>
  </si>
  <si>
    <t>INF846K01AL3</t>
  </si>
  <si>
    <t>Axis Gold Fund - Regular Plan - IDCW</t>
  </si>
  <si>
    <t>INF846K01AM1</t>
  </si>
  <si>
    <t>INF846K01AN9</t>
  </si>
  <si>
    <t>HDFC Gold ETF Fund of Fund - Growth Option</t>
  </si>
  <si>
    <t>INF179K01LC5</t>
  </si>
  <si>
    <t>Tata Retirement Savings Fund - Progressive Plan -Regular Plan-Growth Option</t>
  </si>
  <si>
    <t>INF277K01FG0</t>
  </si>
  <si>
    <t>Tata Retirement Savings Fund- Moderate Plan-Regular Plan-Growth Option</t>
  </si>
  <si>
    <t>INF277K01FH8</t>
  </si>
  <si>
    <t>Tata Retirement Savings Fund- Conservative Plan-Regular Plan-Growth Option</t>
  </si>
  <si>
    <t>INF277K01FI6</t>
  </si>
  <si>
    <t>Groww Liquid Fund (formerly known as Indiabulls Liquid Fund) - Regular Plan - Growth Option</t>
  </si>
  <si>
    <t>INF666M01014</t>
  </si>
  <si>
    <t>Groww Liquid Fund (formerly known as Indiabulls Liquid Fund)- Regular Plan- Weekly - Income Distribution cum capital withdrawal Option (Payout &amp; Reinvestment)</t>
  </si>
  <si>
    <t>INF666M01089</t>
  </si>
  <si>
    <t>INF666M01030</t>
  </si>
  <si>
    <t>Groww Liquid Fund (formerly known as Indiabulls Liquid) Fund- Regular Plan- Fortnightly - Income Distribution cum capital withdrawal Option (Payout &amp; Reinvestment)</t>
  </si>
  <si>
    <t>INF666M01063</t>
  </si>
  <si>
    <t>INF666M01048</t>
  </si>
  <si>
    <t>Groww Liquid Fund (formerly known as Indiabulls Liquid Fund)- Regular Plan- Monthly - Income Distribution cum capital withdrawal Option (Payout &amp; Reinvestment)</t>
  </si>
  <si>
    <t>INF666M01071</t>
  </si>
  <si>
    <t>INF666M01055</t>
  </si>
  <si>
    <t>BANDHAN Low Duration Fund - Regular Plan - Periodic IDCW</t>
  </si>
  <si>
    <t>INF194K01I29</t>
  </si>
  <si>
    <t>INF194K01I37</t>
  </si>
  <si>
    <t>Union ELSS Tax Saver Fund - Growth Option</t>
  </si>
  <si>
    <t>INF582M01302</t>
  </si>
  <si>
    <t>Union ELSS Tax Saver Fund - IDCW Option</t>
  </si>
  <si>
    <t>INF582M01328</t>
  </si>
  <si>
    <t>INF582M01310</t>
  </si>
  <si>
    <t>Invesco India Gold ETF Fund of Fund - IDCW (Payout / Reinvestment)</t>
  </si>
  <si>
    <t>INF205K01FB2</t>
  </si>
  <si>
    <t>INF205K01FC0</t>
  </si>
  <si>
    <t>Invesco India Gold ETF Fund of Fund - Growth</t>
  </si>
  <si>
    <t>INF205K01FA4</t>
  </si>
  <si>
    <t>Invesco India Corporate Bond Fund - Discretionary IDCW (Payout / Reinvestment)</t>
  </si>
  <si>
    <t>INF205K01RK8</t>
  </si>
  <si>
    <t>INF205K01RL6</t>
  </si>
  <si>
    <t>Invesco India Short Duration Fund- Discretionary IDCW (Payout / Reinvestment)</t>
  </si>
  <si>
    <t>INF205K01UL0</t>
  </si>
  <si>
    <t>INF205K01UM8</t>
  </si>
  <si>
    <t>ICICI Prudential Banking and PSU Debt Fund - Quarterly IDCW</t>
  </si>
  <si>
    <t>INF109K01YE1</t>
  </si>
  <si>
    <t>INF109K01YD3</t>
  </si>
  <si>
    <t>BANDHAN Low Duration Fund - Regular Plan - Quarterly IDCW</t>
  </si>
  <si>
    <t>INF194K01UR3</t>
  </si>
  <si>
    <t>INF194K01US1</t>
  </si>
  <si>
    <t>Axis Gilt Fund - Regular Plan - Regular IDCW</t>
  </si>
  <si>
    <t>INF846K01CK1</t>
  </si>
  <si>
    <t>INF846K01CL9</t>
  </si>
  <si>
    <t>Axis Gilt Fund - Regular Plan - Growth Option</t>
  </si>
  <si>
    <t>INF846K01AX8</t>
  </si>
  <si>
    <t>Axis Gilt Fund - Regular Plan - Half Yearly IDCW</t>
  </si>
  <si>
    <t>INF846K01AZ3</t>
  </si>
  <si>
    <t>INF846K01BB2</t>
  </si>
  <si>
    <t>PGIM India Dynamic Bond Fund - Dividend Option - Quarterly</t>
  </si>
  <si>
    <t>INF663L01526</t>
  </si>
  <si>
    <t>INF663L01534</t>
  </si>
  <si>
    <t>PGIM India Dynamic Bond Fund - Growth Option</t>
  </si>
  <si>
    <t>INF663L01484</t>
  </si>
  <si>
    <t>Groww Largecap Fund (formerly known as Indiabulls Blue Chip Fund) - Regular Plan- Growth Option</t>
  </si>
  <si>
    <t>INF666M01162</t>
  </si>
  <si>
    <t>Groww Largecap Fund (formerly known as Indiabulls Bluechip Fund)- Regular Plan- - Income Distribution cum capital withdrawal Option (Payout &amp; Reinvestment)</t>
  </si>
  <si>
    <t>INF666M01188</t>
  </si>
  <si>
    <t>INF666M01170</t>
  </si>
  <si>
    <t>Union Dynamic Bond Fund - Growth Option</t>
  </si>
  <si>
    <t>INF582M01336</t>
  </si>
  <si>
    <t>Union Dynamic Bond Fund - IDCW Option</t>
  </si>
  <si>
    <t>INF582M01351</t>
  </si>
  <si>
    <t>INF582M01344</t>
  </si>
  <si>
    <t>Franklin U.S. Opportunities Equity Active Fund of Funds - IDCW</t>
  </si>
  <si>
    <t>INF090I01EV3</t>
  </si>
  <si>
    <t>INF090I01EU5</t>
  </si>
  <si>
    <t>Franklin U.S. Opportunities Equity Active Fund of Funds - Growth</t>
  </si>
  <si>
    <t>INF090I01EW1</t>
  </si>
  <si>
    <t>Invesco India Money Market Fund - Discretionary IDCW (Payout / Reinvestment)</t>
  </si>
  <si>
    <t>INF205K01SB5</t>
  </si>
  <si>
    <t>INF205K01SC3</t>
  </si>
  <si>
    <t>Aditya Birla Sun Life Gold Fund-REGULAR - IDCW</t>
  </si>
  <si>
    <t>INF209K01PG2</t>
  </si>
  <si>
    <t>INF209K01PH0</t>
  </si>
  <si>
    <t>Aditya Birla Sun Life Gold Fund-Growth</t>
  </si>
  <si>
    <t>INF209K01PF4</t>
  </si>
  <si>
    <t>Axis Strategic Bond Fund - Regular Plan - Growth Option</t>
  </si>
  <si>
    <t>INF846K01BP2</t>
  </si>
  <si>
    <t>Axis Strategic Bond Fund - Regular Plan - Quarterly IDCW</t>
  </si>
  <si>
    <t>INF846K01BQ0</t>
  </si>
  <si>
    <t>INF846K01BS6</t>
  </si>
  <si>
    <t>Axis Strategic Bond Fund - Regular Plan - Half Yearly IDCW</t>
  </si>
  <si>
    <t>INF846K01BR8</t>
  </si>
  <si>
    <t>INF846K01BT4</t>
  </si>
  <si>
    <t>DSP Credit Risk Fund - Regular Plan - IDCW - Monthly</t>
  </si>
  <si>
    <t>INF740K01JW6</t>
  </si>
  <si>
    <t>INF740K01JV8</t>
  </si>
  <si>
    <t xml:space="preserve">DSP Credit Risk Fund - Regular Plan - IDCW - Quarterly </t>
  </si>
  <si>
    <t>INF740K01JY2</t>
  </si>
  <si>
    <t>INF740K01JX4</t>
  </si>
  <si>
    <t>DSP Ultra Short Fund - Regular Plan - IDCW - Monthly</t>
  </si>
  <si>
    <t>INF740K01QS9</t>
  </si>
  <si>
    <t>INF740K01QR1</t>
  </si>
  <si>
    <t>Taurus Banking &amp; Financial Services Fund - Regular Plan - Growth</t>
  </si>
  <si>
    <t>INF044D01BI4</t>
  </si>
  <si>
    <t>Taurus Banking &amp; Financial Services Fund - Regular Plan - Payout of Income Distribution cum Capital Withdrawal option</t>
  </si>
  <si>
    <t>INF044D01BJ2</t>
  </si>
  <si>
    <t>INF044D01BK0</t>
  </si>
  <si>
    <t>Axis Banking &amp; PSU Debt Fund - Regular Plan - Growth option</t>
  </si>
  <si>
    <t>INF846K01CB0</t>
  </si>
  <si>
    <t>Axis Banking &amp; PSU Debt Fund - Regular Plan - Weekly IDCW</t>
  </si>
  <si>
    <t>INF846K01CD6</t>
  </si>
  <si>
    <t>INF846K01CE4</t>
  </si>
  <si>
    <t>Axis Banking &amp; PSU Debt Fund - Regular Plan - Monthly IDCW</t>
  </si>
  <si>
    <t>INF846K01CF1</t>
  </si>
  <si>
    <t>INF846K01CG9</t>
  </si>
  <si>
    <t>Baroda BNP Paribas Banking and Financial Services Fund - Regular - IDCW Option</t>
  </si>
  <si>
    <t>INF955L01831</t>
  </si>
  <si>
    <t>Baroda BNP Paribas Banking and Financial Services Fund - Regular - Growth Option</t>
  </si>
  <si>
    <t>INF955L01856</t>
  </si>
  <si>
    <t>Axis Focused Fund - Regular Plan - IDCW</t>
  </si>
  <si>
    <t>INF846K01CI5</t>
  </si>
  <si>
    <t>INF846K01CJ3</t>
  </si>
  <si>
    <t>Axis Focused Fund - Regular Plan - Growth Option</t>
  </si>
  <si>
    <t>INF846K01CH7</t>
  </si>
  <si>
    <t>Quantum Multi Asset Fund of Funds - Direct Plan Growth Option</t>
  </si>
  <si>
    <t>INF082J01168</t>
  </si>
  <si>
    <t>ICICI Prudential US Bluechip Equity Fund - IDCW</t>
  </si>
  <si>
    <t>INF109K01E43</t>
  </si>
  <si>
    <t>INF109K01E50</t>
  </si>
  <si>
    <t>ICICI Prudential US Bluechip Equity Fund - Growth</t>
  </si>
  <si>
    <t>INF109K01E35</t>
  </si>
  <si>
    <t>DSP US Flexible Equity Fund of Fund - Regular Plan - Growth Option</t>
  </si>
  <si>
    <t>INF740K01LP6</t>
  </si>
  <si>
    <t>DSP US Flexible Equity Fund of Fund - Regular Plan - IDCW</t>
  </si>
  <si>
    <t>INF740K01LQ4</t>
  </si>
  <si>
    <t>Kotak Credit Risk Fund - Regular Plan - Standard Income Distribution cum capital withdrawal option</t>
  </si>
  <si>
    <t>INF174K01EG2</t>
  </si>
  <si>
    <t>INF174K01EF4</t>
  </si>
  <si>
    <t>Kotak Credit Risk Fund - Growth</t>
  </si>
  <si>
    <t>INF174K01DY7</t>
  </si>
  <si>
    <t>NIPPON INDIA DYNAMIC BOND FUND - QUARTERLY IDCW Option</t>
  </si>
  <si>
    <t>INF204K01XB8</t>
  </si>
  <si>
    <t>INF204K01XC6</t>
  </si>
  <si>
    <t>UTI Credit Risk Fund  - Regular Plan - Growth Option</t>
  </si>
  <si>
    <t>INF789F01QZ1</t>
  </si>
  <si>
    <t>UTI Credit Risk Fund - Regular Plan - Quarterly IDCW</t>
  </si>
  <si>
    <t>INF789F01RA2</t>
  </si>
  <si>
    <t>INF789F01RB0</t>
  </si>
  <si>
    <t>DSP Ultra Short Fund - Regular Plan - IDCW - Payout</t>
  </si>
  <si>
    <t>INF740K01MK5</t>
  </si>
  <si>
    <t>Kotak Dynamic Bond Fund Regular Plan - Standard Income Distribution cum capital withdrawal option</t>
  </si>
  <si>
    <t>INF174K01IY6</t>
  </si>
  <si>
    <t>INF174K01IZ3</t>
  </si>
  <si>
    <t>Invesco India Banking and PSU Fund - Growth Option</t>
  </si>
  <si>
    <t>INF205K01JV2</t>
  </si>
  <si>
    <t>Invesco India Banking and PSU Fund - Monthly IDCW (Payout / Reinvestment)</t>
  </si>
  <si>
    <t>INF205K01JW0</t>
  </si>
  <si>
    <t>INF205K01JY6</t>
  </si>
  <si>
    <t>CANARA ROBECO INFRASTRUCTURE FUND - DIRECT PLAN - GROWTH OPTION</t>
  </si>
  <si>
    <t>INF760K01FO9</t>
  </si>
  <si>
    <t>CANARA ROBECO INFRASTRUCTURE FUND - DIRECT PLAN - IDCW (Payout/Reinvestment)</t>
  </si>
  <si>
    <t>INF760K01FM3</t>
  </si>
  <si>
    <t>INF760K01FN1</t>
  </si>
  <si>
    <t>CANARA ROBECO BLUE CHIP EQUITY FUND - DIRECT PLAN - GROWTH OPTION</t>
  </si>
  <si>
    <t>INF760K01FR2</t>
  </si>
  <si>
    <t>CANARA ROBECO BLUE CHIP EQUITY FUND - DIRECT PLAN - IDCW (Payout/Reinvestment)</t>
  </si>
  <si>
    <t>INF760K01FP6</t>
  </si>
  <si>
    <t>INF760K01FQ4</t>
  </si>
  <si>
    <t>CANARA ROBECO EQUITY HYBRID FUND - DIRECT PLAN - MONTHLY IDCW (Payout/Reinvestment)</t>
  </si>
  <si>
    <t>INF760K01EX3</t>
  </si>
  <si>
    <t>INF760K01EY1</t>
  </si>
  <si>
    <t>CANARA ROBECO EQUITY HYBRID FUND - DIRECT PLAN - GROWTH OPTION</t>
  </si>
  <si>
    <t>INF760K01EZ8</t>
  </si>
  <si>
    <t>CANARA ROBECO CONSUMER TRENDS FUND - DIRECT PLAN - GROWTH OPTION</t>
  </si>
  <si>
    <t>INF760K01DU1</t>
  </si>
  <si>
    <t>CANARA ROBECO CONSUMER TRENDS FUND - DIRECT PLAN - IDCW (Payout/Reinvestment)</t>
  </si>
  <si>
    <t>INF760K01DS5</t>
  </si>
  <si>
    <t>INF760K01DT3</t>
  </si>
  <si>
    <t>CANARA ROBECO FLEXICAP FUND - DIRECT PLAN - GROWTH OPTION</t>
  </si>
  <si>
    <t>INF760K01EF0</t>
  </si>
  <si>
    <t>CANARA ROBECO FLEXICAP FUND - DIRECT PLAN - IDCW (Payout/Reinvestment)</t>
  </si>
  <si>
    <t>INF760K01ED5</t>
  </si>
  <si>
    <t>INF760K01EE3</t>
  </si>
  <si>
    <t>CANARA ROBECO EMERGING EQUITIES - DIRECT PLAN - IDCW (Payout/Reinvestment)</t>
  </si>
  <si>
    <t>INF760K01EG8</t>
  </si>
  <si>
    <t>INF760K01EH6</t>
  </si>
  <si>
    <t>CANARA ROBECO EMERGING EQUITIES - DIRECT PLAN - GROWTH OPTION</t>
  </si>
  <si>
    <t>INF760K01EI4</t>
  </si>
  <si>
    <t>CANARA ROBECO INCOME FUND - DIRECT PLAN - QUARTERLY IDCW (Payout/Reinvestment)</t>
  </si>
  <si>
    <t>INF760K01FG5</t>
  </si>
  <si>
    <t>INF760K01FH3</t>
  </si>
  <si>
    <t>CANARA ROBECO INCOME FUND - DIRECT PLAN - GROWTH OPTION</t>
  </si>
  <si>
    <t>INF760K01FI1</t>
  </si>
  <si>
    <t>CANARA ROBECO DYNAMIC BOND FUND - DIRECT PLAN - IDCW (Payout/Reinvestment)</t>
  </si>
  <si>
    <t>INF760K01EA1</t>
  </si>
  <si>
    <t>INF760K01EB9</t>
  </si>
  <si>
    <t>CANARA ROBECO DYNAMIC BOND FUND - DIRECT PLAN - GROWTH OPTION</t>
  </si>
  <si>
    <t>INF760K01EC7</t>
  </si>
  <si>
    <t>CANARA ROBECO ELSS TAX SAVER - DIRECT PLAN - GROWTH OPTION</t>
  </si>
  <si>
    <t>INF760K01EL8</t>
  </si>
  <si>
    <t>CANARA ROBECO ELSS TAX SAVER - DIRECT PLAN - IDCW (Payout)</t>
  </si>
  <si>
    <t>INF760K01EJ2</t>
  </si>
  <si>
    <t>INF760K01EK0</t>
  </si>
  <si>
    <t>CANARA ROBECO SAVINGS FUND - DIRECT PLAN - GROWTH OPTION</t>
  </si>
  <si>
    <t>INF760K01ET1</t>
  </si>
  <si>
    <t>CANARA ROBECO SAVINGS FUND - DIRECT PLAN - IDCW (Payout/Reinvestment)</t>
  </si>
  <si>
    <t>INF760K01EP9</t>
  </si>
  <si>
    <t>INF760K01EQ7</t>
  </si>
  <si>
    <t>CANARA ROBECO SAVINGS FUND - DIRECT PLAN - WEEKLY IDCW (Payout/Reinvestment)</t>
  </si>
  <si>
    <t>INF760K01ER5</t>
  </si>
  <si>
    <t>INF760K01ES3</t>
  </si>
  <si>
    <t>CANARA ROBECO SAVINGS FUND - DIRECT PLAN - MONTHLY IDCW (Payout/Reinvestment)</t>
  </si>
  <si>
    <t>INF760K01EN4</t>
  </si>
  <si>
    <t>INF760K01EO2</t>
  </si>
  <si>
    <t>CANARA ROBECO GILT FUND - DIRECT PLAN - IDCW (Payout/Reinvestment)</t>
  </si>
  <si>
    <t>INF760K01FA8</t>
  </si>
  <si>
    <t>INF760K01FB6</t>
  </si>
  <si>
    <t>CANARA ROBECO GILT FUND - DIRECT PLAN - GROWTH OPTION</t>
  </si>
  <si>
    <t>INF760K01FC4</t>
  </si>
  <si>
    <t>CANARA ROBECO LIQUID FUND - DIRECT PLAN - IDCW (Payout/Reinvestment)</t>
  </si>
  <si>
    <t>INF760K01FT8</t>
  </si>
  <si>
    <t>CANARA ROBECO LIQUID FUND - DIRECT PLAN - GROWTH OPTION</t>
  </si>
  <si>
    <t>INF760K01FU6</t>
  </si>
  <si>
    <t>CANARA ROBECO LIQUID FUND - DIRECT PLAN - MONTHLY IDCW (Payout/Reinvestment)</t>
  </si>
  <si>
    <t>INF760K01FV4</t>
  </si>
  <si>
    <t>INF760K01FW2</t>
  </si>
  <si>
    <t>CANARA ROBECO LIQUID FUND - DIRECT PLAN - WEEKLY IDCW (Payout/Reinvestment)</t>
  </si>
  <si>
    <t>INF760K01FY8</t>
  </si>
  <si>
    <t>INF760K01FX0</t>
  </si>
  <si>
    <t>CANARA ROBECO CONSERVATIVE HYBRID FUND - DIRECT PLAN - GROWTH OPTION</t>
  </si>
  <si>
    <t>INF760K01GB4</t>
  </si>
  <si>
    <t>CANARA ROBECO CONSERVATIVE HYBRID FUND - DIRECT PLAN - QUARTERLY IDCW (Payout/Reinvestment)</t>
  </si>
  <si>
    <t>INF760K01GC2</t>
  </si>
  <si>
    <t>INF760K01GD0</t>
  </si>
  <si>
    <t>CANARA ROBECO CONSERVATIVE HYBRID FUND - DIRECT PLAN - MONTHLY IDCW (Payout/Reinvestment)</t>
  </si>
  <si>
    <t>INF760K01FZ5</t>
  </si>
  <si>
    <t>INF760K01GA6</t>
  </si>
  <si>
    <t>CANARA ROBECO ULTRA SHORT TERM FUND - DIRECT PLAN - WEEKLY IDCW (Payout/Reinvestment)</t>
  </si>
  <si>
    <t>INF760K01GQ2</t>
  </si>
  <si>
    <t>INF760K01GR0</t>
  </si>
  <si>
    <t>CANARA ROBECO ULTRA SHORT TERM FUND - DIRECT PLAN - GROWTH OPTION</t>
  </si>
  <si>
    <t>INF760K01GM1</t>
  </si>
  <si>
    <t>CANARA ROBECO ULTRA SHORT TERM FUND - DIRECT PLAN - MONTHLY IDCW (Payout/Reinvestment)</t>
  </si>
  <si>
    <t>INF760K01GP4</t>
  </si>
  <si>
    <t>INF760K01GO7</t>
  </si>
  <si>
    <t>CANARA ROBECO ULTRA SHORT TERM FUND - DIRECT PLAN - IDCW (Payout/Reinvestment)</t>
  </si>
  <si>
    <t>INF760K01GN9</t>
  </si>
  <si>
    <t>CANARA ROBECO SHORT DURATION FUND - DIRECT PLAN - GROWTH OPTION</t>
  </si>
  <si>
    <t>INF760K01DX5</t>
  </si>
  <si>
    <t>CANARA ROBECO SHORT DURATION FUND - DIRECT PLAN - MONTHLY IDCW (Payout/Reinvestment)</t>
  </si>
  <si>
    <t>INF760K01DV9</t>
  </si>
  <si>
    <t>INF760K01DW7</t>
  </si>
  <si>
    <t>CANARA ROBECO SHORT DURATION FUND - DIRECT PLAN - QUARTERLY IDCW (Payout/Reinvestment)</t>
  </si>
  <si>
    <t>INF760K01DY3</t>
  </si>
  <si>
    <t>INF760K01DZ0</t>
  </si>
  <si>
    <t>Sundaram Banking &amp; PSU Fund (Formerly Known as Sundaram Banking and PSU Debt Fund) Regular Plan - Bonus</t>
  </si>
  <si>
    <t>INF903J01LY4</t>
  </si>
  <si>
    <t>BANDHAN LIQUID Fund -Direct Plan-Periodic IDCW</t>
  </si>
  <si>
    <t>INF194K01J02</t>
  </si>
  <si>
    <t>INF194K01I94</t>
  </si>
  <si>
    <t>BANDHAN LIQUID Fund -Direct Plan-Growth</t>
  </si>
  <si>
    <t>INF194K01I60</t>
  </si>
  <si>
    <t>BANDHAN LIQUID Fund -Direct Plan -Monthly IDCW</t>
  </si>
  <si>
    <t>INF194K01J36</t>
  </si>
  <si>
    <t>INF194K01J28</t>
  </si>
  <si>
    <t>BANDHAN LIQUID Fund -Direct Plan -Weekly IDCW</t>
  </si>
  <si>
    <t>INF194KB1JT8</t>
  </si>
  <si>
    <t>INF194K01J51</t>
  </si>
  <si>
    <t>BANDHAN Low Duration Fund-Direct Plan-Quarterly IDCW</t>
  </si>
  <si>
    <t>INF194K01K58</t>
  </si>
  <si>
    <t>INF194K01K66</t>
  </si>
  <si>
    <t>BANDHAN Low Duration Fund-Direct Plan-Periodic IDCW</t>
  </si>
  <si>
    <t>INF194K01K82</t>
  </si>
  <si>
    <t>INF194K01K90</t>
  </si>
  <si>
    <t>BANDHAN Low Duration Fund-Direct Plan-Growth</t>
  </si>
  <si>
    <t>INF194K01J77</t>
  </si>
  <si>
    <t>BANDHAN Low Duration Fund-Direct Plan-Monthly IDCW</t>
  </si>
  <si>
    <t>INF194K01K17</t>
  </si>
  <si>
    <t>INF194K01K09</t>
  </si>
  <si>
    <t>BANDHAN Money Manager Fund -Direct Plan-Growth</t>
  </si>
  <si>
    <t>INF194K01M80</t>
  </si>
  <si>
    <t>BANDHAN Money Manager Fund -Direct Plan-Monthly IDCW</t>
  </si>
  <si>
    <t>INF194K01N22</t>
  </si>
  <si>
    <t>INF194K01N14</t>
  </si>
  <si>
    <t>BANDHAN Government Securities Fund - Constant Maturity Plan -Direct Plan-Growth</t>
  </si>
  <si>
    <t>INF194K01P38</t>
  </si>
  <si>
    <t>BANDHAN Government Securities Fund - Constant Maturity Plan -Direct Plan-Quarterly IDCW</t>
  </si>
  <si>
    <t>INF194K01P87</t>
  </si>
  <si>
    <t>INF194K01P79</t>
  </si>
  <si>
    <t>BANDHAN Government Securities Fund - Constant Maturity Plan -Direct Plan-Monthly IDCW</t>
  </si>
  <si>
    <t>INF194K01P53</t>
  </si>
  <si>
    <t>INF194K01P46</t>
  </si>
  <si>
    <t>BANDHAN Bond Fund - Income Plan-Direct Plan-Annual IDCW</t>
  </si>
  <si>
    <t>INF194K01R77</t>
  </si>
  <si>
    <t>INF194K01R69</t>
  </si>
  <si>
    <t>BANDHAN Bond Fund - Income Plan-Direct Plan-Growth</t>
  </si>
  <si>
    <t>INF194K01R51</t>
  </si>
  <si>
    <t>BANDHAN Bond Fund - Income Plan-Direct Plan-Half Yearly IDCW</t>
  </si>
  <si>
    <t>INF194K01S01</t>
  </si>
  <si>
    <t>INF194K01R93</t>
  </si>
  <si>
    <t>BANDHAN Bond Fund - Income Plan-Direct Plan-Quarterly IDCW</t>
  </si>
  <si>
    <t>INF194K01S35</t>
  </si>
  <si>
    <t>INF194K01S27</t>
  </si>
  <si>
    <t>BANDHAN Bond Fund - Medium Term Plan-Direct Plan-Bi Monthly IDCW</t>
  </si>
  <si>
    <t>INF194K01T59</t>
  </si>
  <si>
    <t>INF194K01T42</t>
  </si>
  <si>
    <t>BANDHAN Bond Fund - Medium Term Plan-Direct Plan-Growth</t>
  </si>
  <si>
    <t>INF194K01S50</t>
  </si>
  <si>
    <t>BANDHAN Bond Fund - Medium Term Plan-Direct Plan-Monthly IDCW</t>
  </si>
  <si>
    <t>INF194K01T26</t>
  </si>
  <si>
    <t>INF194K01T18</t>
  </si>
  <si>
    <t>BANDHAN Bond Fund - Medium Term Plan-Direct Plan-Quartely IDCW</t>
  </si>
  <si>
    <t>INF194K01S92</t>
  </si>
  <si>
    <t>INF194K01S84</t>
  </si>
  <si>
    <t>BANDHAN Bond Fund - Medium Term Plan-Direct Plan-Fortnightly IDCW</t>
  </si>
  <si>
    <t>INF194K01T83</t>
  </si>
  <si>
    <t>INF194K01T75</t>
  </si>
  <si>
    <t>BANDHAN Bond Fund - Short Term-Direct Plan-Fortnightly IDCW</t>
  </si>
  <si>
    <t>INF194K01U56</t>
  </si>
  <si>
    <t>INF194K01U49</t>
  </si>
  <si>
    <t>BANDHAN Bond Fund - Short Term-Direct Plan-Monthly IDCW</t>
  </si>
  <si>
    <t>INF194K01U23</t>
  </si>
  <si>
    <t>INF194K01U15</t>
  </si>
  <si>
    <t>BANDHAN Bond Fund - Short Term-Direct Plan-Growth</t>
  </si>
  <si>
    <t>INF194K01U07</t>
  </si>
  <si>
    <t>Bandhan Income Plus Arbitrage Fund of Funds - Direct Plan - Annual IDCW</t>
  </si>
  <si>
    <t>INF194K01U98</t>
  </si>
  <si>
    <t>INF194K01U80</t>
  </si>
  <si>
    <t>Bandhan Income Plus Arbitrage Fund of Funds - Direct Plan - Growth</t>
  </si>
  <si>
    <t>INF194K01U72</t>
  </si>
  <si>
    <t>Bandhan Income Plus Arbitrage Fund of Funds - Direct Plan - Half Yearly IDCW</t>
  </si>
  <si>
    <t>INF194K01V14</t>
  </si>
  <si>
    <t>INF194K01V06</t>
  </si>
  <si>
    <t>Bandhan Income Plus Arbitrage Fund of Funds - Direct Plan - Quarterly IDCW</t>
  </si>
  <si>
    <t>INF194K01V30</t>
  </si>
  <si>
    <t>INF194K01V22</t>
  </si>
  <si>
    <t>Bandhan Income Plus Arbitrage Fund of Funds - Direct Plan - Fortnightly IDCW</t>
  </si>
  <si>
    <t>INF194K01V55</t>
  </si>
  <si>
    <t>INF194K01V48</t>
  </si>
  <si>
    <t>BANDHAN Dynamic Bond Fund-Direct Plan-Annual IDCW</t>
  </si>
  <si>
    <t>INF194K01O13</t>
  </si>
  <si>
    <t>INF194K01O05</t>
  </si>
  <si>
    <t>BANDHAN Dynamic Bond Fund-Direct Plan-Growth</t>
  </si>
  <si>
    <t>INF194K01N63</t>
  </si>
  <si>
    <t>BANDHAN Dynamic Bond Fund-Direct Plan-IDCW</t>
  </si>
  <si>
    <t>INF194K01O47</t>
  </si>
  <si>
    <t>INF194K01O39</t>
  </si>
  <si>
    <t>BANDHAN Dynamic Bond Fund-Direct Plan-Quarterly IDCW</t>
  </si>
  <si>
    <t>INF194K01N89</t>
  </si>
  <si>
    <t>INF194K01N71</t>
  </si>
  <si>
    <t>Bandhan Large &amp; Mid Cap Fund - Direct Plan - Growth</t>
  </si>
  <si>
    <t>INF194K01V89</t>
  </si>
  <si>
    <t>Bandhan Large &amp; Mid Cap Fund - Direct Plan - IDCW</t>
  </si>
  <si>
    <t>INF194K01V97</t>
  </si>
  <si>
    <t>INF194K01W05</t>
  </si>
  <si>
    <t>Bandhan Focused Fund - Direct Plan - Growth</t>
  </si>
  <si>
    <t>INF194K01W21</t>
  </si>
  <si>
    <t>Bandhan Focused Fund - Direct Plan - IDCW</t>
  </si>
  <si>
    <t>INF194K01W39</t>
  </si>
  <si>
    <t>INF194K01W47</t>
  </si>
  <si>
    <t>BANDHAN Flexi Cap Fund-Direct Plan-IDCW</t>
  </si>
  <si>
    <t>INF194K01W70</t>
  </si>
  <si>
    <t>INF194K01W88</t>
  </si>
  <si>
    <t>BANDHAN Flexi Cap Fund-Direct Plan-Growth</t>
  </si>
  <si>
    <t>INF194K01W62</t>
  </si>
  <si>
    <t xml:space="preserve">Franklin India BLUECHIP FUND - Direct - IDCW </t>
  </si>
  <si>
    <t>INF090I01FO5</t>
  </si>
  <si>
    <t>INF090I01FP2</t>
  </si>
  <si>
    <t>BANDHAN Government Securities Fund-  Investment Plan-Direct Plan-IDCW</t>
  </si>
  <si>
    <t>INF194K01R36</t>
  </si>
  <si>
    <t>INF194K01R28</t>
  </si>
  <si>
    <t>BANDHAN Government Securities Fund-  Investment Plan-Direct Plan-Growth</t>
  </si>
  <si>
    <t>INF194K01Q29</t>
  </si>
  <si>
    <t>BANDHAN Government Securities Fund-  Investment Plan-Direct Plan-Half Yearly IDCW</t>
  </si>
  <si>
    <t>INF194K01Q45</t>
  </si>
  <si>
    <t>INF194K01Q37</t>
  </si>
  <si>
    <t>BANDHAN Government Securities Fund-  Investment Plan-Direct Plan-Quarterly IDCW</t>
  </si>
  <si>
    <t>INF194K01R02</t>
  </si>
  <si>
    <t>INF194K01Q94</t>
  </si>
  <si>
    <t>BANDHAN Government Securities Fund-  Investment Plan-Direct Plan-Annual IDCW</t>
  </si>
  <si>
    <t>INF194K01Q78</t>
  </si>
  <si>
    <t>INF194K01Q60</t>
  </si>
  <si>
    <t>BANDHAN Infrastructure Fund-Direct Plan-IDCW</t>
  </si>
  <si>
    <t>INF194K01X53</t>
  </si>
  <si>
    <t>INF194K01X61</t>
  </si>
  <si>
    <t>BANDHAN Infrastructure Fund-Direct Plan-Growth</t>
  </si>
  <si>
    <t>INF194K01X46</t>
  </si>
  <si>
    <t>BANDHAN ELSS Tax Saver Fund - Direct Plan - IDCW</t>
  </si>
  <si>
    <t>INF194K01Y37</t>
  </si>
  <si>
    <t>INF194K01Y45</t>
  </si>
  <si>
    <t>BANDHAN ELSS Tax Saver Fund - Direct Plan - Growth</t>
  </si>
  <si>
    <t>INF194K01Y29</t>
  </si>
  <si>
    <t>BANDHAN Arbitrage Fund-Direct Plan- Growth</t>
  </si>
  <si>
    <t>INF194K01Y60</t>
  </si>
  <si>
    <t>BANDHAN Arbitrage Fund-Direct Plan-Monthly IDCW</t>
  </si>
  <si>
    <t>INF194K01Y78</t>
  </si>
  <si>
    <t>INF194K01Y86</t>
  </si>
  <si>
    <t>BANDHAN Equity Savings Fund-Direct Plan-Monthly IDCW</t>
  </si>
  <si>
    <t>INF194K01Z10</t>
  </si>
  <si>
    <t>INF194K01Z28</t>
  </si>
  <si>
    <t>BANDHAN Equity Savings Fund-Direct Plan-Growth</t>
  </si>
  <si>
    <t>INF194K01Z02</t>
  </si>
  <si>
    <t>BANDHAN Large Cap Fund-Direct Plan-IDCW</t>
  </si>
  <si>
    <t>INF194K01Z51</t>
  </si>
  <si>
    <t>INF194K01Z69</t>
  </si>
  <si>
    <t>BANDHAN Large Cap Fund-Direct Plan-Growth</t>
  </si>
  <si>
    <t>INF194K01Z44</t>
  </si>
  <si>
    <t>Bandhan Value Fund - Direct Plan - IDCW</t>
  </si>
  <si>
    <t>INF194K01Z93</t>
  </si>
  <si>
    <t>INF194K010A2</t>
  </si>
  <si>
    <t>Bandhan Value Fund - Direct Plan - Growth</t>
  </si>
  <si>
    <t>INF194K01Z85</t>
  </si>
  <si>
    <t>BANDHAN Nifty 50 Index Fund-Direct Plan-Growth</t>
  </si>
  <si>
    <t>INF194K012A8</t>
  </si>
  <si>
    <t>BANDHAN Nifty 50 Index Fund-Direct Plan-IDCW</t>
  </si>
  <si>
    <t>INF194K013A6</t>
  </si>
  <si>
    <t>INF194K014A4</t>
  </si>
  <si>
    <t>BANDHAN Asset Allocation Fund Of Fund-Aggressive Plan-Direct Plan-IDCW</t>
  </si>
  <si>
    <t>INF194K013B4</t>
  </si>
  <si>
    <t>INF194K014B2</t>
  </si>
  <si>
    <t>BANDHAN Asset Allocation Fund Of Fund-Aggressive Plan-Direct Plan-Growth</t>
  </si>
  <si>
    <t>INF194K012B6</t>
  </si>
  <si>
    <t>BANDHAN Asset Allocation Fund Of Fund-Conservative Plan-Direct Plan-Growth</t>
  </si>
  <si>
    <t>INF194K016A9</t>
  </si>
  <si>
    <t>BANDHAN Asset Allocation Fund Of Fund-Conservative Plan-Direct Plan-IDCW</t>
  </si>
  <si>
    <t>INF194K017A7</t>
  </si>
  <si>
    <t>INF194K018A5</t>
  </si>
  <si>
    <t>BANDHAN Asset Allocation Fund Of Fund-Moderate Plan-Direct Plan-IDCW</t>
  </si>
  <si>
    <t>INF194K010B0</t>
  </si>
  <si>
    <t>INF194K011B8</t>
  </si>
  <si>
    <t>BANDHAN Asset Allocation Fund Of Fund-Moderate Plan-Direct Plan-Growth</t>
  </si>
  <si>
    <t>INF194K019A3</t>
  </si>
  <si>
    <t>BANDHAN Conservative Hybrid Fund-Direct Plan-IDCW</t>
  </si>
  <si>
    <t>INF194K017B5</t>
  </si>
  <si>
    <t>INF194K016B7</t>
  </si>
  <si>
    <t>BANDHAN Conservative Hybrid Fund-Direct Plan-Growth</t>
  </si>
  <si>
    <t>INF194K015B9</t>
  </si>
  <si>
    <t>BANDHAN Conservative Hybrid Fund-Direct Plan-Quarterly IDCW</t>
  </si>
  <si>
    <t>INF194K010C8</t>
  </si>
  <si>
    <t>INF194K019B1</t>
  </si>
  <si>
    <t xml:space="preserve">Templeton India Value Fund - Direct - IDCW </t>
  </si>
  <si>
    <t>INF090I01GW6</t>
  </si>
  <si>
    <t>INF090I01GX4</t>
  </si>
  <si>
    <t>Templeton India Value Fund - Direct - Growth</t>
  </si>
  <si>
    <t>INF090I01GY2</t>
  </si>
  <si>
    <t xml:space="preserve">Franklin India Government Securities Fund - Direct - IDCW </t>
  </si>
  <si>
    <t>INF090I01HQ6</t>
  </si>
  <si>
    <t>INF090I01HR4</t>
  </si>
  <si>
    <t>Franklin India Government Securities Fund - Direct - Growth</t>
  </si>
  <si>
    <t>INF090I01HS2</t>
  </si>
  <si>
    <t>Franklin India Money Market Fund Retail Option - Direct - Quarterly - IDCW</t>
  </si>
  <si>
    <t>INF090I01GT2</t>
  </si>
  <si>
    <t>INF090I01GU0</t>
  </si>
  <si>
    <t>Franklin India Money Market Fund - Direct - Growth</t>
  </si>
  <si>
    <t>INF090I01GV8</t>
  </si>
  <si>
    <t xml:space="preserve">Franklin India Floating Rate Fund - Direct - IDCW </t>
  </si>
  <si>
    <t>INF090I01LL9</t>
  </si>
  <si>
    <t>Franklin India Floating Rate Fund - Direct - Growth</t>
  </si>
  <si>
    <t>INF090I01LK1</t>
  </si>
  <si>
    <t xml:space="preserve">Franklin India Equity Advantage Fund - Direct - IDCW </t>
  </si>
  <si>
    <t>INF090I01IL5</t>
  </si>
  <si>
    <t>INF090I01IM3</t>
  </si>
  <si>
    <t>Franklin India Equity Advantage Fund - Direct - Growth</t>
  </si>
  <si>
    <t>INF090I01IN1</t>
  </si>
  <si>
    <t xml:space="preserve">Franklin India Smaller Companies Fund - Direct - IDCW </t>
  </si>
  <si>
    <t>INF090I01IO9</t>
  </si>
  <si>
    <t>INF090I01IP6</t>
  </si>
  <si>
    <t>Franklin India Smaller Companies Fund - Direct - Growth</t>
  </si>
  <si>
    <t>INF090I01IQ4</t>
  </si>
  <si>
    <t xml:space="preserve">Templeton India EQUITY INCOME FUND - Direct - IDCW </t>
  </si>
  <si>
    <t>INF090I01IR2</t>
  </si>
  <si>
    <t>INF090I01IS0</t>
  </si>
  <si>
    <t>Templeton India Equity Income Fund - Direct - Growth</t>
  </si>
  <si>
    <t>INF090I01IT8</t>
  </si>
  <si>
    <t>Franklin India Bluechip Fund- Direct - Growth</t>
  </si>
  <si>
    <t>INF090I01FN7</t>
  </si>
  <si>
    <t xml:space="preserve">Franklin India PRIMA FUND - Direct - IDCW </t>
  </si>
  <si>
    <t>INF090I01FI7</t>
  </si>
  <si>
    <t>INF090I01FJ5</t>
  </si>
  <si>
    <t>Franklin India Prima Fund - Direct - Growth</t>
  </si>
  <si>
    <t>INF090I01FH9</t>
  </si>
  <si>
    <t xml:space="preserve">Franklin India Flexi Cap Fund - Direct - IDCW </t>
  </si>
  <si>
    <t>INF090I01FL1</t>
  </si>
  <si>
    <t>INF090I01FM9</t>
  </si>
  <si>
    <t>Franklin India Flexi Cap Fund - Direct - Growth</t>
  </si>
  <si>
    <t>INF090I01FK3</t>
  </si>
  <si>
    <t xml:space="preserve">Franklin India Technology Fund - Direct - IDCW </t>
  </si>
  <si>
    <t>INF090I01FF3</t>
  </si>
  <si>
    <t>INF090I01FG1</t>
  </si>
  <si>
    <t>Franklin India Technology Fund - Direct - Growth</t>
  </si>
  <si>
    <t>INF090I01FE6</t>
  </si>
  <si>
    <t xml:space="preserve">Franklin INDIA OPPORTUNITIES FUND - Direct - IDCW </t>
  </si>
  <si>
    <t>INF090I01GD6</t>
  </si>
  <si>
    <t>INF090I01GE4</t>
  </si>
  <si>
    <t>Franklin India Opportunities Fund - Direct - Growth</t>
  </si>
  <si>
    <t>INF090I01GC8</t>
  </si>
  <si>
    <t>Franklin India ELSS Tax Saver Fund - Direct - Growth</t>
  </si>
  <si>
    <t>INF090I01JS8</t>
  </si>
  <si>
    <t>Franklin India ELSS Tax Saver Fund - Direct - IDCW</t>
  </si>
  <si>
    <t>INF090I01JT6</t>
  </si>
  <si>
    <t>INF090I01JU4</t>
  </si>
  <si>
    <t xml:space="preserve">Franklin India Dynamic Asset Allocation Fund of funds - Direct - IDCW </t>
  </si>
  <si>
    <t>INF090I01HT0</t>
  </si>
  <si>
    <t>INF090I01HU8</t>
  </si>
  <si>
    <t>Franklin India Dynamic Asset Allocation Fund Of Funds - Direct - Growth</t>
  </si>
  <si>
    <t>INF090I01HV6</t>
  </si>
  <si>
    <t>Franklin India Equity Hybrid Fund - Direct - Growth</t>
  </si>
  <si>
    <t>INF090I01FZ1</t>
  </si>
  <si>
    <t xml:space="preserve">Franklin India Equity Hybrid Fund - Direct - IDCW </t>
  </si>
  <si>
    <t>INF090I01GA2</t>
  </si>
  <si>
    <t>INF090I01GB0</t>
  </si>
  <si>
    <t>Franklin India  PENSION PLAN - Direct - Growth</t>
  </si>
  <si>
    <t>INF090I01JZ3</t>
  </si>
  <si>
    <t xml:space="preserve">Franklin India Pension Plan - Direct - IDCW </t>
  </si>
  <si>
    <t>INF090I01KA4</t>
  </si>
  <si>
    <t>INF090I01KB2</t>
  </si>
  <si>
    <t>Franklin U.S. Opportunities Equity Active Fund of Funds - Direct - IDCW</t>
  </si>
  <si>
    <t>INF090I01JP4</t>
  </si>
  <si>
    <t>INF090I01JQ2</t>
  </si>
  <si>
    <t>Franklin U.S. Opportunities Equity Active Fund of Funds - Direct - Growth</t>
  </si>
  <si>
    <t>INF090I01JR0</t>
  </si>
  <si>
    <t xml:space="preserve">Franklin Build India Fund - Direct - IDCW </t>
  </si>
  <si>
    <t>INF090I01JD0</t>
  </si>
  <si>
    <t>INF090I01JE8</t>
  </si>
  <si>
    <t>Franklin Build India Fund - Direct - Growth</t>
  </si>
  <si>
    <t>INF090I01JF5</t>
  </si>
  <si>
    <t xml:space="preserve">Franklin Asian Equity Fund - Direct - IDCW </t>
  </si>
  <si>
    <t>INF090I01IX0</t>
  </si>
  <si>
    <t>INF090I01IY8</t>
  </si>
  <si>
    <t>Franklin Asian Equity Fund - Direct - Growth</t>
  </si>
  <si>
    <t>INF090I01IZ5</t>
  </si>
  <si>
    <t xml:space="preserve">Franklin India Focused Equity Fund - Direct - IDCW </t>
  </si>
  <si>
    <t>INF090I01IU6</t>
  </si>
  <si>
    <t>INF090I01IV4</t>
  </si>
  <si>
    <t>Franklin India Focused Equity Fund - Direct - Growth</t>
  </si>
  <si>
    <t>INF090I01IW2</t>
  </si>
  <si>
    <t>Franklin India SHORT TERM INCOME PLAN - Direct - GROWTH</t>
  </si>
  <si>
    <t>INF090I01GK1</t>
  </si>
  <si>
    <t>Franklin India Short Term Income Plan -  Retail Plan - Direct - Quarterly - IDCW</t>
  </si>
  <si>
    <t>INF090I01GL9</t>
  </si>
  <si>
    <t>INF090I01GM7</t>
  </si>
  <si>
    <t>Franklin India Short Term Income Plan -  Retail Plan - Direct - Monthly - IDCW</t>
  </si>
  <si>
    <t>INF090I01GN5</t>
  </si>
  <si>
    <t>INF090I01GO3</t>
  </si>
  <si>
    <t>Franklin India Short Term Income Plan -  Retail Plan - Direct - Weekly - IDCW</t>
  </si>
  <si>
    <t>INF090I01GP0</t>
  </si>
  <si>
    <t>Franklin India Corporate Debt Fund - Direct - GROWTH</t>
  </si>
  <si>
    <t>INF090I01FW8</t>
  </si>
  <si>
    <t>Franklin India Corporate Debt Fund - Plan A - Direct - Annual - IDCW</t>
  </si>
  <si>
    <t>INF090I01FX6</t>
  </si>
  <si>
    <t>INF090I01FY4</t>
  </si>
  <si>
    <t>Franklin India Corporate Debt Fund - Plan A - Direct - Monthly - IDCW</t>
  </si>
  <si>
    <t>INF090I01FQ0</t>
  </si>
  <si>
    <t>INF090I01FR8</t>
  </si>
  <si>
    <t>Franklin India Corporate Debt Fund - Plan A - Direct - Quarterly - IDCW</t>
  </si>
  <si>
    <t>INF090I01FS6</t>
  </si>
  <si>
    <t>INF090I01FT4</t>
  </si>
  <si>
    <t>Franklin India Corporate Debt Fund - Plan A - Direct - Half yearly - IDCW</t>
  </si>
  <si>
    <t>INF090I01FU2</t>
  </si>
  <si>
    <t>INF090I01FV0</t>
  </si>
  <si>
    <t>Franklin India Debt Hybrid Fund - Direct - GROWTH</t>
  </si>
  <si>
    <t>INF090I01GF1</t>
  </si>
  <si>
    <t>Franklin India Debt Hybrid Fund - Plan A - Direct - Monthly - IDCW</t>
  </si>
  <si>
    <t>INF090I01GG9</t>
  </si>
  <si>
    <t>INF090I01GH7</t>
  </si>
  <si>
    <t>Franklin India Debt Hybrid Fund - Plan A - Direct - Quarterly - IDCW</t>
  </si>
  <si>
    <t>INF090I01GI5</t>
  </si>
  <si>
    <t>INF090I01GJ3</t>
  </si>
  <si>
    <t>Franklin India Liquid Fund - Super Institutional - Direct - Growth</t>
  </si>
  <si>
    <t>INF090I01JV2</t>
  </si>
  <si>
    <t>Franklin India Liquid Fund - Super Institutional Plan - Direct - Daily - IDCW</t>
  </si>
  <si>
    <t>INF090I01JW0</t>
  </si>
  <si>
    <t>Franklin India Liquid Fund - Super Institutional Plan - Direct - Weekly - IDCW</t>
  </si>
  <si>
    <t>INF090I01JX8</t>
  </si>
  <si>
    <t>INF090I01JY6</t>
  </si>
  <si>
    <t>Franklin India INDEX FUND- NSE Nifty 50 Index Fund - Direct - IDCW</t>
  </si>
  <si>
    <t>INF090I01GQ8</t>
  </si>
  <si>
    <t>INF090I01GR6</t>
  </si>
  <si>
    <t>Franklin India INDEX FUND- NSE NIFTY 50 INDEX FUND- Direct - Growth</t>
  </si>
  <si>
    <t>INF090I01GS4</t>
  </si>
  <si>
    <t>Nippon India Quarterly Interval Fund - Series III - Direct Plan Growth Plan - Growth</t>
  </si>
  <si>
    <t>INF204K01XW4</t>
  </si>
  <si>
    <t>NIPPON INDIA QUARTERLY INTERVAL FUND - SERIES III - Direct Plan - IDCW Option</t>
  </si>
  <si>
    <t>INF204K01XX2</t>
  </si>
  <si>
    <t>INF204K01XY0</t>
  </si>
  <si>
    <t>Nippon India Arbitrage Fund - Direct Plan Growth Plan - Growth Option</t>
  </si>
  <si>
    <t>INF204K01XZ7</t>
  </si>
  <si>
    <t>NIPPON INDIA ARBITRAGE FUND - DIRECT Plan - IDCW Option</t>
  </si>
  <si>
    <t>INF204K01YA8</t>
  </si>
  <si>
    <t>INF204K01YB6</t>
  </si>
  <si>
    <t>Nippon India Banking &amp; Financial Services Fund - Direct Plan Growth Plan - Bonus Option</t>
  </si>
  <si>
    <t>INF204K01D22</t>
  </si>
  <si>
    <t>Nippon India Banking &amp; Financial Services Fund - Direct Plan Growth Plan - Growth Option</t>
  </si>
  <si>
    <t>INF204K01XO1</t>
  </si>
  <si>
    <t>Nippon India Banking &amp; Financial Services Fund- DIRECT Plan - IDCW Option</t>
  </si>
  <si>
    <t>INF204K01XM5</t>
  </si>
  <si>
    <t>INF204K01XN3</t>
  </si>
  <si>
    <t>NIPPON INDIA MONTHLY INTERVAL FUND - SERIES II - Direct Plan - IDCW Option</t>
  </si>
  <si>
    <t>INF204K01ZE7</t>
  </si>
  <si>
    <t>INF204K01ZF4</t>
  </si>
  <si>
    <t>Nippon India Monthly Interval Fund - Series II - Direct Plan Growth Plan - Growth</t>
  </si>
  <si>
    <t>INF204K01ZD9</t>
  </si>
  <si>
    <t>Nippon India Monthly Interval Fund - Series I - Direct Plan Growth Plan - Growth</t>
  </si>
  <si>
    <t>INF204K01ZA5</t>
  </si>
  <si>
    <t>Edelweiss Balanced Advantage Fund - Direct Plan - Quarterly - IDCW Option</t>
  </si>
  <si>
    <t>INF754K01BP8</t>
  </si>
  <si>
    <t>INF754K01BQ6</t>
  </si>
  <si>
    <t>Edelweiss Balanced Advantage Fund -Direct Plan-Growth Option</t>
  </si>
  <si>
    <t>INF754K01BS2</t>
  </si>
  <si>
    <t>Edelweiss Large Cap Fund - Direct Plan - IDCW Option</t>
  </si>
  <si>
    <t>INF754K01BT0</t>
  </si>
  <si>
    <t>INF754K01BU8</t>
  </si>
  <si>
    <t>Edelweiss Large Cap Fund - Direct Plan-Growth option</t>
  </si>
  <si>
    <t>INF754K01BW4</t>
  </si>
  <si>
    <t>Edelweiss ELSS Tax Saver Fund - Direct Plan - IDCW Option</t>
  </si>
  <si>
    <t>INF754K01BX2</t>
  </si>
  <si>
    <t>INF754K01BY0</t>
  </si>
  <si>
    <t>Edelweiss ELSS Tax Saver Fund - Direct Plan-Growth Option</t>
  </si>
  <si>
    <t>INF754K01CA8</t>
  </si>
  <si>
    <t>Nippon India Interval Fund - Quarterly Plan - Series I - Direct Plan Growth Plan - Growth</t>
  </si>
  <si>
    <t>INF204K01XT0</t>
  </si>
  <si>
    <t>Edelweiss Aggressive Hybrid Fund-Direct Plan-Growth Option</t>
  </si>
  <si>
    <t>INF754K01CE0</t>
  </si>
  <si>
    <t>Edelweiss Aggressive Hybrid Fund  - Direct Plan - IDCW Option</t>
  </si>
  <si>
    <t>INF754K01CB6</t>
  </si>
  <si>
    <t>INF754K01CC4</t>
  </si>
  <si>
    <t>Nippon India Large Cap Fund - Direct Plan Growth Plan - Growth Option</t>
  </si>
  <si>
    <t>INF204K01XI3</t>
  </si>
  <si>
    <t>Nippon India Large Cap Fund - Direct Plan Growth Plan - Bonus Option</t>
  </si>
  <si>
    <t>INF204K01D30</t>
  </si>
  <si>
    <t>NIPPON INDIA LARGE CAP FUND - DIRECT Plan - IDCW Option</t>
  </si>
  <si>
    <t>INF204K01XG7</t>
  </si>
  <si>
    <t>INF204K01XH5</t>
  </si>
  <si>
    <t>Nippon India Multi Cap Fund - Direct Plan Growth Plan - Growth Option</t>
  </si>
  <si>
    <t>INF204K01XF9</t>
  </si>
  <si>
    <t>Nippon India Multi Cap Fund - Direct Plan Growth Plan - Bonus Option</t>
  </si>
  <si>
    <t>INF204K01D55</t>
  </si>
  <si>
    <t>NIPPON INDIA MULTI CAP FUND - DIRECT Plan - IDCW Option</t>
  </si>
  <si>
    <t>INF204K01XD4</t>
  </si>
  <si>
    <t>INF204K01XE2</t>
  </si>
  <si>
    <t>NIPPON INDIA FLOATING RATE FUND - DIRECT Plan - MONTHLY IDCW Option</t>
  </si>
  <si>
    <t>INF204K01D89</t>
  </si>
  <si>
    <t>INF204K01D97</t>
  </si>
  <si>
    <t>Nippon India Floating Rate Fund  - Direct Plan Growth Plan - Growth Option</t>
  </si>
  <si>
    <t>INF204K01E05</t>
  </si>
  <si>
    <t>NIPPON INDIA FLOATING RATE FUND - DIRECT Plan - WEEKLY IDCW Option</t>
  </si>
  <si>
    <t>INF204K01D14</t>
  </si>
  <si>
    <t>INF204K01E13</t>
  </si>
  <si>
    <t>NIPPON INDIA FLOATING RATE FUND - DIRECT Plan - QUARTERLY IDCW Option</t>
  </si>
  <si>
    <t>INF204K01C98</t>
  </si>
  <si>
    <t>INF204K01D06</t>
  </si>
  <si>
    <t>NIPPON INDIA GOLD SAVINGS FUND - Direct Plan - IDCW Option</t>
  </si>
  <si>
    <t>INF204K01YD2</t>
  </si>
  <si>
    <t>INF204K01YE0</t>
  </si>
  <si>
    <t>Nippon India Gold Savings Fund - Direct Plan Growth Plan - Growth Option</t>
  </si>
  <si>
    <t>INF204K01YC4</t>
  </si>
  <si>
    <t>Nippon India Growth Fund - Direct Plan Growth Plan - Bonus Option</t>
  </si>
  <si>
    <t>INF204K01E21</t>
  </si>
  <si>
    <t>NIPPON INDIA GROWTH FUND - DIRECT Plan - IDCW Option</t>
  </si>
  <si>
    <t>INF204K01E39</t>
  </si>
  <si>
    <t>INF204K01E47</t>
  </si>
  <si>
    <t>Nippon India Growth Fund - Direct Plan Growth Plan - Growth Option</t>
  </si>
  <si>
    <t>INF204K01E54</t>
  </si>
  <si>
    <t>Nippon India Gilt Securities Fund - Direct Plan - P F Option - Automatic Capital Appreciation Payout Option</t>
  </si>
  <si>
    <t>INF204K01E70</t>
  </si>
  <si>
    <t>NIPPON INDIA GILT SECURITIES FUND - Direct Plan - MONTHLY IDCW Option</t>
  </si>
  <si>
    <t>INF204K01XQ6</t>
  </si>
  <si>
    <t>INF204K01XR4</t>
  </si>
  <si>
    <t>Nippon India Gilt Securities Fund - Direct Plan Growth Plan - Growth Option</t>
  </si>
  <si>
    <t>INF204K01XP8</t>
  </si>
  <si>
    <t>Nippon India Gilt Securities Fund - Direct Plan - P F Option - Defined Maturity Date Option</t>
  </si>
  <si>
    <t>INF204K01E88</t>
  </si>
  <si>
    <t>Nippon India Vision Fund - Direct Plan Growth Plan - Bonus Option</t>
  </si>
  <si>
    <t>INF204K01E96</t>
  </si>
  <si>
    <t>NIPPON INDIA VISION FUND - DIRECT Plan - IDCW Option</t>
  </si>
  <si>
    <t>INF204K01F04</t>
  </si>
  <si>
    <t>INF204K01F12</t>
  </si>
  <si>
    <t>Nippon India Vision Fund - Direct Plan Growth Plan - Growth Option</t>
  </si>
  <si>
    <t>INF204K01F20</t>
  </si>
  <si>
    <t>Nippon India Income Fund - Direct Plan Growth Plan-Bonus Option</t>
  </si>
  <si>
    <t>INF204K01F38</t>
  </si>
  <si>
    <t>NIPPON INDIA INCOME FUND - Direct Plan - ANNUAL IDCW Option</t>
  </si>
  <si>
    <t>INF204K01YT8</t>
  </si>
  <si>
    <t>INF204K01YU6</t>
  </si>
  <si>
    <t>NIPPON INDIA INCOME FUND - Direct Plan - HALF YEARLY IDCW Option</t>
  </si>
  <si>
    <t>INF204K01YR2</t>
  </si>
  <si>
    <t>INF204K01YS0</t>
  </si>
  <si>
    <t>NIPPON INDIA INCOME FUND - Direct Plan - MONTHLY IDCW Option</t>
  </si>
  <si>
    <t>INF204K01YN1</t>
  </si>
  <si>
    <t>NIPPON INDIA INCOME FUND - Direct Plan - QUARTERLY IDCW Option</t>
  </si>
  <si>
    <t>INF204K01YP6</t>
  </si>
  <si>
    <t>INF204K01YQ4</t>
  </si>
  <si>
    <t>Nippon India Income Fund - Direct Plan Growth Plan - Growth Option</t>
  </si>
  <si>
    <t>INF204K01XS2</t>
  </si>
  <si>
    <t>NIPPON INDIA QUARTERLY INTERVAL FUND - SERIES II - Direct Plan - IDCW Option</t>
  </si>
  <si>
    <t>INF204K01F46</t>
  </si>
  <si>
    <t>INF204K01F53</t>
  </si>
  <si>
    <t>Nippon India Quarterly Interval Fund - Series II - Direct Plan Growth Plan - Growth</t>
  </si>
  <si>
    <t>INF204K01F61</t>
  </si>
  <si>
    <t>Nippon India Focused Equity Fund - Direct Plan Growth Plan - Growth Option</t>
  </si>
  <si>
    <t>INF204K01F95</t>
  </si>
  <si>
    <t>NIPPON INDIA FOCUSED EQUITY FUND - DIRECT Plan - IDCW Option</t>
  </si>
  <si>
    <t>INF204K01F79</t>
  </si>
  <si>
    <t>INF204K01F87</t>
  </si>
  <si>
    <t>NIPPON INDIA LIQUID FUND - DIRECT Plan - MONTHLY IDCW OPTION</t>
  </si>
  <si>
    <t>INF204K01ZI8</t>
  </si>
  <si>
    <t>INF204K01ZJ6</t>
  </si>
  <si>
    <t>NIPPON INDIA LIQUID FUND - DIRECT Plan - QUARTERLY IDCW OPTION</t>
  </si>
  <si>
    <t>INF204K01ZK4</t>
  </si>
  <si>
    <t>INF204K01ZL2</t>
  </si>
  <si>
    <t>Nippon India Liquid Fund - Direct Plan Growth Plan - Growth Option</t>
  </si>
  <si>
    <t>INF204K01ZH0</t>
  </si>
  <si>
    <t>Nippon India Low Duration Fund - Direct Plan Growth Plan - Bonus Option</t>
  </si>
  <si>
    <t>INF204K01G03</t>
  </si>
  <si>
    <t>NIPPON INDIA LOW DURATION FUND - DIRECT Plan - MONTHLY IDCW Option</t>
  </si>
  <si>
    <t>INF204K01ZX7</t>
  </si>
  <si>
    <t>INF204K01ZY5</t>
  </si>
  <si>
    <t>NIPPON INDIA LOW DURATION FUND - DIRECT Plan - QUARTERLY IDCW Option</t>
  </si>
  <si>
    <t>INF204K01ZZ2</t>
  </si>
  <si>
    <t>INF204K01A09</t>
  </si>
  <si>
    <t>NIPPON INDIA LOW DURATION FUND - DIRECT Plan - WEEKLY IDCW Option</t>
  </si>
  <si>
    <t>INF204K01A17</t>
  </si>
  <si>
    <t>Nippon India Low Duration Fund - Direct Plan Growth Plan - Growth Option</t>
  </si>
  <si>
    <t>INF204K01ZU3</t>
  </si>
  <si>
    <t>Nippon India Money Market Fund - Direct Plan Growth Plan - Bonus Option</t>
  </si>
  <si>
    <t>INF204K01G11</t>
  </si>
  <si>
    <t>NIPPON INDIA MONEY MARKET FUND - DIRECT Plan - QUARTERLY IDCW Option</t>
  </si>
  <si>
    <t>INF204K01ZS7</t>
  </si>
  <si>
    <t>INF204K01ZT5</t>
  </si>
  <si>
    <t>Nippon India Money Market Fund - Direct Plan Growth Plan - Growth Option</t>
  </si>
  <si>
    <t>INF204K01ZP3</t>
  </si>
  <si>
    <t>NIPPON INDIA MONEY MARKET FUND - DIRECT Plan - MONTHLY IDCW Option</t>
  </si>
  <si>
    <t>INF204K01ZQ1</t>
  </si>
  <si>
    <t>INF204K01ZR9</t>
  </si>
  <si>
    <t>Nippon India Consumption Fund - Direct Plan Growth Plan - Bonus</t>
  </si>
  <si>
    <t>INF204K01G29</t>
  </si>
  <si>
    <t>Nippon India Consumption Fund - Direct Plan Growth Plan - Growth Option</t>
  </si>
  <si>
    <t>INF204K01G52</t>
  </si>
  <si>
    <t>NIPPON INDIA CONSUMPTION FUND - DIRECT Plan - IDCW Option</t>
  </si>
  <si>
    <t>INF204K01G37</t>
  </si>
  <si>
    <t>INF204K01G45</t>
  </si>
  <si>
    <t>Nippon India Hybrid Bond Fund - Direct Plan Growth Plan - Growth Option</t>
  </si>
  <si>
    <t>INF204K01YV4</t>
  </si>
  <si>
    <t>NIPPON INDIA HYBRID BOND FUND - DIRECT Plan - MONTHLY IDCW Option</t>
  </si>
  <si>
    <t>INF204K01YW2</t>
  </si>
  <si>
    <t>INF204K01YX0</t>
  </si>
  <si>
    <t>NIPPON INDIA HYBRID BOND FUND - DIRECT Plan - QUARTERLY IDCW Option</t>
  </si>
  <si>
    <t>INF204K01YY8</t>
  </si>
  <si>
    <t>INF204K01YZ5</t>
  </si>
  <si>
    <t>Nippon India Balanced Advantage Fund - Direct Plan Growth Plan - Growth Option</t>
  </si>
  <si>
    <t>INF204K01G94</t>
  </si>
  <si>
    <t>NIPPON INDIA BALANCED ADVANTAGE FUND - DIRECT Plan - IDCW Option</t>
  </si>
  <si>
    <t>INF204K01G78</t>
  </si>
  <si>
    <t>INF204K01G86</t>
  </si>
  <si>
    <t>NIPPON INDIA INDEX FUND - NIFTY 50 PLAN - DIRECT Plan - QUARTERLY - IDCW Option</t>
  </si>
  <si>
    <t>INF204K01H69</t>
  </si>
  <si>
    <t>INF204K01H77</t>
  </si>
  <si>
    <t>Nippon India Index Fund - Nifty 50 Plan - Direct Plan Growth Plan - Growth Option</t>
  </si>
  <si>
    <t>INF204K01H36</t>
  </si>
  <si>
    <t>Nippon India Index Fund - Nifty 50 Plan - Direct Plan Growth Plan - Bonus Option</t>
  </si>
  <si>
    <t>INF204K01H02</t>
  </si>
  <si>
    <t>NIPPON INDIA INDEX FUND - NIFTY 50 PLAN - DIRECT Plan - ANNUAL - IDCW Option</t>
  </si>
  <si>
    <t>INF204K01H10</t>
  </si>
  <si>
    <t>INF204K01H28</t>
  </si>
  <si>
    <t>NIPPON INDIA INDEX FUND - NIFTY 50 PLAN - DIRECT Plan - HALF YEARLY - IDCW Option</t>
  </si>
  <si>
    <t>INF204K01H44</t>
  </si>
  <si>
    <t>INF204K01H51</t>
  </si>
  <si>
    <t>Nippon India Dynamic Bond Fund - Direct Plan Growth Plan - Growth Option</t>
  </si>
  <si>
    <t>INF204K01A25</t>
  </si>
  <si>
    <t>NIPPON INDIA DYNAMIC BOND FUND - Direct Plan - QUARTERLY IDCW Option</t>
  </si>
  <si>
    <t>INF204K01A58</t>
  </si>
  <si>
    <t>INF204K01A66</t>
  </si>
  <si>
    <t>NIPPON INDIA DYNAMIC BOND FUND - Direct Plan - IDCW Option</t>
  </si>
  <si>
    <t>INF204K01A33</t>
  </si>
  <si>
    <t>INF204K01A41</t>
  </si>
  <si>
    <t>NIPPON INDIA PHARMA FUND - DIRECT Plan - IDCW Option</t>
  </si>
  <si>
    <t>INF204K01I35</t>
  </si>
  <si>
    <t>INF204K01I43</t>
  </si>
  <si>
    <t>Nippon India Pharma Fund - Direct Plan Growth Plan - Bonus Option</t>
  </si>
  <si>
    <t>INF204K01I27</t>
  </si>
  <si>
    <t>Nippon India Pharma Fund - Direct Plan Growth Plan - Growth Option</t>
  </si>
  <si>
    <t>INF204K01I50</t>
  </si>
  <si>
    <t>NIPPON INDIA POWER &amp; INFRA FUND - DIRECT Plan - IDCW Option</t>
  </si>
  <si>
    <t>INF204K01I76</t>
  </si>
  <si>
    <t>INF204K01I84</t>
  </si>
  <si>
    <t>Nippon India Power &amp; Infra Fund - Direct Plan Growth Plan - Bonus Option</t>
  </si>
  <si>
    <t>INF204K01I68</t>
  </si>
  <si>
    <t>Nippon India Power &amp; Infra Fund - Direct Plan Growth Plan - Growth Option</t>
  </si>
  <si>
    <t>INF204K01I92</t>
  </si>
  <si>
    <t>NIPPON INDIA QUANT FUND - DIRECT Plan - IDCW Option</t>
  </si>
  <si>
    <t>INF204K01J18</t>
  </si>
  <si>
    <t>INF204K01J26</t>
  </si>
  <si>
    <t>Nippon India Quant Fund - Direct Plan Growth Plan - Growth Option</t>
  </si>
  <si>
    <t>INF204K01J34</t>
  </si>
  <si>
    <t>Nippon India Quant Fund - Direct Plan Growth Plan - Bonus Option</t>
  </si>
  <si>
    <t>INF204K01J00</t>
  </si>
  <si>
    <t>NIPPON INDIA SMALL CAP FUND - Direct Plan - IDCW Option</t>
  </si>
  <si>
    <t>INF204K01J91</t>
  </si>
  <si>
    <t>INF204K01K07</t>
  </si>
  <si>
    <t>Nippon India Small Cap Fund - Direct Plan Growth Plan - Bonus Option</t>
  </si>
  <si>
    <t>INF204K01J83</t>
  </si>
  <si>
    <t>Nippon India Small Cap Fund - Direct Plan Growth Plan - Growth Option</t>
  </si>
  <si>
    <t>INF204K01K15</t>
  </si>
  <si>
    <t>Nippon India Credit Risk Fund - Direct Plan - Growth Plan</t>
  </si>
  <si>
    <t>INF204K01A74</t>
  </si>
  <si>
    <t>NIPPON INDIA CREDIT RISK FUND - DIRECT Plan - QUARTERLY IDCW Option</t>
  </si>
  <si>
    <t>INF204K01A82</t>
  </si>
  <si>
    <t>INF204K01A90</t>
  </si>
  <si>
    <t>NIPPON INDIA VALUE FUND - DIRECT Plan - IDCW Option</t>
  </si>
  <si>
    <t>INF204K01K23</t>
  </si>
  <si>
    <t>INF204K01K31</t>
  </si>
  <si>
    <t>Nippon India Value Fund - Direct Plan Growth Plan</t>
  </si>
  <si>
    <t>INF204K01K49</t>
  </si>
  <si>
    <t>Nippon India Index Fund - BSE Sensex Plan - Direct Plan Growth Plan - Bonus Option</t>
  </si>
  <si>
    <t>INF204K01K56</t>
  </si>
  <si>
    <t>NIPPON INDIA INDEX FUND - BSE SENSEX PLAN - DIRECT Plan - ANNUAL - IDCW Option</t>
  </si>
  <si>
    <t>INF204K01K64</t>
  </si>
  <si>
    <t>INF204K01K72</t>
  </si>
  <si>
    <t>NIPPON INDIA INDEX FUND - BSE SENSEX PLAN - DIRECT Plan - HALF YEARLY - IDCW Option</t>
  </si>
  <si>
    <t>INF204K01K98</t>
  </si>
  <si>
    <t>INF204K01L06</t>
  </si>
  <si>
    <t>NIPPON INDIA INDEX FUND - BSE SENSEX PLAN - DIRECT Plan - QUARTERLY - IDCW Option</t>
  </si>
  <si>
    <t>INF204K01L14</t>
  </si>
  <si>
    <t>INF204K01L22</t>
  </si>
  <si>
    <t>Nippon India Index Fund - BSE Sensex Plan - Direct Plan Growth Plan - Growth Option</t>
  </si>
  <si>
    <t>INF204K01K80</t>
  </si>
  <si>
    <t>NIPPON INDIA EQUITY HYBRID FUND - DIRECT Plan - IDCW Option</t>
  </si>
  <si>
    <t>INF204K01B16</t>
  </si>
  <si>
    <t>INF204K01B24</t>
  </si>
  <si>
    <t>Nippon India Equity Hybrid Fund  - Direct Plan Growth Plan</t>
  </si>
  <si>
    <t>INF204K01B08</t>
  </si>
  <si>
    <t>Nippon India Short Term Fund - Direct Plan Growth Plan - Growth Option</t>
  </si>
  <si>
    <t>INF204K01B32</t>
  </si>
  <si>
    <t>NIPPON INDIA SHORT TERM FUND - Direct Plan - MONTHLY IDCW Option</t>
  </si>
  <si>
    <t>INF204K01B40</t>
  </si>
  <si>
    <t>NIPPON INDIA SHORT TERM FUND - Direct Plan - QUARTERLY IDCW OPTION</t>
  </si>
  <si>
    <t>INF204K01B65</t>
  </si>
  <si>
    <t>INF204K01B73</t>
  </si>
  <si>
    <t>NIPPON INDIA TAX SAVER (ELSS) FUND - DIRECT Plan - IDCW Option</t>
  </si>
  <si>
    <t>INF204K01L30</t>
  </si>
  <si>
    <t>INF204K01L48</t>
  </si>
  <si>
    <t>Nippon India Tax Saver Fund - Direct Plan Growth Plan - Growth Option</t>
  </si>
  <si>
    <t>INF204K01L55</t>
  </si>
  <si>
    <t>Nippon India Annual Interval Fund - Series I - Direct Plan Growth Plan - Growth</t>
  </si>
  <si>
    <t>INF204K01B81</t>
  </si>
  <si>
    <t>Nippon India Corporate Bond Fund - Direct Plan Growth Plan - Bonus</t>
  </si>
  <si>
    <t>INF204K01D63</t>
  </si>
  <si>
    <t>NIPPON INDIA CORPORATE BOND FUND - DIRECT Plan - MONTHLY IDCW Option</t>
  </si>
  <si>
    <t>INF204K01C56</t>
  </si>
  <si>
    <t>INF204K01C64</t>
  </si>
  <si>
    <t>NIPPON INDIA CORPORATE BOND FUND - DIRECT Plan - QUARTERLY IDCW Option</t>
  </si>
  <si>
    <t>INF204K01C72</t>
  </si>
  <si>
    <t>INF204K01C80</t>
  </si>
  <si>
    <t>NIPPON INDIA CORPORATE BOND FUND - DIRECT Plan - WEEKLY IDCW Option</t>
  </si>
  <si>
    <t>INF204K01C31</t>
  </si>
  <si>
    <t>INF204K01C49</t>
  </si>
  <si>
    <t>Nippon India Corporate Bond Fund - Direct Plan Growth Plan - Growth Option</t>
  </si>
  <si>
    <t>INF204K01C15</t>
  </si>
  <si>
    <t>Mirae Asset Large Cap Fund - Direct Plan - Growth</t>
  </si>
  <si>
    <t>INF769K01AX2</t>
  </si>
  <si>
    <t>Mirae Asset Large Cap Fund Direct IDCW</t>
  </si>
  <si>
    <t>INF769K01AY0</t>
  </si>
  <si>
    <t>INF769K01AZ7</t>
  </si>
  <si>
    <t>Mirae Asset Large &amp; Midcap Fund - Direct Plan - Growth</t>
  </si>
  <si>
    <t>INF769K01BI1</t>
  </si>
  <si>
    <t>Mirae Asset Large &amp; Midcap Fund - Direct Plan - IDCW</t>
  </si>
  <si>
    <t>INF769K01BJ9</t>
  </si>
  <si>
    <t>INF769K01BK7</t>
  </si>
  <si>
    <t>Mirae Asset Great Consumer Fund - Direct Plan - Growth</t>
  </si>
  <si>
    <t>INF769K01BL5</t>
  </si>
  <si>
    <t>Mirae Asset Great Consumer Fund Direct IDCW</t>
  </si>
  <si>
    <t>INF769K01BM3</t>
  </si>
  <si>
    <t>INF769K01BN1</t>
  </si>
  <si>
    <t>Mirae Asset Low Duration Fund - Direct Plan - Growth</t>
  </si>
  <si>
    <t>INF769K01BO9</t>
  </si>
  <si>
    <t>Mirae Asset Low Duration Fund - Direct Plan - Monthly IDCW</t>
  </si>
  <si>
    <t>INF769K01BP6</t>
  </si>
  <si>
    <t>INF769K01BT8</t>
  </si>
  <si>
    <t>Mirae Asset Low Duration Fund - Direct Plan - Quarterly IDCW</t>
  </si>
  <si>
    <t>INF769K01BQ4</t>
  </si>
  <si>
    <t>INF769K01BU6</t>
  </si>
  <si>
    <t>Mirae Asset Liquid Fund - Direct Plan - Growth</t>
  </si>
  <si>
    <t>INF769K01CM1</t>
  </si>
  <si>
    <t>Mirae Asset Liquid Fund - Direct Plan -Monthly IDCW</t>
  </si>
  <si>
    <t>INF769K01CN9</t>
  </si>
  <si>
    <t>INF769K01CQ2</t>
  </si>
  <si>
    <t>Taurus ELSS Tax Saver Fund - Direct Plan - Growth</t>
  </si>
  <si>
    <t>INF044D01CG6</t>
  </si>
  <si>
    <t>INF044D01AA3</t>
  </si>
  <si>
    <t>Taurus ELSS Tax Saver Fund - Direct Plan - Payout of Income Distribution cum Capital Withdrawal option</t>
  </si>
  <si>
    <t>INF044D01CH4</t>
  </si>
  <si>
    <t>INF044D01CI2</t>
  </si>
  <si>
    <t>Taurus Banking &amp; Financial Services Fund - Direct Plan - Growth</t>
  </si>
  <si>
    <t>INF044D01CN2</t>
  </si>
  <si>
    <t>Taurus Banking &amp; Financial Services Fund - Direct Plan - Payout of Income Distribution cum Capital Withdrawal option</t>
  </si>
  <si>
    <t>INF044D01CO0</t>
  </si>
  <si>
    <t>INF044D01CP7</t>
  </si>
  <si>
    <t>Taurus Large Cap Fund - Direct Plan - Growth</t>
  </si>
  <si>
    <t>INF044D01BX3</t>
  </si>
  <si>
    <t>Taurus Large Cap Fund - Direct Plan - Payout of Income Distribution cum Capital Withdrawal option</t>
  </si>
  <si>
    <t>INF044D01BY1</t>
  </si>
  <si>
    <t>INF044D01BZ8</t>
  </si>
  <si>
    <t>Taurus Mid Cap Fund - Direct Plan - Growth</t>
  </si>
  <si>
    <t>INF044D01CA9</t>
  </si>
  <si>
    <t>Taurus Mid Cap Fund - Direct Plan - Payout of Income Distribution cum Capital Withdrawal option</t>
  </si>
  <si>
    <t>INF044D01CB7</t>
  </si>
  <si>
    <t>INF044D01CC5</t>
  </si>
  <si>
    <t>Taurus Ethical Fund - Direct Plan - Growth</t>
  </si>
  <si>
    <t>INF044D01CJ0</t>
  </si>
  <si>
    <t>Taurus Ethical Fund - Direct Plan - Payout of Income Distribution cum Capital Withdrawal option</t>
  </si>
  <si>
    <t>INF044D01CK8</t>
  </si>
  <si>
    <t>INF044D01CL6</t>
  </si>
  <si>
    <t>Taurus Ethical Fund-Direct Plan-Bonus Option #</t>
  </si>
  <si>
    <t>INF044D01CM4</t>
  </si>
  <si>
    <t xml:space="preserve">Taurus Infrastructure Fund - Direct Plan - Growth </t>
  </si>
  <si>
    <t>INF044D01CD3</t>
  </si>
  <si>
    <t>Taurus Infrastructure Fund - Direct Plan - Payout of Income Distribution cum Capital Withdrawal option</t>
  </si>
  <si>
    <t>INF044D01CE1</t>
  </si>
  <si>
    <t>INF044D01CF8</t>
  </si>
  <si>
    <t>Taurus Nifty 50 Index Fund - Direct Plan - Growth</t>
  </si>
  <si>
    <t>INF044D01CQ5</t>
  </si>
  <si>
    <t>Taurus Nifty 50 Index Fund - Direct Plan - Payout of Income Distribution cum Capital Withdrawal option</t>
  </si>
  <si>
    <t>INF044D01CR3</t>
  </si>
  <si>
    <t>INF044D01CS1</t>
  </si>
  <si>
    <t>Taurus Flexi Cap Fund - Direct Plan - Growth</t>
  </si>
  <si>
    <t>INF044D01BU9</t>
  </si>
  <si>
    <t>Taurus Flexi Cap Fund - Direct Plan -  Payout of Income Distribution cum Capital Withdrawal option</t>
  </si>
  <si>
    <t>INF044D01BV7</t>
  </si>
  <si>
    <t>INF044D01BW5</t>
  </si>
  <si>
    <t>HSBC Liquid Fund - Regular Growth</t>
  </si>
  <si>
    <t>INF336L01BN7</t>
  </si>
  <si>
    <t>HSBC Liquid Fund - Regular Monthly IDCW</t>
  </si>
  <si>
    <t>INF336L01BP2</t>
  </si>
  <si>
    <t>INF336L01BO5</t>
  </si>
  <si>
    <t>HSBC Liquid Fund - Regular Weekly IDCW</t>
  </si>
  <si>
    <t>INF336L01LJ4</t>
  </si>
  <si>
    <t>INF336L01BQ0</t>
  </si>
  <si>
    <t>HSBC Liquid Fund - Growth</t>
  </si>
  <si>
    <t>INF336L01BL1</t>
  </si>
  <si>
    <t>DSP Bond Fund - Direct Plan - IDCW - Monthly</t>
  </si>
  <si>
    <t>INF740K01NA4</t>
  </si>
  <si>
    <t>INF740K01NC0</t>
  </si>
  <si>
    <t>DSP Bond Fund - Direct Plan - IDCW</t>
  </si>
  <si>
    <t>INF740K01NB2</t>
  </si>
  <si>
    <t>INF740K01ND8</t>
  </si>
  <si>
    <t>DSP Bond Fund - Direct Plan - Growth</t>
  </si>
  <si>
    <t>INF740K01MZ3</t>
  </si>
  <si>
    <t>HDFC ARBITRAGE FUND - Quarterly IDCW Option - Direct Plan</t>
  </si>
  <si>
    <t>INF179K01UV6</t>
  </si>
  <si>
    <t>INF179K01UW4</t>
  </si>
  <si>
    <t>HDFC ARBITRAGE FUND - Growth Option - Direct Plan</t>
  </si>
  <si>
    <t>INF179K01UU8</t>
  </si>
  <si>
    <t>HDFC Value Fund - IDCW Option - Direct Plan</t>
  </si>
  <si>
    <t>INF179K01VA8</t>
  </si>
  <si>
    <t>INF179K01VB6</t>
  </si>
  <si>
    <t>HDFC Value Fund - Growth Option - Direct Plan</t>
  </si>
  <si>
    <t>INF179K01VC4</t>
  </si>
  <si>
    <t>HDFC Low Duration  Fund - Direct Plan - Growth</t>
  </si>
  <si>
    <t>INF179K01VF7</t>
  </si>
  <si>
    <t>HDFC Low Duration  Fund - Direct Plan - Monthly IDCW</t>
  </si>
  <si>
    <t>INF179K01VG5</t>
  </si>
  <si>
    <t>INF179K01VH3</t>
  </si>
  <si>
    <t>HDFC Focused 30 Fund - IDCW Option - Direct Plan</t>
  </si>
  <si>
    <t>INF179K01VI1</t>
  </si>
  <si>
    <t>INF179K01VJ9</t>
  </si>
  <si>
    <t>HDFC Focused 30 Fund - Growth Option - Direct Plan</t>
  </si>
  <si>
    <t>INF179K01VK7</t>
  </si>
  <si>
    <t>HDFC Flexi Cap Fund - IDCW Option - Direct Plan</t>
  </si>
  <si>
    <t>INF179K01VL5</t>
  </si>
  <si>
    <t>INF179K01VM3</t>
  </si>
  <si>
    <t>HDFC Flexi Cap Fund - Growth Option - Direct Plan</t>
  </si>
  <si>
    <t>INF179K01UT0</t>
  </si>
  <si>
    <t>HDFC Floating Rate Debt Fund - Direct Plan - Monthly IDCW</t>
  </si>
  <si>
    <t>INF179K01VO9</t>
  </si>
  <si>
    <t>INF179K01VP6</t>
  </si>
  <si>
    <t>HDFC Floating Rate Debt Fund - Direct Plan - Growth Option</t>
  </si>
  <si>
    <t>INF179K01VQ4</t>
  </si>
  <si>
    <t>HDFC Balanced Advantage Fund - Growth Plan - Direct Plan</t>
  </si>
  <si>
    <t>INF179K01WA6</t>
  </si>
  <si>
    <t>HDFC Balanced Advantage Fund - IDCW Plan - Direct Plan</t>
  </si>
  <si>
    <t>INF179K01VY8</t>
  </si>
  <si>
    <t>INF179K01VZ5</t>
  </si>
  <si>
    <t>HDFC Infrastructure Fund - IDCW Option - Direct Plan</t>
  </si>
  <si>
    <t>INF179K01WP4</t>
  </si>
  <si>
    <t>INF179K01WR0</t>
  </si>
  <si>
    <t>HDFC Infrastructure Fund - Growth Option - Direct Plan</t>
  </si>
  <si>
    <t>INF179K01WQ2</t>
  </si>
  <si>
    <t>HDFC Corporate Bond Fund - Quarterly IDCW Option - Direct Plan</t>
  </si>
  <si>
    <t>INF179K01XB2</t>
  </si>
  <si>
    <t>INF179K01XC0</t>
  </si>
  <si>
    <t>HDFC Corporate Bond Fund - Growth Option - Direct Plan</t>
  </si>
  <si>
    <t>INF179K01XD8</t>
  </si>
  <si>
    <t>HDFC Mid-Cap Opportunities Fund - IDCW Option - Direct Plan</t>
  </si>
  <si>
    <t>INF179K01XO5</t>
  </si>
  <si>
    <t>INF179K01XP2</t>
  </si>
  <si>
    <t>HDFC Mid-Cap Opportunities Fund - Growth Option - Direct Plan</t>
  </si>
  <si>
    <t>INF179K01XQ0</t>
  </si>
  <si>
    <t>DSP Regular Savings Fund - Direct Plan - IDCW - Monthly</t>
  </si>
  <si>
    <t>INF740K01NP2</t>
  </si>
  <si>
    <t>INF740K01NR8</t>
  </si>
  <si>
    <t xml:space="preserve">DSP Regular Savings Fund - Direct Plan - IDCW - Quarterly </t>
  </si>
  <si>
    <t>INF740K01NQ0</t>
  </si>
  <si>
    <t>INF740K01NS6</t>
  </si>
  <si>
    <t>DSP Regular Savings Fund - Direct Plan - Growth</t>
  </si>
  <si>
    <t>INF740K01NO5</t>
  </si>
  <si>
    <t>HDFC Short Term  Debt Fund - Growth Option - Direct Plan</t>
  </si>
  <si>
    <t>INF179K01YM7</t>
  </si>
  <si>
    <t>HDFC Large Cap Fund - IDCW Option - Direct Plan</t>
  </si>
  <si>
    <t>INF179K01YT2</t>
  </si>
  <si>
    <t>INF179K01YU0</t>
  </si>
  <si>
    <t>HDFC Large Cap Fund - Growth Option - Direct Plan</t>
  </si>
  <si>
    <t>INF179K01YV8</t>
  </si>
  <si>
    <t>DSP Aggressive Hybrid Fund - Direct Plan - Growth</t>
  </si>
  <si>
    <t>INF740K01NY4</t>
  </si>
  <si>
    <t>DSP Aggressive Hybrid Fund - Direct Plan - IDCW</t>
  </si>
  <si>
    <t>INF740K01NZ1</t>
  </si>
  <si>
    <t>INF740K01OA2</t>
  </si>
  <si>
    <t>DSP Natural Resources and New Energy Fund - Direct Plan - Growth</t>
  </si>
  <si>
    <t>INF740K01QA7</t>
  </si>
  <si>
    <t>DSP Natural Resources and New Energy Fund - Direct Plan - IDCW</t>
  </si>
  <si>
    <t>INF740K01QB5</t>
  </si>
  <si>
    <t>INF740K01QC3</t>
  </si>
  <si>
    <t>Tata Hybrid Equity Fund -Direct Plan- Growth Option</t>
  </si>
  <si>
    <t>INF277K01MN2</t>
  </si>
  <si>
    <t>Tata Hybrid Equity Fund- Direct Plan - Monthly Payout of IDCW Option</t>
  </si>
  <si>
    <t>INF277K01MO0</t>
  </si>
  <si>
    <t>INF277K01MP7</t>
  </si>
  <si>
    <t>Tata Hybrid Equity Fund- Direct Plan - Periodic Payout of IDCW Option</t>
  </si>
  <si>
    <t>INF277K01ML6</t>
  </si>
  <si>
    <t>INF277K01MM4</t>
  </si>
  <si>
    <t>HDFC ELSS Tax saver - IDCW Option - Direct Plan</t>
  </si>
  <si>
    <t>INF179K01YQ8</t>
  </si>
  <si>
    <t>INF179K01YR6</t>
  </si>
  <si>
    <t>HDFC ELSS Tax saver - Growth Option - Direct Plan</t>
  </si>
  <si>
    <t>INF179K01YS4</t>
  </si>
  <si>
    <t>HDFC Hybrid Equity Fund - IDCW Option - Direct Plan</t>
  </si>
  <si>
    <t>INF179K01XX6</t>
  </si>
  <si>
    <t>INF179K01XY4</t>
  </si>
  <si>
    <t>HDFC Hybrid Equity Fund - Growth Option - Direct Plan</t>
  </si>
  <si>
    <t>INF179K01XZ1</t>
  </si>
  <si>
    <t>HDFC Nifty 50 Index Fund - Direct Plan</t>
  </si>
  <si>
    <t>INF179K01WM1</t>
  </si>
  <si>
    <t>HDFC BSE Sensex Index Fund - Direct Plan</t>
  </si>
  <si>
    <t>INF179K01WN9</t>
  </si>
  <si>
    <t>HDFC Income Fund - Quarterly IDCW- Direct Plan</t>
  </si>
  <si>
    <t>INF179K01WJ7</t>
  </si>
  <si>
    <t>INF179K01WK5</t>
  </si>
  <si>
    <t>HDFC Income Fund - Growth Option - Direct Plan</t>
  </si>
  <si>
    <t>INF179K01WL3</t>
  </si>
  <si>
    <t>DSP Midcap Fund - Direct Plan - IDCW</t>
  </si>
  <si>
    <t>INF740K01PY9</t>
  </si>
  <si>
    <t>INF740K01PZ6</t>
  </si>
  <si>
    <t>DSP Midcap Fund - Direct Plan - Growth</t>
  </si>
  <si>
    <t>INF740K01PX1</t>
  </si>
  <si>
    <t>HDFC Dynamic Debt Fund - Half Yearly IDCW - Direct Plan</t>
  </si>
  <si>
    <t>INF179K01WC2</t>
  </si>
  <si>
    <t>INF179K01WD0</t>
  </si>
  <si>
    <t>HDFC Dynamic Debt Fund - Quarterly IDCW - Direct Plan</t>
  </si>
  <si>
    <t>INF179K01WE8</t>
  </si>
  <si>
    <t>INF179K01WF5</t>
  </si>
  <si>
    <t>HDFC Dynamic Debt Fund - Yearly IDCW - Direct Plan</t>
  </si>
  <si>
    <t>INF179K01WG3</t>
  </si>
  <si>
    <t>INF179K01WH1</t>
  </si>
  <si>
    <t>HDFC Dynamic Debt Fund - Growth Option - Direct Plan</t>
  </si>
  <si>
    <t>INF179K01WB4</t>
  </si>
  <si>
    <t>DSP Flexi Cap Fund - Direct Plan - Growth</t>
  </si>
  <si>
    <t>INF740K01PI2</t>
  </si>
  <si>
    <t>DSP Flexi Cap Fund - Direct Plan - IDCW</t>
  </si>
  <si>
    <t>INF740K01PJ0</t>
  </si>
  <si>
    <t>INF740K01PK8</t>
  </si>
  <si>
    <t>HDFC Medium Term Debt Fund - Fortnightly IDCW Opt - Direct Plan</t>
  </si>
  <si>
    <t>INF179KA1NP8</t>
  </si>
  <si>
    <t>INF179KA1NO1</t>
  </si>
  <si>
    <t>HDFC Medium Term Debt Fund - Growth Option - Direct Plan</t>
  </si>
  <si>
    <t>INF179K01WI9</t>
  </si>
  <si>
    <t>DSP Credit Risk Fund - Direct Plan - Growth</t>
  </si>
  <si>
    <t>INF740K01OS4</t>
  </si>
  <si>
    <t>DSP Credit Risk Fund - Direct Plan - IDCW</t>
  </si>
  <si>
    <t>INF740K01OT2</t>
  </si>
  <si>
    <t>INF740K01OU0</t>
  </si>
  <si>
    <t>DSP Credit Risk Fund - Direct Plan -  IDCW - Monthly</t>
  </si>
  <si>
    <t>INF740K01OV8</t>
  </si>
  <si>
    <t>INF740K01OW6</t>
  </si>
  <si>
    <t xml:space="preserve">DSP Credit Risk Fund - Direct Plan - IDCW - Quarterly </t>
  </si>
  <si>
    <t>INF740K01OX4</t>
  </si>
  <si>
    <t>INF740K01OY2</t>
  </si>
  <si>
    <t>DSP Credit Risk Fund - Direct Plan - IDCW - Weekly</t>
  </si>
  <si>
    <t>INF740KA1NY0</t>
  </si>
  <si>
    <t>INF740KA1NZ7</t>
  </si>
  <si>
    <t>HDFC Liquid Fund - IDCW Monthly - Direct Plan</t>
  </si>
  <si>
    <t>INF179KB1HO2</t>
  </si>
  <si>
    <t>INF179KB1HQ7</t>
  </si>
  <si>
    <t>HDFC Liquid Fund - Growth Option - Direct Plan</t>
  </si>
  <si>
    <t>INF179KB1HP9</t>
  </si>
  <si>
    <t>HDFC Money Market Fund - Growth Option - Direct Plan</t>
  </si>
  <si>
    <t>INF179KB1HU9</t>
  </si>
  <si>
    <t>HDFC Money Market Fund - Weekly IDCW Option -Direct Plan</t>
  </si>
  <si>
    <t>INF179KB1IA9</t>
  </si>
  <si>
    <t>INF179KB1IB7</t>
  </si>
  <si>
    <t>DSP Focused Fund - Direct Plan - IDCW</t>
  </si>
  <si>
    <t>INF740K01OC8</t>
  </si>
  <si>
    <t>INF740K01OD6</t>
  </si>
  <si>
    <t>DSP Focused Fund - Direct Plan - Growth</t>
  </si>
  <si>
    <t>INF740K01OB0</t>
  </si>
  <si>
    <t>DSP Gilt Fund - Direct Plan - Growth</t>
  </si>
  <si>
    <t>INF740K01NF3</t>
  </si>
  <si>
    <t>DSP Gilt Fund - Direct Plan - IDCW - Monthly</t>
  </si>
  <si>
    <t>INF740K01NE6</t>
  </si>
  <si>
    <t>INF740K01NH9</t>
  </si>
  <si>
    <t>DSP Gilt Fund - Direct Plan - IDCW</t>
  </si>
  <si>
    <t>INF740K01NG1</t>
  </si>
  <si>
    <t>INF740K01NI7</t>
  </si>
  <si>
    <t>DSP Savings Fund - Direct Plan - Growth</t>
  </si>
  <si>
    <t>INF740K01NU2</t>
  </si>
  <si>
    <t>DSP Savings Fund - Direct Plan - IDCW - Monthly</t>
  </si>
  <si>
    <t>INF740K01NT4</t>
  </si>
  <si>
    <t>INF740K01NW8</t>
  </si>
  <si>
    <t>DSP Savings Fund - Direct Plan - IDCW</t>
  </si>
  <si>
    <t>INF740K01NV0</t>
  </si>
  <si>
    <t>INF740K01NX6</t>
  </si>
  <si>
    <t>HDFC Overnight Fund - Growth Option - Direct Plan</t>
  </si>
  <si>
    <t>INF179KB1HT1</t>
  </si>
  <si>
    <t>HDFC Gilt Fund - IDCW Option - Direct Plan</t>
  </si>
  <si>
    <t>INF179K01VR2</t>
  </si>
  <si>
    <t>INF179K01VT8</t>
  </si>
  <si>
    <t>HDFC Gilt Fund - Growth Option - Direct Plan</t>
  </si>
  <si>
    <t>INF179K01VS0</t>
  </si>
  <si>
    <t>HDFC Hybrid Debt Fund - Growth Option - Direct Plan</t>
  </si>
  <si>
    <t>INF179K01XE6</t>
  </si>
  <si>
    <t>HDFC Hybrid Debt Fund - IDCW Monthly - Direct Plan</t>
  </si>
  <si>
    <t>INF179K01XF3</t>
  </si>
  <si>
    <t>INF179K01XG1</t>
  </si>
  <si>
    <t>HDFC Hybrid Debt Fund - IDCW Quarterly - Direct Plan</t>
  </si>
  <si>
    <t>INF179K01XH9</t>
  </si>
  <si>
    <t>INF179K01XI7</t>
  </si>
  <si>
    <t>DSP Liquidity Fund - Direct Plan - IDCW - Weekly</t>
  </si>
  <si>
    <t>INF740KA1OC4</t>
  </si>
  <si>
    <t>INF740KA1OD2</t>
  </si>
  <si>
    <t>DSP Liquidity Fund - Direct Plan - Growth</t>
  </si>
  <si>
    <t>INF740K01QL4</t>
  </si>
  <si>
    <t>HDFC Equity Savings Fund - Growth Option - Direct Plan</t>
  </si>
  <si>
    <t>INF179K01XT4</t>
  </si>
  <si>
    <t>HDFC Equity Savings Fund - IDCW Option - Direct Plan</t>
  </si>
  <si>
    <t>INF179K01XR8</t>
  </si>
  <si>
    <t>INF179K01XS6</t>
  </si>
  <si>
    <t>HDFC Multi-Asset Fund - IDCW Option - Direct Plan</t>
  </si>
  <si>
    <t>INF179K01XU2</t>
  </si>
  <si>
    <t>INF179K01XV0</t>
  </si>
  <si>
    <t>HDFC Multi-Asset Fund - Growth Option - Direct Plan</t>
  </si>
  <si>
    <t>INF179K01XW8</t>
  </si>
  <si>
    <t>HDFC Gold ETF Fund of Fund - Direct Plan</t>
  </si>
  <si>
    <t>INF179K01VX0</t>
  </si>
  <si>
    <t>Groww Largecap Fund (formerly known as Indiabulls Blue Chip Fund) - Direct Plan - Growth Option</t>
  </si>
  <si>
    <t>INF666M01600</t>
  </si>
  <si>
    <t>Groww Largecap Fund (formerly known as Indiabulls Bluechip Fund)- Direct Plan- - Income Distribution cum capital withdrawal Option (Payout &amp; Reinvestment)</t>
  </si>
  <si>
    <t>INF666M01626</t>
  </si>
  <si>
    <t>INF666M01618</t>
  </si>
  <si>
    <t>Groww Liquid Fund ( formerly known as Indiabulls Liquid )Fund - Direct Plan - Growth Option</t>
  </si>
  <si>
    <t>INF666M01451</t>
  </si>
  <si>
    <t>Groww Liquid Fund (formerly known as Indiabulls Liquid Fund)- Direct Plan- Weekly - Income Distribution cum capital withdrawal Option (Payout &amp; Reinvestment)</t>
  </si>
  <si>
    <t>INF666M01527</t>
  </si>
  <si>
    <t>INF666M01477</t>
  </si>
  <si>
    <t>Groww Liquid Fund (formerly known as Indiabulls Liquid Fund)- Direct Plan- Fortnightly - Income Distribution cum capital withdrawal Option (Payout &amp; Reinvestment)</t>
  </si>
  <si>
    <t>INF666M01501</t>
  </si>
  <si>
    <t>INF666M01485</t>
  </si>
  <si>
    <t>Groww Liquid Fund (formerly known as Indiabulls Liquid Fund)- Direct Plan- Monthly - Income Distribution cum capital withdrawal Option (Payout &amp; Reinvestment)</t>
  </si>
  <si>
    <t>INF666M01519</t>
  </si>
  <si>
    <t>INF666M01493</t>
  </si>
  <si>
    <t>Tata Large Cap Fund- Direct Plan - Payout of IDCW Option</t>
  </si>
  <si>
    <t>INF277K01QX2</t>
  </si>
  <si>
    <t>INF277K01QY0</t>
  </si>
  <si>
    <t>Tata Large Cap Fund -Direct Plan Growth Option</t>
  </si>
  <si>
    <t>INF277K01QZ7</t>
  </si>
  <si>
    <t>Navi Liquid Fund - Direct Plan Monthly IDCW - Payout</t>
  </si>
  <si>
    <t>INF959L01GG9</t>
  </si>
  <si>
    <t>INF959L01GH7</t>
  </si>
  <si>
    <t>Navi Liquid Fund - Direct Plan Weekly IDCW - Payout</t>
  </si>
  <si>
    <t>INF959L01GI5</t>
  </si>
  <si>
    <t>INF959L01GJ3</t>
  </si>
  <si>
    <t>Navi Liquid Fund-Direct Plan-Growth Option</t>
  </si>
  <si>
    <t>INF959L01GF1</t>
  </si>
  <si>
    <t>Tata Ethical Fund- Direct Plan - Payout of IDCW Option</t>
  </si>
  <si>
    <t>INF277K01NE9</t>
  </si>
  <si>
    <t>INF277K01NF6</t>
  </si>
  <si>
    <t>Tata Ethical Fund -Direct Plan- Growth Option</t>
  </si>
  <si>
    <t>INF277K01NG4</t>
  </si>
  <si>
    <t>Tata Mid Cap Growth Fund - Direct Plan- IDCW Option</t>
  </si>
  <si>
    <t>INF277K01PW6</t>
  </si>
  <si>
    <t>INF277K01PX4</t>
  </si>
  <si>
    <t>Tata Mid Cap Growth Fund - Direct Plan- Growth Option</t>
  </si>
  <si>
    <t>INF277K01PY2</t>
  </si>
  <si>
    <t>Tata Large &amp; Mid Cap Fund Direct Plan - Payout of IDCW Option</t>
  </si>
  <si>
    <t>INF277K01MI2</t>
  </si>
  <si>
    <t>INF277K01MJ0</t>
  </si>
  <si>
    <t>Tata Large &amp; MId Cap Fund -Direct Plan- Growth Option</t>
  </si>
  <si>
    <t>INF277K01MK8</t>
  </si>
  <si>
    <t>DSP Ultra Short Fund - Direct Plan - IDCW - Monthly</t>
  </si>
  <si>
    <t>INF740K01OO3</t>
  </si>
  <si>
    <t>INF740K01OP0</t>
  </si>
  <si>
    <t>DSP Ultra Short Fund - Direct Plan - Growth</t>
  </si>
  <si>
    <t>INF740K01ON5</t>
  </si>
  <si>
    <t>DSP Ultra Short Fund - Direct Plan - IDCW</t>
  </si>
  <si>
    <t>INF740K01OQ8</t>
  </si>
  <si>
    <t>INF740K01OR6</t>
  </si>
  <si>
    <t>DSP Ultra Short Fund - Direct Plan - IDCW - Weekly</t>
  </si>
  <si>
    <t>INF740KA1NU8</t>
  </si>
  <si>
    <t>INF740KA1NV6</t>
  </si>
  <si>
    <t>DSP Small Cap Fund - Direct Plan - Growth</t>
  </si>
  <si>
    <t>INF740K01QD1</t>
  </si>
  <si>
    <t>DSP Small Cap Fund - Direct Plan - IDCW</t>
  </si>
  <si>
    <t>INF740K01QE9</t>
  </si>
  <si>
    <t>INF740K01QF6</t>
  </si>
  <si>
    <t>DSP Large &amp; Mid Cap Fund - Direct Plan - Growth</t>
  </si>
  <si>
    <t>INF740K01PL6</t>
  </si>
  <si>
    <t>DSP Large &amp; Mid Cap Fund - Direct Plan - IDCW</t>
  </si>
  <si>
    <t>INF740K01PM4</t>
  </si>
  <si>
    <t>INF740K01PN2</t>
  </si>
  <si>
    <t>DSP Short Term Fund - Direct Plan - IDCW</t>
  </si>
  <si>
    <t>INF740K01NK3</t>
  </si>
  <si>
    <t>INF740K01NN7</t>
  </si>
  <si>
    <t>DSP Short Term Fund - Direct Plan - IDCW - Weekly</t>
  </si>
  <si>
    <t>INF740KA1PD9</t>
  </si>
  <si>
    <t>INF740KA1PE7</t>
  </si>
  <si>
    <t>DSP Short Term Fund - Direct Plan - IDCW - Monthly</t>
  </si>
  <si>
    <t>INF740K01NL1</t>
  </si>
  <si>
    <t>INF740K01NM9</t>
  </si>
  <si>
    <t>DSP Short Term Fund - Direct Plan - Growth</t>
  </si>
  <si>
    <t>INF740K01NJ5</t>
  </si>
  <si>
    <t>Tata Equity P/E Fund -Direct Plan Growth Option</t>
  </si>
  <si>
    <t>INF277K01ND1</t>
  </si>
  <si>
    <t>Tata Equity P/E Fund- Direct Plan -Payout of IDCW-Option A(5%)</t>
  </si>
  <si>
    <t>INF277K01MZ6</t>
  </si>
  <si>
    <t>INF277K01NA7</t>
  </si>
  <si>
    <t>Tata Equity P/E Fund- Direct Plan - Payout of IDCW -Option B(10%)</t>
  </si>
  <si>
    <t>INF277K01NB5</t>
  </si>
  <si>
    <t>INF277K01NC3</t>
  </si>
  <si>
    <t>DSP Strategic Bond Fund - Direct Plan - IDCW - Monthly</t>
  </si>
  <si>
    <t>INF740K01QH2</t>
  </si>
  <si>
    <t>INF740K01QJ8</t>
  </si>
  <si>
    <t>DSP Strategic Bond Fund - Direct Plan - IDCW</t>
  </si>
  <si>
    <t>INF740K01QI0</t>
  </si>
  <si>
    <t>INF740K01QK6</t>
  </si>
  <si>
    <t>DSP Strategic Bond Fund - Direct Plan - Growth</t>
  </si>
  <si>
    <t>INF740K01QG4</t>
  </si>
  <si>
    <t>DSP ELSS Tax Saver Fund - Direct Plan - IDCW</t>
  </si>
  <si>
    <t>INF740K01OL9</t>
  </si>
  <si>
    <t>INF740K01OM7</t>
  </si>
  <si>
    <t>DSP ELSS Tax Saver Fund - Direct Plan - Growth</t>
  </si>
  <si>
    <t>INF740K01OK1</t>
  </si>
  <si>
    <t>Tata Infrastructure Fund -Direct Plan -Growth Option</t>
  </si>
  <si>
    <t>INF277K01PQ8</t>
  </si>
  <si>
    <t>Tata Infrastructure Fund- Direct Plan - Payout of IDCW Option</t>
  </si>
  <si>
    <t>INF277K01PO3</t>
  </si>
  <si>
    <t>INF277K01PP0</t>
  </si>
  <si>
    <t>DSP India T.I.G.E.R. Fund - Direct Plan - Growth</t>
  </si>
  <si>
    <t>INF740K01PU7</t>
  </si>
  <si>
    <t>DSP India T.I.G.E.R. Fund - Direct Plan - IDCW</t>
  </si>
  <si>
    <t>INF740K01PV5</t>
  </si>
  <si>
    <t>INF740K01PW3</t>
  </si>
  <si>
    <t>DSP Large Cap Fund - Direct Plan - IDCW</t>
  </si>
  <si>
    <t>INF740K01PS1</t>
  </si>
  <si>
    <t>INF740K01PT9</t>
  </si>
  <si>
    <t>DSP Large Cap Fund - Direct Plan - Growth</t>
  </si>
  <si>
    <t>INF740K01PR3</t>
  </si>
  <si>
    <t>Tata Retirement Savings Fund- Progressive Plan -Direct Plan-Growth Option</t>
  </si>
  <si>
    <t>INF277K01QO1</t>
  </si>
  <si>
    <t>DSP US Flexible Equity Fund of Fund - Direct Plan - Growth</t>
  </si>
  <si>
    <t>INF740K01OH7</t>
  </si>
  <si>
    <t>DSP US Flexible Equity Fund of Fund - Direct Plan - IDCW</t>
  </si>
  <si>
    <t>INF740K01OI5</t>
  </si>
  <si>
    <t>INF740K01OJ3</t>
  </si>
  <si>
    <t>Tata Retirement Savings Fund- Moderate Plan -Direct Plan-Growth Option</t>
  </si>
  <si>
    <t>INF277K01QN3</t>
  </si>
  <si>
    <t>Tata Retirement Savings Fund- Conservative Plan-Direct Plan-Growth Option</t>
  </si>
  <si>
    <t>INF277K01QM5</t>
  </si>
  <si>
    <t>DSP Global Clean Energy Fund of Fund - Direct Plan - Growth</t>
  </si>
  <si>
    <t>INF740K01PC5</t>
  </si>
  <si>
    <t>DSP Global Clean Energy Fund of Fund - Direct Plan - IDCW</t>
  </si>
  <si>
    <t>INF740K01PD3</t>
  </si>
  <si>
    <t>INF740K01PE1</t>
  </si>
  <si>
    <t>DSP World Gold Fund of Fund - Direct Plan - Growth</t>
  </si>
  <si>
    <t>INF740K01OZ9</t>
  </si>
  <si>
    <t>DSP World Gold Fund of Fund - Direct Plan - IDCW</t>
  </si>
  <si>
    <t>INF740K01PA9</t>
  </si>
  <si>
    <t>INF740K01PB7</t>
  </si>
  <si>
    <t>DSP World Mining Fund of Fund - Direct Plan - Growth</t>
  </si>
  <si>
    <t>INF740K01PF8</t>
  </si>
  <si>
    <t>DSP World Mining Fund of Fund - Direct Plan - IDCW</t>
  </si>
  <si>
    <t>INF740K01PG6</t>
  </si>
  <si>
    <t>INF740K01PH4</t>
  </si>
  <si>
    <t>Tata ELSS Tax Saver Fund- Direct Plan - Payout of IDCW Option</t>
  </si>
  <si>
    <t>INF277K01I94</t>
  </si>
  <si>
    <t>Tata S&amp;P BSE Sensex Index Fund - Direct Plan</t>
  </si>
  <si>
    <t>INF277K01PK1</t>
  </si>
  <si>
    <t>Tata Nifty 50 Index Fund -Direct Plan</t>
  </si>
  <si>
    <t>INF277K01PJ3</t>
  </si>
  <si>
    <t>Union Flexi Cap Fund - Direct Plan - Growth Option</t>
  </si>
  <si>
    <t>INF582M01633</t>
  </si>
  <si>
    <t>Union Flexi Cap Fund - Direct Plan - IDCW Option</t>
  </si>
  <si>
    <t>INF582M01658</t>
  </si>
  <si>
    <t>INF582M01641</t>
  </si>
  <si>
    <t>BANK OF INDIA Large &amp; Mid Cap Equity Fund Direct Plan- Bonus</t>
  </si>
  <si>
    <t>INF761K01629</t>
  </si>
  <si>
    <t>Union Liquid Fund - Direct Plan - Monthly IDCW Option</t>
  </si>
  <si>
    <t>INF582M01732</t>
  </si>
  <si>
    <t>INF582M01716</t>
  </si>
  <si>
    <t>Union Liquid Fund - Direct Plan - Growth Option</t>
  </si>
  <si>
    <t>INF582M01674</t>
  </si>
  <si>
    <t>Union Liquid Fund - Direct Plan - Fortnightly IDCW Option</t>
  </si>
  <si>
    <t>INF582M01724</t>
  </si>
  <si>
    <t>INF582M01708</t>
  </si>
  <si>
    <t>Union ELSS Tax Saver Fund - Direct Plan - IDCW Option</t>
  </si>
  <si>
    <t>INF582M01781</t>
  </si>
  <si>
    <t>INF582M01773</t>
  </si>
  <si>
    <t>Union ELSS Tax Saver Fund - Direct Plan - Growth Option</t>
  </si>
  <si>
    <t>INF582M01765</t>
  </si>
  <si>
    <t>Union Dynamic Bond Fund - Direct Plan - IDCW Option</t>
  </si>
  <si>
    <t>INF582M01815</t>
  </si>
  <si>
    <t>INF582M01807</t>
  </si>
  <si>
    <t>Union Dynamic Bond Fund - Direct Plan - Growth Option</t>
  </si>
  <si>
    <t>INF582M01799</t>
  </si>
  <si>
    <t>Tata Young Citizens' Fund-Direct Plan-Growth Option</t>
  </si>
  <si>
    <t>INF277K01QW4</t>
  </si>
  <si>
    <t>Baroda BNP Paribas Banking and Financial Services Fund - Direct - Growth Option</t>
  </si>
  <si>
    <t>INF955L01971</t>
  </si>
  <si>
    <t>Baroda BNP Paribas Banking and Financial Services Fund - Direct - IDCW Option</t>
  </si>
  <si>
    <t>INF955L01955</t>
  </si>
  <si>
    <t>Baroda BNP Paribas GILT FUND - Direct Plan - IDCW Option</t>
  </si>
  <si>
    <t>INF955L01AB1</t>
  </si>
  <si>
    <t>INF955L01AC9</t>
  </si>
  <si>
    <t>Baroda BNP Paribas GILT FUND - Direct Plan - Growth Option</t>
  </si>
  <si>
    <t>INF955L01AD7</t>
  </si>
  <si>
    <t>BANK OF INDIA Large &amp; Mid Cap Equity Fund Direct Plan-Regular IDCW</t>
  </si>
  <si>
    <t>INF761K01645</t>
  </si>
  <si>
    <t>INF761K01637</t>
  </si>
  <si>
    <t>BANK OF INDIA Large &amp; Mid Cap Equity Fund Direct  Plan- Quarterly IDCW</t>
  </si>
  <si>
    <t>INF761K01678</t>
  </si>
  <si>
    <t>INF761K01660</t>
  </si>
  <si>
    <t>BANK OF INDIA Large &amp; Mid Cap Equity Fund Direct Plan-Growth</t>
  </si>
  <si>
    <t>INF761K01652</t>
  </si>
  <si>
    <t>BANK OF INDIA ELSS Tax Saver -Direct Plan- Growth</t>
  </si>
  <si>
    <t>INF761K01884</t>
  </si>
  <si>
    <t>BANK OF INDIA ELSS Tax Saver -Direct Plan-IDCW</t>
  </si>
  <si>
    <t>INF761K01876</t>
  </si>
  <si>
    <t>INF761K01868</t>
  </si>
  <si>
    <t>Baroda BNP Paribas MULTI CAP FUND - Direct Plan - IDCW Option</t>
  </si>
  <si>
    <t>INF955L01AE5</t>
  </si>
  <si>
    <t>Baroda BNP Paribas MULTI CAP FUND - Direct Plan - Growth Option</t>
  </si>
  <si>
    <t>INF955L01AG0</t>
  </si>
  <si>
    <t>BANK OF INDIA Manufacturing &amp; Infrastructure Fund-Direct Plan-Regular IDCW</t>
  </si>
  <si>
    <t>INF761K01694</t>
  </si>
  <si>
    <t>INF761K01686</t>
  </si>
  <si>
    <t>BANK OF INDIA Manufacturing &amp; Infrastructure Fund-Direct Plan-Growth</t>
  </si>
  <si>
    <t>INF761K01702</t>
  </si>
  <si>
    <t>BANK OF INDIA Manufacturing &amp; Infrastructure Fund-Direct Plan-Quarterly IDCW</t>
  </si>
  <si>
    <t>INF761K01728</t>
  </si>
  <si>
    <t>INF761K01710</t>
  </si>
  <si>
    <t>BANK OF INDIA Liquid Fund- Direct Plan- Growth</t>
  </si>
  <si>
    <t>INF761K01785</t>
  </si>
  <si>
    <t>BANK OF INDIA Ultra Short Duration Fund- Direct Plan- Growth</t>
  </si>
  <si>
    <t>INF761K01892</t>
  </si>
  <si>
    <t>BANK OF INDIA Short Term Income Fund-Direct Plan- Growth</t>
  </si>
  <si>
    <t>INF761K01736</t>
  </si>
  <si>
    <t>BANK OF INDIA Short Term Income Fund-Direct Plan- Monthly IDCW</t>
  </si>
  <si>
    <t>INF761K01751</t>
  </si>
  <si>
    <t>INF761K01744</t>
  </si>
  <si>
    <t>BANK OF INDIA Short Term Income Fund-Direct Plan- Quarterly IDCW</t>
  </si>
  <si>
    <t>INF761K01777</t>
  </si>
  <si>
    <t>INF761K01769</t>
  </si>
  <si>
    <t>BANK OF INDIA Conservative Hybrid Fund Fund-Direct Plan-Growth</t>
  </si>
  <si>
    <t>INF761K01819</t>
  </si>
  <si>
    <t>BANK OF INDIA Conservative Hybrid Fund-Direct Plan-Monthly IDCW</t>
  </si>
  <si>
    <t>INF761K01835</t>
  </si>
  <si>
    <t>INF761K01827</t>
  </si>
  <si>
    <t>BANK OF INDIA Conservative Hybrid  Fund-Direct Plan-Quarterly IDCW</t>
  </si>
  <si>
    <t>INF761K01850</t>
  </si>
  <si>
    <t>INF761K01843</t>
  </si>
  <si>
    <t>BANK OF INDIA Conservative Hybrid Fund-Direct Plan-Annual IDCW</t>
  </si>
  <si>
    <t>INF761K01793</t>
  </si>
  <si>
    <t>INF761K01801</t>
  </si>
  <si>
    <t>Baroda BNP Paribas Short Duration Fund - Direct Plan - Monthly IDCW Option</t>
  </si>
  <si>
    <t>INF955L01BB9</t>
  </si>
  <si>
    <t>Baroda BNP Paribas Short Duration Fund - Direct Plan - Growth Option</t>
  </si>
  <si>
    <t>INF955L01BD5</t>
  </si>
  <si>
    <t>Baroda BNP Paribas LIQUID FUND - DIRECT PLAN - DAILY IDCW OPTION</t>
  </si>
  <si>
    <t>INF955L01AK2</t>
  </si>
  <si>
    <t>Baroda BNP Paribas LIQUID FUND - DIRECT PLAN - GROWTH OPTION</t>
  </si>
  <si>
    <t>INF955L01AL0</t>
  </si>
  <si>
    <t>Baroda BNP Paribas LIQUID FUND - DIRECT PLAN - WEEKLY IDCW OPTION</t>
  </si>
  <si>
    <t>INF251K01SL8</t>
  </si>
  <si>
    <t>Tata Money Market Fund- Direct Plan- Growth Option</t>
  </si>
  <si>
    <t>INF277K01PR6</t>
  </si>
  <si>
    <t>Aditya Birla Sun Life Equity Advantage Fund -Direct - IDCW</t>
  </si>
  <si>
    <t>INF209K01VG0</t>
  </si>
  <si>
    <t>INF209K01VI6</t>
  </si>
  <si>
    <t>Aditya Birla Sun Life Equity Advantage Fund - Growth - Direct Plan</t>
  </si>
  <si>
    <t>INF209K01VH8</t>
  </si>
  <si>
    <t>Aditya Birla Sun Life Short Term Fund - DIRECT - IDCW</t>
  </si>
  <si>
    <t>INF209KA1KQ6</t>
  </si>
  <si>
    <t>INF209K01XL6</t>
  </si>
  <si>
    <t>Aditya Birla Sun Life Short Term Fund-Quarterly-IDCW-Direct</t>
  </si>
  <si>
    <t>INF209K01R96</t>
  </si>
  <si>
    <t>INF209KA1KR4</t>
  </si>
  <si>
    <t>Aditya Birla Sun Life Short Term Fund - Growth - Direct Plan</t>
  </si>
  <si>
    <t>INF209K01XK8</t>
  </si>
  <si>
    <t>Aditya Birla Sun Life Savings Fund-DIRECT - WEEKLY IDCW</t>
  </si>
  <si>
    <t>INF209K01US7</t>
  </si>
  <si>
    <t>Aditya Birla Sun Life Savings Fund-DIRECT - DAILY IDCW</t>
  </si>
  <si>
    <t>INF209K01UQ1</t>
  </si>
  <si>
    <t>Aditya Birla Sun Life Savings Fund - Growth - Direct Plan</t>
  </si>
  <si>
    <t>INF209K01UR9</t>
  </si>
  <si>
    <t>Aditya Birla Sun Life Dynamic Bond Fund -Direct - Quarterly IDCW</t>
  </si>
  <si>
    <t>INF209K01R88</t>
  </si>
  <si>
    <t>Aditya Birla Sun Life Dynamic Bond Fund -DIRECT - MONTHLY IDCW</t>
  </si>
  <si>
    <t>INF209K01R62</t>
  </si>
  <si>
    <t>Aditya Birla Sun Life Dynamic Bond Fund - Growth - Direct Plan</t>
  </si>
  <si>
    <t>INF209K01N82</t>
  </si>
  <si>
    <t>Aditya Birla Sun Life Dividend Yield Fund -DIRECT - IDCW</t>
  </si>
  <si>
    <t>INF209K01Q55</t>
  </si>
  <si>
    <t>INF209K01WB9</t>
  </si>
  <si>
    <t>Aditya Birla Sun Life Dividend Yield Fund - Growth - Direct Plan</t>
  </si>
  <si>
    <t>INF209K01WA1</t>
  </si>
  <si>
    <t>Aditya Birla Sun Life Money Manager Fund - Growth - Direct Plan</t>
  </si>
  <si>
    <t>INF209K01UU3</t>
  </si>
  <si>
    <t>Aditya Birla Sun Life Money Manager Fund - Direct - weekly IDCW</t>
  </si>
  <si>
    <t>INF209K01UV1</t>
  </si>
  <si>
    <t>INF209KA1LM3</t>
  </si>
  <si>
    <t>Aditya Birla Sun Life Infrastructure Fund - Growth - Direct Plan</t>
  </si>
  <si>
    <t>INF209K01WH6</t>
  </si>
  <si>
    <t>Aditya Birla Sun Life Infrastructure Fund -  Direct - IDCW</t>
  </si>
  <si>
    <t>INF209K01WG8</t>
  </si>
  <si>
    <t>Aditya Birla Sun Life International Equity Fund - Direct - IDCW</t>
  </si>
  <si>
    <t>INF209K01Q89</t>
  </si>
  <si>
    <t>INF209K01WT1</t>
  </si>
  <si>
    <t>Aditya Birla Sun Life International Equity Fund - Growth - Direct Plan</t>
  </si>
  <si>
    <t>INF209K01WS3</t>
  </si>
  <si>
    <t>Aditya Birla Sun Life Low duration Fund - Growth - Direct Plan</t>
  </si>
  <si>
    <t>INF209K01XU7</t>
  </si>
  <si>
    <t>Aditya Birla Sun Life Low Duration Fund -Direct - daily IDCW</t>
  </si>
  <si>
    <t>INF209K01XW3</t>
  </si>
  <si>
    <t>Aditya Birla Sun Life Arbitrage Fund-DIRECT - IDCW</t>
  </si>
  <si>
    <t>INF209K01P80</t>
  </si>
  <si>
    <t>INF209K01VQ9</t>
  </si>
  <si>
    <t>Aditya Birla Sun Life Arbitrage Fund - Growth - Direct Plan</t>
  </si>
  <si>
    <t>INF209K01VP1</t>
  </si>
  <si>
    <t>Aditya Birla Sun Life Frontline Equity Fund-DIRECT - IDCW</t>
  </si>
  <si>
    <t>INF209K01YX9</t>
  </si>
  <si>
    <t>INF209K01YW1</t>
  </si>
  <si>
    <t>Aditya Birla Sun Life Frontline Equity Fund - Growth - Direct Plan</t>
  </si>
  <si>
    <t>INF209K01YY7</t>
  </si>
  <si>
    <t>Aditya Birla Sun Life Corporate Bond Fund -DIRECT - MONTHLY IDCW</t>
  </si>
  <si>
    <t>INF209K01N90</t>
  </si>
  <si>
    <t>INF209KA1KU8</t>
  </si>
  <si>
    <t>Aditya Birla Sun Life Corporate Bond Fund - Growth - Direct Plan</t>
  </si>
  <si>
    <t>INF209K01S38</t>
  </si>
  <si>
    <t>Aditya Birla Sun Life Interval Income Fund - Quarterly Series I - Growth - Direct Plan</t>
  </si>
  <si>
    <t>INF209K01YQ3</t>
  </si>
  <si>
    <t>Aditya Birla Sun Life Medium Term Plan - Direct - IDCW</t>
  </si>
  <si>
    <t>INF209KA1KO1</t>
  </si>
  <si>
    <t>Aditya Birla Sun Life Medium Term Plan - Growth - Direct Plan</t>
  </si>
  <si>
    <t>INF209K01XA9</t>
  </si>
  <si>
    <t>Aditya Birla Sun Life Medium Term Plan - DIRECT - HALF YEARLY IDCW</t>
  </si>
  <si>
    <t>INF209KA1KN3</t>
  </si>
  <si>
    <t>Aditya Birla Sun Life Medium Term Plan - DIRECT - Quarterly IDCW</t>
  </si>
  <si>
    <t>INF209KA1KP8</t>
  </si>
  <si>
    <t>Aditya Birla Sun Life ELSS Tax Saver Fund-DIRECT - IDCW</t>
  </si>
  <si>
    <t>INF209K01P23</t>
  </si>
  <si>
    <t>INF209K01UM0</t>
  </si>
  <si>
    <t>Aditya Birla Sun Life ELSS Tax Saver Fund - Growth - Direct Plan</t>
  </si>
  <si>
    <t>INF209K01UN8</t>
  </si>
  <si>
    <t>Sundaram Diversified Equity (ELSS) Direct Plan - Income Distribution cum Capital Withdrawal (IDCW)</t>
  </si>
  <si>
    <t>INF903J01NL7</t>
  </si>
  <si>
    <t>INF903J01NM5</t>
  </si>
  <si>
    <t>Sundaram Diversified Equity (ELSS) Direct Plan - Growth</t>
  </si>
  <si>
    <t>INF903J01NN3</t>
  </si>
  <si>
    <t>Aditya Birla Sun Life Banking &amp; PSU Debt Fund- Direct Plan-Growth</t>
  </si>
  <si>
    <t>INF209K01YN0</t>
  </si>
  <si>
    <t>Aditya Birla Sun Life Banking &amp; PSU Debt Fund  - DIRECT - IDCW</t>
  </si>
  <si>
    <t>INF209KA12Z1</t>
  </si>
  <si>
    <t>INF209KA13Z9</t>
  </si>
  <si>
    <t>Aditya Birla Sun Life Banking &amp; PSU Debt Fund  - DIRECT - MONTHLY IDCW</t>
  </si>
  <si>
    <t>INF209K01YM2</t>
  </si>
  <si>
    <t>Aditya Birla Sun Life Banking &amp; PSU Debt Fund  - Direct - Quarterly IDCW</t>
  </si>
  <si>
    <t>INF209K01YO8</t>
  </si>
  <si>
    <t>Aditya Birla Sun Life Small Cap Fund - Growth - Direct Plan</t>
  </si>
  <si>
    <t>INF209K01WN4</t>
  </si>
  <si>
    <t>Aditya Birla Sun Life Small Cap Fund -Direct - IDCW</t>
  </si>
  <si>
    <t>INF209K01WM6</t>
  </si>
  <si>
    <t>Aditya Birla Sun Life Focused Fund -Direct - IDCW</t>
  </si>
  <si>
    <t>INF209K01Q71</t>
  </si>
  <si>
    <t>INF209K01WF0</t>
  </si>
  <si>
    <t>Aditya Birla Sun Life Focused Fund - Growth - Direct Plan</t>
  </si>
  <si>
    <t>INF209K01WE3</t>
  </si>
  <si>
    <t>Sundaram Large and Midcap Direct Plan - Income Distribution cum Capital Withdrawal (IDCW)</t>
  </si>
  <si>
    <t>INF903J01PP3</t>
  </si>
  <si>
    <t>INF903J01PQ1</t>
  </si>
  <si>
    <t>Sundaram Large and Midcap Fund Direct Plan - Growth</t>
  </si>
  <si>
    <t>INF903J01PR9</t>
  </si>
  <si>
    <t>SBI Arbitrage Opportunities Fund - Direct Plan - Income Distribution cum Capital Withdrawal Option (IDCW)</t>
  </si>
  <si>
    <t>INF200K01QS4</t>
  </si>
  <si>
    <t>INF200K01QT2</t>
  </si>
  <si>
    <t>Aditya Birla Sun Life Liquid Fund - Growth - Direct Plan</t>
  </si>
  <si>
    <t>INF209K01VA3</t>
  </si>
  <si>
    <t>Aditya Birla Sun Life Liquid Fund -Direct - daily IDCW</t>
  </si>
  <si>
    <t>INF209K01UZ2</t>
  </si>
  <si>
    <t>Aditya Birla Sun Life Liquid Fund -Direct - weekly IDCW</t>
  </si>
  <si>
    <t>INF209K01VC9</t>
  </si>
  <si>
    <t>Aditya Birla Sun Life Liquid Fund -DIRECT - IDCW</t>
  </si>
  <si>
    <t>INF209K01VD7</t>
  </si>
  <si>
    <t>SBI Arbitrage Opportunities Fund - Direct Plan - Gr</t>
  </si>
  <si>
    <t>INF200K01QU0</t>
  </si>
  <si>
    <t>Sundaram Mid Cap Fund Direct Plan - Growth</t>
  </si>
  <si>
    <t>INF903J01MJ3</t>
  </si>
  <si>
    <t>Sundaram Mid Cap Fund Direct Plan - Income Distribution cum Capital Withdrawal (IDCW)</t>
  </si>
  <si>
    <t>INF903J01MH7</t>
  </si>
  <si>
    <t>INF903J01MI5</t>
  </si>
  <si>
    <t>SBI Blue Chip Fund - Direct Plan - Income Distribution cum Capital Withdrawal Option (IDCW)</t>
  </si>
  <si>
    <t>INF200K01QV8</t>
  </si>
  <si>
    <t>INF200K01QW6</t>
  </si>
  <si>
    <t>Sundaram Small Cap Fund Direct Plan - Income Distribution cum Capital Withdrawal (IDCW)</t>
  </si>
  <si>
    <t>INF903J01NI3</t>
  </si>
  <si>
    <t>INF903J01NJ1</t>
  </si>
  <si>
    <t>Sundaram Small Cap Fund Direct Plan - Growth</t>
  </si>
  <si>
    <t>INF903J01NK9</t>
  </si>
  <si>
    <t>Aditya Birla Sun Life India Gennext Fund -DIRECT - IDCW</t>
  </si>
  <si>
    <t>INF209K01Q63</t>
  </si>
  <si>
    <t>Aditya Birla Sun Life India Gennext Fund - Growth - Direct Plan</t>
  </si>
  <si>
    <t>INF209K01WC7</t>
  </si>
  <si>
    <t>Sundaram Consumption Fund (Formerly Known asSundaram Rural and Consumption Fund Direct Plan - Income Distribution cum Capital Withdrawal (IDCW)</t>
  </si>
  <si>
    <t>INF903J01NF9</t>
  </si>
  <si>
    <t>INF903J01NG7</t>
  </si>
  <si>
    <t>Sundaram Consumption Fund (Formerly Known as Sundaram Rural and Consumption Fund Direct Plan - Growth)</t>
  </si>
  <si>
    <t>INF903J01NH5</t>
  </si>
  <si>
    <t>Sundaram Financial Services Opportunities Fund Direct Plan - Income Distribution cum Capital Withdrawal (IDCW)</t>
  </si>
  <si>
    <t>INF903J01MZ9</t>
  </si>
  <si>
    <t>INF903J01NA0</t>
  </si>
  <si>
    <t>Sundaram Financial Services Opportunities Fund Direct Plan - Growth</t>
  </si>
  <si>
    <t>INF903J01NB8</t>
  </si>
  <si>
    <t>SBI BLUE CHIP FUND-DIRECT PLAN -GROWTH</t>
  </si>
  <si>
    <t>INF200K01QX4</t>
  </si>
  <si>
    <t>Sundaram Global Brand Theme-Equity Active FOF - Direct IDCW</t>
  </si>
  <si>
    <t>INF903J01NZ7</t>
  </si>
  <si>
    <t>INF903J01OA8</t>
  </si>
  <si>
    <t>Sundaram Global Brand Theme-Equity Active FOF - Direct Growth</t>
  </si>
  <si>
    <t>INF903J01OB6</t>
  </si>
  <si>
    <t>SBI Equity Hybrid Fund - Direct Plan - Income Distribution cum Capital Withdrawal Option (IDCW)</t>
  </si>
  <si>
    <t>INF200K01RW4</t>
  </si>
  <si>
    <t>INF200K01RX2</t>
  </si>
  <si>
    <t>Aditya Birla Sun Life Government Securities Fund - Growth - Direct Plan</t>
  </si>
  <si>
    <t>INF209K01XP7</t>
  </si>
  <si>
    <t>Aditya Birla Sun Life Govenment Securities Fund -DIRECT - Quarterly IDCW</t>
  </si>
  <si>
    <t>INF209KA1LC4</t>
  </si>
  <si>
    <t>SBI EQUITY HYBRID FUND - DIRECT PLAN - Growth</t>
  </si>
  <si>
    <t>INF200K01RY0</t>
  </si>
  <si>
    <t>SBI Magnum Comma Fund - Direct Plan - Income Distribution cum Capital Withdrawal Option (IDCW)</t>
  </si>
  <si>
    <t>INF200K01RZ7</t>
  </si>
  <si>
    <t>INF200K01SA8</t>
  </si>
  <si>
    <t>Aditya Birla Sun Life Midcap Fund -DIRECT - IDCW</t>
  </si>
  <si>
    <t>INF209K01Q22</t>
  </si>
  <si>
    <t>Aditya Birla Sun Life Midcap Fund - Growth - Direct Plan</t>
  </si>
  <si>
    <t>INF209K01Q30</t>
  </si>
  <si>
    <t>Sundaram Corporate Bond Fund Direct Plan - Growth</t>
  </si>
  <si>
    <t>INF903J01NR4</t>
  </si>
  <si>
    <t>Sundaram Corporate Bond Fund Direct Plan - Monthly Income Distribution cum Capital Withdrawal (IDCW)</t>
  </si>
  <si>
    <t>INF903J01NS2</t>
  </si>
  <si>
    <t>INF903J01NT0</t>
  </si>
  <si>
    <t>Sundaram Corporate Bond Fund Direct Plan - Half yearly Income Distribution cum Capital Withdrawal (IDCW)</t>
  </si>
  <si>
    <t>INF903J01OW2</t>
  </si>
  <si>
    <t>INF903J01OY8</t>
  </si>
  <si>
    <t>Sundaram Banking &amp; PSU Fund (Formerly Known as Sundaram Banking and PSU Debt Fund) Direct Plan - Growth</t>
  </si>
  <si>
    <t>INF903J01PA5</t>
  </si>
  <si>
    <t>Sundaram Banking &amp; PSU Fund (Formerly Known as Sundaram Banking and PSU Debt Fund) Direct Plan - Monthly Income Distribution cum Capital Withdrawal (IDCW)</t>
  </si>
  <si>
    <t>INF903J01PB3</t>
  </si>
  <si>
    <t>INF903J01PE7</t>
  </si>
  <si>
    <t>Sundaram Banking &amp; PSU Fund (Formerly Known as Sundaram Banking and PSU Debt Fund) Direct Plan - Bonus</t>
  </si>
  <si>
    <t>INF903J01RI4</t>
  </si>
  <si>
    <t>Sundaram Corporate Bond Fund Direct Plan - Quarterly Income Distribution cum Capital Withdrawal (IDCW)</t>
  </si>
  <si>
    <t>INF903J01NU8</t>
  </si>
  <si>
    <t>INF903J01NV6</t>
  </si>
  <si>
    <t>Sundaram Corporate Bond Fund Direct Plan - Annual Income Distribution cum Capital Withdrawal (IDCW)</t>
  </si>
  <si>
    <t>INF903J01OX0</t>
  </si>
  <si>
    <t>INF903J01OZ5</t>
  </si>
  <si>
    <t>Sundaram Conservative Hybrid Fund (Formerly Known as Sundaram Debt Oriented Hybrid Fund) Direct Plan - Growth</t>
  </si>
  <si>
    <t>INF903J01OP6</t>
  </si>
  <si>
    <t>Sundaram Conservative Hybrid Fund (Formerly Known as Sundaram Debt Oriented Hybrid Fund) Direct Plan - Monthly Income Distribution cum Capital Withdrawal (IDCW)</t>
  </si>
  <si>
    <t>INF903J01OQ4</t>
  </si>
  <si>
    <t>INF903J01OT8</t>
  </si>
  <si>
    <t>Sundaram Conservative Hybrid Fund (Formerly Known as Sundaram Debt Oriented Hybrid Fund) Direct Plan - Quarterly Income Distribution cum Capital Withdrawal (IDCW)</t>
  </si>
  <si>
    <t>INF903J01OR2</t>
  </si>
  <si>
    <t>INF903J01OU6</t>
  </si>
  <si>
    <t>Sundaram Conservative Hybrid Fund (Formerly Known as Sundaram Debt Oriented Hybrid Fund) Direct Plan - Half yearly Income Distribution cum Capital Withdrawal (IDCW)</t>
  </si>
  <si>
    <t>INF903J01OS0</t>
  </si>
  <si>
    <t>INF903J01OV4</t>
  </si>
  <si>
    <t>Aditya Birla Sun Life MNC Fund - Growth - Direct Plan</t>
  </si>
  <si>
    <t>INF209K01VT3</t>
  </si>
  <si>
    <t>Aditya Birla Sun Life MNC Fund - DIRECT - IDCW</t>
  </si>
  <si>
    <t>INF209K01Q06</t>
  </si>
  <si>
    <t>INF209K01VU1</t>
  </si>
  <si>
    <t>Aditya Birla Sun Life Nifty 50 Index Fund - Growth - Direct Plan</t>
  </si>
  <si>
    <t>INF209K01VY3</t>
  </si>
  <si>
    <t>Aditya Birla Sun Life Nifty 50 Index Fund -DIRECT - IDCW</t>
  </si>
  <si>
    <t>INF209K01VX5</t>
  </si>
  <si>
    <t>Aditya Birla Sun Life Income Fund - Direct - Quarterly IDCW</t>
  </si>
  <si>
    <t>INF209K01R13</t>
  </si>
  <si>
    <t>INF209K01WZ8</t>
  </si>
  <si>
    <t>Aditya Birla Sun Life Income Fund - Growth - Direct Plan</t>
  </si>
  <si>
    <t>INF209K01WY1</t>
  </si>
  <si>
    <t>Aditya Birla Sun Life Pure Value Fund - Direct - IDCW</t>
  </si>
  <si>
    <t>INF209K01WP9</t>
  </si>
  <si>
    <t>Aditya Birla Sun Life Pure Value Fund - Growth - Direct Plan</t>
  </si>
  <si>
    <t>INF209K01WQ7</t>
  </si>
  <si>
    <t>SBI Dynamic Bond Fund - Direct Plan - Income Distribution cum Capital Withdrawal Option (IDCW)</t>
  </si>
  <si>
    <t>INF200K01RB8</t>
  </si>
  <si>
    <t>INF200K01RC6</t>
  </si>
  <si>
    <t>SBI Dynamic Bond Fund - DIRECT PLAN - Growth</t>
  </si>
  <si>
    <t>INF200K01RD4</t>
  </si>
  <si>
    <t>Sundaram Medium Duration Fund (Formerly Known as Sundaram Medium Term Bond Fund) Direct Plan - Quarterly Income Distribution cum Capital Withdrawal (IDCW)</t>
  </si>
  <si>
    <t>INF903J01PK4</t>
  </si>
  <si>
    <t>INF903J01PL2</t>
  </si>
  <si>
    <t>Sundaram Medium Duration Fund (Formerly Known as Sundaram Medium Term Bond Fund) Direct Plan - Growth</t>
  </si>
  <si>
    <t>INF903J01PO6</t>
  </si>
  <si>
    <t>Sundaram Medium Duration Fund (Formerly Known as Sundaram Medium Term Bond Fund) Direct Plan - Annual Income Distribution cum Capital Withdrawal (IDCW)</t>
  </si>
  <si>
    <t>INF903J01PH0</t>
  </si>
  <si>
    <t>INF903J01PM0</t>
  </si>
  <si>
    <t>SBI Infrastructure Fund - Direct Plan - Income Distribution cum Capital Withdrawal Option (IDCW)</t>
  </si>
  <si>
    <t>INF200K01RQ6</t>
  </si>
  <si>
    <t>INF200K01RR4</t>
  </si>
  <si>
    <t>SBI INFRASTRUCTURE FUND -  DIRECT PLAN - GROWTH</t>
  </si>
  <si>
    <t>INF200K01RS2</t>
  </si>
  <si>
    <t>SBI Magnum COMMA Fund - DIRECT PLAN - Growth</t>
  </si>
  <si>
    <t>INF200K01SB6</t>
  </si>
  <si>
    <t>SBI Magnum Gilt Fund - Direct Plan - Income Distribution cum Capital Withdrawal Option (IDCW)</t>
  </si>
  <si>
    <t>INF200K01SF7</t>
  </si>
  <si>
    <t>INF200K01SG5</t>
  </si>
  <si>
    <t>SBI MAGNUM GILT FUND - DIRECT PLAN - GROWTH</t>
  </si>
  <si>
    <t>INF200K01SH3</t>
  </si>
  <si>
    <t>SBI ESG Exclusionary Strategy Fund - Direct Plan - Income Distribution cum Capital Withdrawal Option (IDCW)</t>
  </si>
  <si>
    <t>INF200K01SC4</t>
  </si>
  <si>
    <t>INF200K01SD2</t>
  </si>
  <si>
    <t>SBI ESG Exclusionary Strategy Fund - Direct Plan -Growth</t>
  </si>
  <si>
    <t>INF200K01SE0</t>
  </si>
  <si>
    <t>SBI Magnum Global Fund - Direct Plan - Income Distribution cum Capital Withdrawal Option (IDCW)</t>
  </si>
  <si>
    <t>INF200K01SL5</t>
  </si>
  <si>
    <t>INF200K01SM3</t>
  </si>
  <si>
    <t>SBI MAGNUM GLOBAL FUND - DIRECT PLAN -GROWTH</t>
  </si>
  <si>
    <t>INF200K01SN1</t>
  </si>
  <si>
    <t>SBI Magnum Income Fund-DIRECT PLAN - Bonus</t>
  </si>
  <si>
    <t>INF200K01SO9</t>
  </si>
  <si>
    <t>SBI Magnum Income Fund - Direct Plan - Half Yearly - Income Distribution cum Capital Withdrawal Option (IDCW)</t>
  </si>
  <si>
    <t>INF200K01SP6</t>
  </si>
  <si>
    <t>INF200K01SQ4</t>
  </si>
  <si>
    <t>SBI Magnum Income Fund-DIRECT PLAN -Growth</t>
  </si>
  <si>
    <t>INF200K01SR2</t>
  </si>
  <si>
    <t>SBI Magnum MidCap Fund - Direct Plan - Income Distribution cum Capital Withdrawal Option (IDCW)</t>
  </si>
  <si>
    <t>INF200K01TN9</t>
  </si>
  <si>
    <t>INF200K01TO7</t>
  </si>
  <si>
    <t>SBI Magnum MIDCAP FUND - DIRECT PLAN - GROWTH</t>
  </si>
  <si>
    <t>INF200K01TP4</t>
  </si>
  <si>
    <t>SBI Flexicap Fund - Direct Plan - Income Distribution cum Capital Withdrawal Option (IDCW)</t>
  </si>
  <si>
    <t>INF200K01UE6</t>
  </si>
  <si>
    <t>INF200K01UF3</t>
  </si>
  <si>
    <t>SBI Flexicap Fund - DIRECT PLAN - Growth Option</t>
  </si>
  <si>
    <t>INF200K01UG1</t>
  </si>
  <si>
    <t>SBI Magnum Children's Benefit Fund - Savings Plan - DIRECT PLAN - GROWTH</t>
  </si>
  <si>
    <t>INF200K01QR6</t>
  </si>
  <si>
    <t>SBI Large &amp; Midcap Fund - Direct Plan - Income Distribution cum Capital Withdrawal Option (IDCW)</t>
  </si>
  <si>
    <t>INF200K01UH9</t>
  </si>
  <si>
    <t>INF200K01UI7</t>
  </si>
  <si>
    <t>SBI LARGE &amp; MIDCAP FUND -DIRECT PLAN -Growth</t>
  </si>
  <si>
    <t>INF200K01UJ5</t>
  </si>
  <si>
    <t>SBI Long Term Equity Fund - Direct Plan - Income Distribution cum Capital Withdrawal Option (IDCW)</t>
  </si>
  <si>
    <t>INF200K01UK3</t>
  </si>
  <si>
    <t>SBI LONG TERM EQUITY FUND - DIRECT PLAN -GROWTH</t>
  </si>
  <si>
    <t>INF200K01UM9</t>
  </si>
  <si>
    <t>SBI Contra Fund - Direct Plan - Income Distribution cum Capital Withdrawal Option (IDCW)</t>
  </si>
  <si>
    <t>INF200K01QY2</t>
  </si>
  <si>
    <t>INF200K01QZ9</t>
  </si>
  <si>
    <t>SBI FOCUSED EQUITY FUND - DIRECT PLAN -GROWTH</t>
  </si>
  <si>
    <t>INF200K01RJ1</t>
  </si>
  <si>
    <t>SBI Consumption Opportunities Fund - Direct Plan - Income Distribution cum Capital Withdrawal Option (IDCW)</t>
  </si>
  <si>
    <t>INF200K01RK9</t>
  </si>
  <si>
    <t>INF200K01RL7</t>
  </si>
  <si>
    <t>SBI Technology Opportunities Fund - Direct Plan - Income Distribution cum Capital Withdrawal Option (IDCW)</t>
  </si>
  <si>
    <t>INF200K01RT0</t>
  </si>
  <si>
    <t>INF200K01RU8</t>
  </si>
  <si>
    <t>SBI PSU Fund - DIRECT PLAN - GROWTH</t>
  </si>
  <si>
    <t>INF200K01UY4</t>
  </si>
  <si>
    <t>SBI PSU Fund - Direct Plan - Income Distribution cum Capital Withdrawal Option (IDCW)</t>
  </si>
  <si>
    <t>INF200K01UW8</t>
  </si>
  <si>
    <t>INF200K01UX6</t>
  </si>
  <si>
    <t>Kotak Bond Fund - Direct Plan - Standard IDCW option</t>
  </si>
  <si>
    <t>INF174K01JD8</t>
  </si>
  <si>
    <t>Kotak Bond Fund - Growth - Direct</t>
  </si>
  <si>
    <t>INF174K01JC0</t>
  </si>
  <si>
    <t>Kotak Bond Short Term Plan-(Growth) - Direct</t>
  </si>
  <si>
    <t>INF174K01JI7</t>
  </si>
  <si>
    <t>Kotak Credit Risk Fund - Direct Plan - Standard Income Distribution cum capital withdrawal option</t>
  </si>
  <si>
    <t>INF174K01MG5</t>
  </si>
  <si>
    <t>Kotak Credit Risk Fund - Growth - Direct</t>
  </si>
  <si>
    <t>INF174K01LZ7</t>
  </si>
  <si>
    <t>Kotak Money Market Fund - (Growth) - Direct</t>
  </si>
  <si>
    <t>INF174K01MW2</t>
  </si>
  <si>
    <t>Kotak Money Market Fund - (Monthly Payout of Income Distribution cum capital withdrawal option) - Direct</t>
  </si>
  <si>
    <t>INF174K019O8</t>
  </si>
  <si>
    <t>INF174K01MX0</t>
  </si>
  <si>
    <t>Kotak Savings Fund-Growth - Direct</t>
  </si>
  <si>
    <t>INF174K01JP2</t>
  </si>
  <si>
    <t>Kotak Savings Fund-Monthly Payout of Income Distribution cum capital withdrawal option - Direct</t>
  </si>
  <si>
    <t>INF174K01JQ0</t>
  </si>
  <si>
    <t>Kotak Dynamic Bond Fund - Direct Plan - Standard Income Distribution cum capital withdrawal option</t>
  </si>
  <si>
    <t>INF174K01JX6</t>
  </si>
  <si>
    <t>Kotak Dynamic Bond Fund - Growth - Direct</t>
  </si>
  <si>
    <t>INF174K01JU2</t>
  </si>
  <si>
    <t>Kotak Gilt-Investment  Provident Fund and Trust-Growth - Direct</t>
  </si>
  <si>
    <t>INF174K01KM7</t>
  </si>
  <si>
    <t>Kotak Gilt-Investment Regular-Payout of Income Distribution cum capital withdrawal option - Direct</t>
  </si>
  <si>
    <t>INF174K01KF1</t>
  </si>
  <si>
    <t>Kotak Gilt-Investment Regular-Growth - Direct</t>
  </si>
  <si>
    <t>INF174K01KE4</t>
  </si>
  <si>
    <t>Kotak Liquid Fund - Direct Plan - Growth</t>
  </si>
  <si>
    <t>INF174K01NE8</t>
  </si>
  <si>
    <t>Kotak Equity Hybrid - Payout of Income Distribution cum  capital withdrawal option - Direct</t>
  </si>
  <si>
    <t>INF174K01LL7</t>
  </si>
  <si>
    <t>INF174K01LM5</t>
  </si>
  <si>
    <t>Kotak India EQ Contra Fund - Payout of Income Distribution cum capital withdrawal option- Direct</t>
  </si>
  <si>
    <t>INF174K01LA0</t>
  </si>
  <si>
    <t>Kotak India EQ Contra Fund - Growth - Direct</t>
  </si>
  <si>
    <t>INF174K01KZ9</t>
  </si>
  <si>
    <t>Kotak Equity Arbitrage Fund - Payout of Income Distribution cum capital withdrawal option - Direct</t>
  </si>
  <si>
    <t>INF174K01LE2</t>
  </si>
  <si>
    <t>INF174K01LD4</t>
  </si>
  <si>
    <t>Kotak Equity Arbitrage Fund - Growth - Direct</t>
  </si>
  <si>
    <t>INF174K01LC6</t>
  </si>
  <si>
    <t>Kotak ELSS Tax Saver Fund-Payout of Income Distribution cum capital withdrawal option - Direct</t>
  </si>
  <si>
    <t>INF174K01LJ1</t>
  </si>
  <si>
    <t>Kotak ELSS Tax Saver Fund-Growth - Direct</t>
  </si>
  <si>
    <t>INF174K01LI3</t>
  </si>
  <si>
    <t>Kotak Emerging Equity Scheme - Payout of Income Distribution cum capital withdrawal option - Direct</t>
  </si>
  <si>
    <t>INF174K01LU8</t>
  </si>
  <si>
    <t>INF174K01LV6</t>
  </si>
  <si>
    <t>Kotak Emerging Equity Scheme - Growth - Direct</t>
  </si>
  <si>
    <t>INF174K01LT0</t>
  </si>
  <si>
    <t>Kotak Multi Asset Allocator Fund of Fund - Dynamic - Direct Payout of Income Distribution cum capital withdrawal option</t>
  </si>
  <si>
    <t>INF174K01LO1</t>
  </si>
  <si>
    <t>INF174K01LP8</t>
  </si>
  <si>
    <t>Kotak Multi Asset Allocator Fund of Fund - Dynamic - Direct Growth - Direct</t>
  </si>
  <si>
    <t>INF174K01LN3</t>
  </si>
  <si>
    <t>Kotak Global Emerging Market Fund - Payout of Income Distribution cum capital withdrawal option - Direct</t>
  </si>
  <si>
    <t>INF174K01LX2</t>
  </si>
  <si>
    <t>Kotak Global Emerging Market Fund - Growth - Direct</t>
  </si>
  <si>
    <t>INF174K01LW4</t>
  </si>
  <si>
    <t>Kotak Gold Fund Payout of Income Distribution cum capital withdrawal option- Direct</t>
  </si>
  <si>
    <t>INF174K01MQ4</t>
  </si>
  <si>
    <t>INF174K01MR2</t>
  </si>
  <si>
    <t>Kotak Gold Fund Growth - Direct</t>
  </si>
  <si>
    <t>INF174K01MP6</t>
  </si>
  <si>
    <t>SBI Healthcare Opportunities Fund - Direct Plan - Income Distribution cum Capital Withdrawal Option (IDCW)</t>
  </si>
  <si>
    <t>INF200K01UN7</t>
  </si>
  <si>
    <t>INF200K01UO5</t>
  </si>
  <si>
    <t>SBI HEALTHCARE OPPORTUNITIES FUND - DIRECT PLAN -GROWTH</t>
  </si>
  <si>
    <t>INF200K01UP2</t>
  </si>
  <si>
    <t>SBI GOLD FUND- DIRECT PLAN - GROWTH</t>
  </si>
  <si>
    <t>INF200K01RP8</t>
  </si>
  <si>
    <t>SBI Gold Fund - Direct Plan - Income Distribution cum Capital Withdrawal Option (IDCW)</t>
  </si>
  <si>
    <t>INF200K01RN3</t>
  </si>
  <si>
    <t>INF200K01RO1</t>
  </si>
  <si>
    <t>SBI Credit Risk Fund - Direct Plan - Income Distribution cum Capital Withdrawal Option (IDCW)</t>
  </si>
  <si>
    <t>INF200K01ST8</t>
  </si>
  <si>
    <t>INF200K01SU6</t>
  </si>
  <si>
    <t>SBI CREDIT RISK FUND - DIRECT PLAN -GROWTH</t>
  </si>
  <si>
    <t>INF200K01SV4</t>
  </si>
  <si>
    <t>SBI Liquid Fund - Direct Plan - Weekly Income Distribution cum Capital Withdrawal Option (IDCW)</t>
  </si>
  <si>
    <t>INF200K01UU2</t>
  </si>
  <si>
    <t>INF200K01UV0</t>
  </si>
  <si>
    <t>SBI Liquid Fund - DIRECT PLAN -Growth</t>
  </si>
  <si>
    <t>INF200K01UT4</t>
  </si>
  <si>
    <t>SBI Liquid Fund - Direct Paln - Fortnightly Income Distribution cum Capital Withdrawal Option (IDCW)</t>
  </si>
  <si>
    <t>INF200K01UR8</t>
  </si>
  <si>
    <t>INF200K01US6</t>
  </si>
  <si>
    <t>SBI Magnum Low Duration Fund - Direct Plan - Fortnightly Income Distribution cum Capital Withdrawal Option (IDCW)</t>
  </si>
  <si>
    <t>INF200K01VK1</t>
  </si>
  <si>
    <t>INF200K01VL9</t>
  </si>
  <si>
    <t>SBI MAGNUM LOW DURATION FUND - DIRECT PLAN - GROWTH</t>
  </si>
  <si>
    <t>INF200K01VM7</t>
  </si>
  <si>
    <t>SBI Short Term Debt Fund - Direct Plan - Monthly Income Distribution cum Capital Withdrawal Option (IDCW)</t>
  </si>
  <si>
    <t>INF200K01VF1</t>
  </si>
  <si>
    <t>INF200K01VG9</t>
  </si>
  <si>
    <t>SBI Short Term Debt Fund - Direct Plan Fortnightly Income Distribution cum Capital Withdrawal Option (IDCW)</t>
  </si>
  <si>
    <t>INF200K01VC8</t>
  </si>
  <si>
    <t>INF200K01VD6</t>
  </si>
  <si>
    <t>SBI SHORT TERM DEBT FUND - DIRECT PLAN -GROWTH</t>
  </si>
  <si>
    <t>INF200K01VE4</t>
  </si>
  <si>
    <t>SBI Short Term Debt Fund - Direct Plan Weekly Income Distribution cum Capital Withdrawal Option (IDCW)</t>
  </si>
  <si>
    <t>INF200K01VH7</t>
  </si>
  <si>
    <t>INF200K01VI5</t>
  </si>
  <si>
    <t>SBI Magnum Low Duration Fund - Direct Plan - Monthly Income Distribution cum Capital Withdrawal Option (IDCW)</t>
  </si>
  <si>
    <t>INF200K01VN5</t>
  </si>
  <si>
    <t>INF200K01VO3</t>
  </si>
  <si>
    <t>SBI Magnum Low Duration Fund - Direct Plan - Weekly Income Distribution cum Capital Withdrawal Option (IDCW)</t>
  </si>
  <si>
    <t>INF200K01VP0</t>
  </si>
  <si>
    <t>INF200K01VQ8</t>
  </si>
  <si>
    <t>SBI Savings Fund - Direct Plan - Income Distribution cum Capital Withdrawal Option (IDCW)</t>
  </si>
  <si>
    <t>INF200K01SX0</t>
  </si>
  <si>
    <t>INF200K01SY8</t>
  </si>
  <si>
    <t>SBI  SAVINGS FUND - DIRECT PLAN - GROWTH</t>
  </si>
  <si>
    <t>INF200K01SZ5</t>
  </si>
  <si>
    <t>SBI Savings Fund - Direct Plan Weekly Income Distribution cum Capital Withdrawal Option (IDCW)</t>
  </si>
  <si>
    <t>INF200K01TA6</t>
  </si>
  <si>
    <t>INF200K01TB4</t>
  </si>
  <si>
    <t>SBI MAGNUM MEDIUM DURATION FUND - DIRECT PLAN - GROWTH</t>
  </si>
  <si>
    <t>INF200K01VB0</t>
  </si>
  <si>
    <t>SBI Magnum Medium Duration Fund - Direct Plan - Income Distribution cum Capital Withdrawal Option (IDCW)</t>
  </si>
  <si>
    <t>INF200K01UZ1</t>
  </si>
  <si>
    <t>INF200K01VA2</t>
  </si>
  <si>
    <t>SBI Nifty Index Fund - Direct Plan - Income Distribution cum Capital Withdrawal Option (IDCW)</t>
  </si>
  <si>
    <t>INF200K01TC2</t>
  </si>
  <si>
    <t>INF200K01TD0</t>
  </si>
  <si>
    <t>SBI NIFTY INDEX FUND - DIRECT PLAN - GROWTH</t>
  </si>
  <si>
    <t>INF200K01TE8</t>
  </si>
  <si>
    <t>SBI MAGNUM ULTRA SHORT DURATION FUND - DIRECT PLAN - GROWTH</t>
  </si>
  <si>
    <t>INF200K01TF5</t>
  </si>
  <si>
    <t>SBI Magnum Ultra Short Duration Fund - Direct Plan - Weekly Income Distribution cum Capital Withdrawal Option (IDCW)</t>
  </si>
  <si>
    <t>INF200K01TH1</t>
  </si>
  <si>
    <t>INF200K01TI9</t>
  </si>
  <si>
    <t>SBI Overnight Fund - Direct Plan - Weekly Income Distribution cum Capital Withdrawal Option (IDCW)</t>
  </si>
  <si>
    <t>INF200K01TL3</t>
  </si>
  <si>
    <t>INF200K01TM1</t>
  </si>
  <si>
    <t>SBI OVERNIGHT FUND - DIRECT PLAN - GROWTH</t>
  </si>
  <si>
    <t>INF200K01TK5</t>
  </si>
  <si>
    <t>SBI Focused Equity Fund - Direct Plan - Income Distribution cum Capital Withdrawal Option (IDCW)</t>
  </si>
  <si>
    <t>INF200K01RH5</t>
  </si>
  <si>
    <t>INF200K01RI3</t>
  </si>
  <si>
    <t>SBI CONTRA FUND - DIRECT PLAN - GROWTH</t>
  </si>
  <si>
    <t>INF200K01RA0</t>
  </si>
  <si>
    <t>SBI Conservative Hybrid Fund  - Direct Plan - Quarterly Income Distribution cum Capital Withdrawal Option (IDCW)</t>
  </si>
  <si>
    <t>INF200K01TV2</t>
  </si>
  <si>
    <t>INF200K01TW0</t>
  </si>
  <si>
    <t>SBI Conservative Hybrid Fund - Direct Plan - Annual Income Distribution cum Capital Withdrawal Option (IDCW)</t>
  </si>
  <si>
    <t>INF200K01TQ2</t>
  </si>
  <si>
    <t>INF200K01TR0</t>
  </si>
  <si>
    <t>SBI Conservative Hybrid Fund - Direct Plan - Monthly Income Distribution cum Capital Withdrawal Option (IDCW)</t>
  </si>
  <si>
    <t>INF200K01TT6</t>
  </si>
  <si>
    <t>INF200K01TU4</t>
  </si>
  <si>
    <t>SBI Conservative Hybrid Fund - Direct Plan - Growth</t>
  </si>
  <si>
    <t>INF200K01TS8</t>
  </si>
  <si>
    <t>SBI Multi Asset Allocation Fund - Direct Plan - Annual Income Distribution cum Capital Withdrawal Option (IDCW)</t>
  </si>
  <si>
    <t>INF200K01TX8</t>
  </si>
  <si>
    <t>INF200K01TY6</t>
  </si>
  <si>
    <t>SBI Multi Asset Allocation Fund - Direct Plan - Monthly Income Distribution cum Capital Withdrawal Option (IDCW)</t>
  </si>
  <si>
    <t>INF200K01UA4</t>
  </si>
  <si>
    <t>INF200K01UB2</t>
  </si>
  <si>
    <t>SBI Multi Asset Allocation Fund - Direct Plan - Quarterly Income Distribution cum Capital Withdrawal Option (IDCW)</t>
  </si>
  <si>
    <t>INF200K01UC0</t>
  </si>
  <si>
    <t>INF200K01UD8</t>
  </si>
  <si>
    <t>SBI MULTI ASSET ALLOCATION FUND - DIRECT PLAN - GROWTH</t>
  </si>
  <si>
    <t>INF200K01TZ3</t>
  </si>
  <si>
    <t>Tata Liquid Fund- Direct Plan-Growth Option</t>
  </si>
  <si>
    <t>INF277K01YE6</t>
  </si>
  <si>
    <t>Tata Treasury Advantage Fund - Direct Plan - Growth Option</t>
  </si>
  <si>
    <t>INF277K01OK4</t>
  </si>
  <si>
    <t>Tata Treasury Advantage Fund Direct Plan - Weekly Payout of IDCW Option</t>
  </si>
  <si>
    <t>INF277K019B1</t>
  </si>
  <si>
    <t>INF277K010C8</t>
  </si>
  <si>
    <t>Tata Short Term Bond Fund - Direct Plan - Growth Option</t>
  </si>
  <si>
    <t>INF277K01QR4</t>
  </si>
  <si>
    <t>Tata Short Term Bond Fund Direct Plan - Monthly Payout of IDCW Option</t>
  </si>
  <si>
    <t>INF277K01QP8</t>
  </si>
  <si>
    <t>INF277K01QQ6</t>
  </si>
  <si>
    <t>Tata Gilt Securities Fund- Direct Plan - Growth Option</t>
  </si>
  <si>
    <t>INF277K01OX7</t>
  </si>
  <si>
    <t>Tata Gilt Securities Fund - Direct Plan - Payout of IDCW Option</t>
  </si>
  <si>
    <t>INF277K01OV1</t>
  </si>
  <si>
    <t>INF277K01OW9</t>
  </si>
  <si>
    <t>Tata Treasury Advantage Fund Direct Plan - Periodic Payout of IDCW Option</t>
  </si>
  <si>
    <t>INF277K01OL2</t>
  </si>
  <si>
    <t>INF277K01OM0</t>
  </si>
  <si>
    <t>Tata Equity Savings Fund-Direct Plan - Monthly Payout of IDCW Option</t>
  </si>
  <si>
    <t>INF277K01QI3</t>
  </si>
  <si>
    <t>INF277K01QJ1</t>
  </si>
  <si>
    <t>Tata Equity Savings Fund-Direct Plan - Periodic Payout of IDCWS Option</t>
  </si>
  <si>
    <t>INF277K01QK9</t>
  </si>
  <si>
    <t>INF277K01QL7</t>
  </si>
  <si>
    <t>Tata Equity Savings Fund- Direct Plan- Growth Option</t>
  </si>
  <si>
    <t>INF277K01QH5</t>
  </si>
  <si>
    <t>HSBC Large Cap Fund - Direct IDCW</t>
  </si>
  <si>
    <t>INF336L01CK1</t>
  </si>
  <si>
    <t>INF336L01CL9</t>
  </si>
  <si>
    <t>HSBC Large Cap Fund - Direct Growth</t>
  </si>
  <si>
    <t>INF336L01CM7</t>
  </si>
  <si>
    <t>HSBC Brazil Fund - Growth Direct</t>
  </si>
  <si>
    <t>INF336L01BY4</t>
  </si>
  <si>
    <t>HSBC Brazil Fund - IDCW Direct Plan</t>
  </si>
  <si>
    <t>INF336L01BW8</t>
  </si>
  <si>
    <t>INF336L01BX6</t>
  </si>
  <si>
    <t>HSBC Liquid Fund -  Growth Direct</t>
  </si>
  <si>
    <t>INF336L01CC8</t>
  </si>
  <si>
    <t>HSBC Liquid Fund - Direct Monthly IDCW</t>
  </si>
  <si>
    <t>INF336L01BZ1</t>
  </si>
  <si>
    <t>INF336L01CA2</t>
  </si>
  <si>
    <t>HSBC Liquid Fund - Direct Weekly IDCW</t>
  </si>
  <si>
    <t>INF336L01LK2</t>
  </si>
  <si>
    <t>INF336L01CD6</t>
  </si>
  <si>
    <t>HSBC Global Emerging Market Fund - Growth Direct</t>
  </si>
  <si>
    <t>INF336L01CJ3</t>
  </si>
  <si>
    <t>HSBC Global Emerging Markets Fund - IDCW Direct Plan</t>
  </si>
  <si>
    <t>INF336L01CH7</t>
  </si>
  <si>
    <t>INF336L01CI5</t>
  </si>
  <si>
    <t>HSBC Flexi Cap Fund - Direct IDCW</t>
  </si>
  <si>
    <t>INF336L01DF9</t>
  </si>
  <si>
    <t>INF336L01DG7</t>
  </si>
  <si>
    <t>HSBC Flexi Cap Fund - Direct Growth</t>
  </si>
  <si>
    <t>INF336L01DH5</t>
  </si>
  <si>
    <t>HSBC Medium to Long Duration Fund - Direct Growth</t>
  </si>
  <si>
    <t>INF336L01DE2</t>
  </si>
  <si>
    <t>HSBC Conservative Hybrid Fund - Direct Growth</t>
  </si>
  <si>
    <t>INF336L01DW4</t>
  </si>
  <si>
    <t>HSBC Conservative Hybrid Fund - Direct Monthly IDCW</t>
  </si>
  <si>
    <t>INF336L01DX2</t>
  </si>
  <si>
    <t>INF336L01DY0</t>
  </si>
  <si>
    <t>HSBC Conservative Hybrid Fund - Direct Quarterly IDCW</t>
  </si>
  <si>
    <t>INF336L01DZ7</t>
  </si>
  <si>
    <t>INF336L01EA8</t>
  </si>
  <si>
    <t>HSBC Tax Saver Equity Fund - IDCW Direct Plan</t>
  </si>
  <si>
    <t>INF336L01ER2</t>
  </si>
  <si>
    <t>HSBC Tax Saver Equity Fund - Growth Direct</t>
  </si>
  <si>
    <t>INF336L01EE0</t>
  </si>
  <si>
    <t>PGIM India Dynamic Bond Fund - Direct Plan-Growth Option</t>
  </si>
  <si>
    <t>INF663L01AD7</t>
  </si>
  <si>
    <t>PGIM India Dynamic Bond Fund - Direct Plan-Quarterly Dividend Option</t>
  </si>
  <si>
    <t>INF663L01AI6</t>
  </si>
  <si>
    <t>INF663L01AH8</t>
  </si>
  <si>
    <t>HSBC Medium to Long Duration Fund - Direct Quarterly IDCW</t>
  </si>
  <si>
    <t>INF336L01EO9</t>
  </si>
  <si>
    <t>INF336L01EP6</t>
  </si>
  <si>
    <t>SBI Magnum Constant Maturity Fund - Direct Plan - Income Distribution cum Capital Withdrawal Option (IDCW)</t>
  </si>
  <si>
    <t>INF200K01SI1</t>
  </si>
  <si>
    <t>INF200K01SJ9</t>
  </si>
  <si>
    <t>SBI MAGNUM CONSTANT MATURITY FUND - DIRECT PLAN - GROWTH</t>
  </si>
  <si>
    <t>INF200K01SK7</t>
  </si>
  <si>
    <t>Kotak Bluechip Fund - Growth - Direct</t>
  </si>
  <si>
    <t>INF174K01KW6</t>
  </si>
  <si>
    <t>Kotak Bluechip Fund - Payout of Income Distribution cum capital withdrawal option - Direct</t>
  </si>
  <si>
    <t>INF174K01KY2</t>
  </si>
  <si>
    <t>INF174K01KX4</t>
  </si>
  <si>
    <t>Kotak Debt Hybrid - Growth - Direct</t>
  </si>
  <si>
    <t>INF174K01JZ1</t>
  </si>
  <si>
    <t>Kotak Debt Hybrid - Monthly Payout of Income Distribution cum capital withdrawal option - Direct</t>
  </si>
  <si>
    <t>INF174K01KA2</t>
  </si>
  <si>
    <t>INF174K01KB0</t>
  </si>
  <si>
    <t>Kotak Equity Opportunities Fund - IDCW-Direct</t>
  </si>
  <si>
    <t>INF174K01LG7</t>
  </si>
  <si>
    <t>INF174K01LH5</t>
  </si>
  <si>
    <t>Kotak Equity Opportunities Fund - Direct- Growth</t>
  </si>
  <si>
    <t>INF174K01LF9</t>
  </si>
  <si>
    <t>Kotak-Small Cap Fund - Payout of Income Distribution cum capital withdrawal option - Direct</t>
  </si>
  <si>
    <t>INF174K01KU0</t>
  </si>
  <si>
    <t>INF174K01KV8</t>
  </si>
  <si>
    <t>Kotak-Small Cap Fund - Growth - Direct</t>
  </si>
  <si>
    <t>INF174K01KT2</t>
  </si>
  <si>
    <t>Kotak Flexicap Fund - Payout of Income Distribution cum capital withdrawal option- Direct</t>
  </si>
  <si>
    <t>INF174K01LQ6</t>
  </si>
  <si>
    <t>INF174K01LR4</t>
  </si>
  <si>
    <t>Kotak Flexicap Fund - Growth - Direct</t>
  </si>
  <si>
    <t>INF174K01LS2</t>
  </si>
  <si>
    <t>ICICI Prudential US Bluechip Equity Fund - Direct Plan -  IDCW</t>
  </si>
  <si>
    <t>INF109K01Z55</t>
  </si>
  <si>
    <t>INF109K01Z63</t>
  </si>
  <si>
    <t>ICICI Prudential US Bluechip Equity Fund - Direct Plan -  Growth</t>
  </si>
  <si>
    <t>INF109K01Z71</t>
  </si>
  <si>
    <t>ICICI Prudential Liquid Fund - Direct Plan - Weekly IDCW</t>
  </si>
  <si>
    <t>INF109K01Q98</t>
  </si>
  <si>
    <t>ICICI Prudential Liquid Fund - Direct Plan -  IDCW Others</t>
  </si>
  <si>
    <t>INF109K01Q31</t>
  </si>
  <si>
    <t>INF109K01Q23</t>
  </si>
  <si>
    <t>ICICI Prudential Liquid Fund - Direct Plan - Growth</t>
  </si>
  <si>
    <t>INF109K01Q49</t>
  </si>
  <si>
    <t>ICICI Prudential Money Market Fund Option - Direct Plan -  Growth</t>
  </si>
  <si>
    <t>INF109K01R14</t>
  </si>
  <si>
    <t>ICICI Prudential Money Market Fund Option - Direct Plan -  Weekly IDCW</t>
  </si>
  <si>
    <t>INF109K01R89</t>
  </si>
  <si>
    <t>ICICI Prudential Money Market Fund Option - Direct Plan -  IDCW Others</t>
  </si>
  <si>
    <t>INF109K01R30</t>
  </si>
  <si>
    <t>ICICI Prudential Passive Strategy Fund (FOF) - Direct Plan - Growth</t>
  </si>
  <si>
    <t>INF109K01W58</t>
  </si>
  <si>
    <t>ICICI Prudential Passive Strategy Fund (FOF) - Direct Plan -  IDCW</t>
  </si>
  <si>
    <t>INF109K01W33</t>
  </si>
  <si>
    <t>INF109K01W41</t>
  </si>
  <si>
    <t>ICICI Prudential Banking and Financial Services Fund - Direct Plan -  Growth</t>
  </si>
  <si>
    <t>INF109K013J1</t>
  </si>
  <si>
    <t>ICICI Prudential Banking and Financial Services Fund - Direct Plan -  IDCW</t>
  </si>
  <si>
    <t>INF109K011J5</t>
  </si>
  <si>
    <t>INF109K012J3</t>
  </si>
  <si>
    <t>LIC MF Liquid Fund-Direct Plan-Daily IDCW</t>
  </si>
  <si>
    <t>INF767K01DL5</t>
  </si>
  <si>
    <t>INF767K01DM3</t>
  </si>
  <si>
    <t>LIC MF Liquid Fund-Direct Plan-Growth</t>
  </si>
  <si>
    <t>INF767K01DN1</t>
  </si>
  <si>
    <t>ICICI Prudential Equity &amp; Debt Fund - Direct Plan - Growth</t>
  </si>
  <si>
    <t>INF109K01Y07</t>
  </si>
  <si>
    <t>ICICI Prudential Equity &amp; Debt Fund - Direct Plan - Monthly IDCW</t>
  </si>
  <si>
    <t>INF109K01X81</t>
  </si>
  <si>
    <t>INF109K01X99</t>
  </si>
  <si>
    <t>ICICI Prudential Banking and PSU Debt Fund - Direct Plan -  Growth</t>
  </si>
  <si>
    <t>INF109K010A6</t>
  </si>
  <si>
    <t>ICICI Prudential Banking and PSU Debt Fund - Direct Plan -  Quarterly IDCW</t>
  </si>
  <si>
    <t>INF109K011A4</t>
  </si>
  <si>
    <t>INF109K012A2</t>
  </si>
  <si>
    <t>LIC MF Aggressive Hybrid Fund-Direct Plan-IDCW</t>
  </si>
  <si>
    <t>INF767K01EC2</t>
  </si>
  <si>
    <t>INF767K01EE8</t>
  </si>
  <si>
    <t>LIC MF Aggressive Hybrid Fund-Direct Plan-Growth</t>
  </si>
  <si>
    <t>INF767K01ED0</t>
  </si>
  <si>
    <t>LIC MF Flexi Cap Fund-Direct Plan-IDCW</t>
  </si>
  <si>
    <t>INF767K01EF5</t>
  </si>
  <si>
    <t>INF767K01EH1</t>
  </si>
  <si>
    <t>LIC MF Flexi Cap Fund-Direct Plan-Growth</t>
  </si>
  <si>
    <t>INF767K01EG3</t>
  </si>
  <si>
    <t>LIC MF Large Cap Fund-Direct Plan-Growth</t>
  </si>
  <si>
    <t>INF767K01EJ7</t>
  </si>
  <si>
    <t>LIC MF Large Cap Fund-Direct Plan-IDCW</t>
  </si>
  <si>
    <t>INF767K01EI9</t>
  </si>
  <si>
    <t>INF767K01EK5</t>
  </si>
  <si>
    <t>LIC MF ELSS Tax Saver-Direct Plan-IDCW</t>
  </si>
  <si>
    <t>INF767K01EL3</t>
  </si>
  <si>
    <t>INF767K01EN9</t>
  </si>
  <si>
    <t>LIC MF ELSS Tax Saver-Direct Plan-Growth</t>
  </si>
  <si>
    <t>INF767K01EM1</t>
  </si>
  <si>
    <t>LIC MF Conservative Hybrid Fund-Direct Plan-Quarterly IDCW</t>
  </si>
  <si>
    <t>INF767K01EQ2</t>
  </si>
  <si>
    <t>INF767K01ET6</t>
  </si>
  <si>
    <t>LIC MF Conservative Hybrid Fund-Direct Plan-Yearly IDCW</t>
  </si>
  <si>
    <t>INF767K01ER0</t>
  </si>
  <si>
    <t>INF767K01EU4</t>
  </si>
  <si>
    <t>LIC MF Conservative Hybrid Fund-Direct Plan-Growth</t>
  </si>
  <si>
    <t>INF767K01EO7</t>
  </si>
  <si>
    <t>LIC MF Conservative Hybrid Fund-Direct Plan-Monthly IDCW</t>
  </si>
  <si>
    <t>INF767K01EP4</t>
  </si>
  <si>
    <t>INF767K01ES8</t>
  </si>
  <si>
    <t>LIC MF Medium to Long Duration Fund-Direct Plan-IDCW</t>
  </si>
  <si>
    <t>INF767K01EV2</t>
  </si>
  <si>
    <t>INF767K01EX8</t>
  </si>
  <si>
    <t>LIC MF Medium to Long Duration Fund-Direct Plan-Growth</t>
  </si>
  <si>
    <t>INF767K01EW0</t>
  </si>
  <si>
    <t>LIC MF Gilt Fund-Direct Plan-Growth</t>
  </si>
  <si>
    <t>INF767K01EZ3</t>
  </si>
  <si>
    <t>LIC MF Gilt Fund-Direct Plan-IDCW</t>
  </si>
  <si>
    <t>INF767K01EY6</t>
  </si>
  <si>
    <t>INF767K01FA3</t>
  </si>
  <si>
    <t>LIC MF Children's Fund-Direct Plan-Growth</t>
  </si>
  <si>
    <t>INF767K01FB1</t>
  </si>
  <si>
    <t>UTI MMF - Direct Plan - Growth Option</t>
  </si>
  <si>
    <t>INF789F01XV6</t>
  </si>
  <si>
    <t>UTI-  Liquid Cash Plan - Direct Plan - Growth Option</t>
  </si>
  <si>
    <t>INF789F01XQ6</t>
  </si>
  <si>
    <t>LIC MF Nifty 50 Index Fund-Direct Plan-Growth</t>
  </si>
  <si>
    <t>INF767K01FF2</t>
  </si>
  <si>
    <t>LIC MF BSE Sensex Index Fund-Direct Plan-Growth</t>
  </si>
  <si>
    <t>INF767K01FJ4</t>
  </si>
  <si>
    <t>LIC MF Nifty 50 Index Fund-Direct Plan-IDCW</t>
  </si>
  <si>
    <t>INF767K01FG0</t>
  </si>
  <si>
    <t>INF767K01FH8</t>
  </si>
  <si>
    <t>LIC MF BSE Sensex Index Fund-Direct Plan-IDCW</t>
  </si>
  <si>
    <t>INF767K01FI6</t>
  </si>
  <si>
    <t>INF767K01FK2</t>
  </si>
  <si>
    <t>ICICI Prudential Income plus Arbitrage Active FOF - Direct Plan - Growth</t>
  </si>
  <si>
    <t>INF109K01W82</t>
  </si>
  <si>
    <t>ICICI Prudential Income plus Arbitrage Active FOF - Direct Plan - IDCW</t>
  </si>
  <si>
    <t>INF109K01W66</t>
  </si>
  <si>
    <t>INF109K01W74</t>
  </si>
  <si>
    <t>LIC MF Low Duration Fund-Direct Plan-Growth</t>
  </si>
  <si>
    <t>INF767K01FM8</t>
  </si>
  <si>
    <t>LIC MF Low Duration Fund-Direct Plan-Daily IDCW</t>
  </si>
  <si>
    <t>INF767K01FL0</t>
  </si>
  <si>
    <t>INF767K01FN6</t>
  </si>
  <si>
    <t>LIC MF Low Duration Fund-Direct Plan-Monthly IDCW</t>
  </si>
  <si>
    <t>INF767K01FP1</t>
  </si>
  <si>
    <t>INF767K01FO4</t>
  </si>
  <si>
    <t>LIC MF Low Duration Fund-Direct Plan-Weekly IDCW</t>
  </si>
  <si>
    <t>INF767K01JJ6</t>
  </si>
  <si>
    <t>INF767K01JK4</t>
  </si>
  <si>
    <t>ICICI Prudential Value Fund (erstwhile Value Discovery Fund) - Direct Plan - IDCW</t>
  </si>
  <si>
    <t>INF109K011K3</t>
  </si>
  <si>
    <t>INF109K010K5</t>
  </si>
  <si>
    <t>ICICI Prudential Value Fund (erstwhile Value Discovery Fund) - Direct Plan - Growth</t>
  </si>
  <si>
    <t>INF109K012K1</t>
  </si>
  <si>
    <t>Invesco India Balanced Advantage Fund - Direct Plan - IDCW (Payout / Reinvestment)</t>
  </si>
  <si>
    <t>INF205K01LL9</t>
  </si>
  <si>
    <t>INF205K01LM7</t>
  </si>
  <si>
    <t>Invesco India Balanced Advantage Fund - Direct Plan - Growth</t>
  </si>
  <si>
    <t>INF205K01LN5</t>
  </si>
  <si>
    <t>ICICI Prudential Multi-Asset Fund - Direct Plan - Growth</t>
  </si>
  <si>
    <t>INF109K015K4</t>
  </si>
  <si>
    <t>ICICI Prudential Multi-Asset Fund - Direct Plan - IDCW</t>
  </si>
  <si>
    <t>INF109K013K9</t>
  </si>
  <si>
    <t>INF109K014K7</t>
  </si>
  <si>
    <t>LIC MF Banking &amp; PSU Fund-Direct Plan-Weekly IDCW</t>
  </si>
  <si>
    <t>INF767K01GL8</t>
  </si>
  <si>
    <t>INF767K01GO2</t>
  </si>
  <si>
    <t>LIC MF Banking &amp; PSU Fund-Direct Plan-Daily IDCW</t>
  </si>
  <si>
    <t>INF767K01GJ2</t>
  </si>
  <si>
    <t>INF767K01GM6</t>
  </si>
  <si>
    <t>LIC MF Banking &amp; PSU Fund-Direct Plan-Growth</t>
  </si>
  <si>
    <t>INF767K01GI4</t>
  </si>
  <si>
    <t>LIC MF Banking &amp; PSU Fund-Direct Plan-Monthly IDCW</t>
  </si>
  <si>
    <t>INF767K01GK0</t>
  </si>
  <si>
    <t>INF767K01GN4</t>
  </si>
  <si>
    <t>Invesco India Contra Fund - Direct Plan - Growth</t>
  </si>
  <si>
    <t>INF205K01LE4</t>
  </si>
  <si>
    <t>Invesco India Contra Fund - Direct Plan - IDCW (Payout / Reinvestment)</t>
  </si>
  <si>
    <t>INF205K01LC8</t>
  </si>
  <si>
    <t>INF205K01LD6</t>
  </si>
  <si>
    <t>LIC MF Infrastructure Fund-Direct Plan-IDCW</t>
  </si>
  <si>
    <t>INF767K01GV7</t>
  </si>
  <si>
    <t>INF767K01GX3</t>
  </si>
  <si>
    <t>LIC MF Infrastructure Fund-Direct Plan-Growth</t>
  </si>
  <si>
    <t>INF767K01GW5</t>
  </si>
  <si>
    <t>Invesco India Large &amp; Mid Cap Fund - Direct Plan - IDCW (Payout / Reinvestment)</t>
  </si>
  <si>
    <t>INF205K01LY2</t>
  </si>
  <si>
    <t>INF205K01LZ9</t>
  </si>
  <si>
    <t>Invesco India Large &amp; Mid Cap Fund - Direct Plan - Growth</t>
  </si>
  <si>
    <t>INF205K01MA0</t>
  </si>
  <si>
    <t>ICICI Prudential Equity Arbitrage Fund - Direct Plan - Growth</t>
  </si>
  <si>
    <t>INF109K016O4</t>
  </si>
  <si>
    <t>ICICI Prudential Equity Arbitrage Fund - Direct Plan - IDCW</t>
  </si>
  <si>
    <t>INF109K017O2</t>
  </si>
  <si>
    <t>INF109K015O6</t>
  </si>
  <si>
    <t>ICICI Prudential Balanced Advantage Fund - Direct Plan -  IDCW</t>
  </si>
  <si>
    <t>INF109K010B4</t>
  </si>
  <si>
    <t>INF109K011B2</t>
  </si>
  <si>
    <t>ICICI Prudential Balanced Advantage Fund - Direct Plan -  Growth</t>
  </si>
  <si>
    <t>INF109K012B0</t>
  </si>
  <si>
    <t>ICICI Prudential MidCap Fund - Direct Plan -  IDCW</t>
  </si>
  <si>
    <t>INF109K019M2</t>
  </si>
  <si>
    <t>INF109K010N9</t>
  </si>
  <si>
    <t>ICICI Prudential MidCap Fund - Direct Plan -  Growth</t>
  </si>
  <si>
    <t>INF109K011N7</t>
  </si>
  <si>
    <t>Invesco India Financial Services Fund - Direct Plan - IDCW (Payout / Reinvestment)</t>
  </si>
  <si>
    <t>INF205K01KW8</t>
  </si>
  <si>
    <t>INF205K01KX6</t>
  </si>
  <si>
    <t>Invesco India Financial Services Fund - Direct Plan - Growth</t>
  </si>
  <si>
    <t>INF205K01KY4</t>
  </si>
  <si>
    <t>Axis Liquid Fund - Direct Plan - Growth Option</t>
  </si>
  <si>
    <t>INF846K01CX4</t>
  </si>
  <si>
    <t>Axis Liquid Fund - Direct Plan - Weekly IDCW</t>
  </si>
  <si>
    <t>INF846K01DB8</t>
  </si>
  <si>
    <t>INF846K01DC6</t>
  </si>
  <si>
    <t>Axis Liquid Fund - Direct Plan - Monthly IDCW</t>
  </si>
  <si>
    <t>INF846K01CY2</t>
  </si>
  <si>
    <t>INF846K01CZ9</t>
  </si>
  <si>
    <t>Invesco India Largecap Fund - Direct Plan - Growth</t>
  </si>
  <si>
    <t>INF205K01LB0</t>
  </si>
  <si>
    <t>Invesco India Largecap Fund - Direct Plan - IDCW (Payout / Reinvestment)</t>
  </si>
  <si>
    <t>INF205K01KZ1</t>
  </si>
  <si>
    <t>INF205K01LA2</t>
  </si>
  <si>
    <t>Invesco India PSU Equity Fund - Direct Plan - IDCW (Payout / Reinvestment)</t>
  </si>
  <si>
    <t>INF205K01NE0</t>
  </si>
  <si>
    <t>INF205K01NF7</t>
  </si>
  <si>
    <t>Invesco India PSU Equity Fund - Direct Plan - Growth</t>
  </si>
  <si>
    <t>INF205K01NG5</t>
  </si>
  <si>
    <t>ICICI Prudential Savings Fund - Direct Plan - Weekly IDCW</t>
  </si>
  <si>
    <t>INF109K01P08</t>
  </si>
  <si>
    <t>INF109K01P16</t>
  </si>
  <si>
    <t>ICICI Prudential Savings Fund - Direct Plan - Growth</t>
  </si>
  <si>
    <t>INF109K01O82</t>
  </si>
  <si>
    <t>ICICI Prudential Savings Fund - Direct Plan - IDCW Others</t>
  </si>
  <si>
    <t>INF109K01O90</t>
  </si>
  <si>
    <t>INF109K01O74</t>
  </si>
  <si>
    <t>Invesco India Arbitrage Fund - Direct Plan - IDCW (Payout / Reinvestment)</t>
  </si>
  <si>
    <t>INF205K01KP2</t>
  </si>
  <si>
    <t>INF205K01KQ0</t>
  </si>
  <si>
    <t>Invesco India Arbitrage Fund - Direct Plan - Growth Option</t>
  </si>
  <si>
    <t>INF205K01KR8</t>
  </si>
  <si>
    <t>Invesco India Midcap Fund - Direct Plan - IDCW (Payout / Reinvestment)</t>
  </si>
  <si>
    <t>INF205K01MT0</t>
  </si>
  <si>
    <t>INF205K01MU8</t>
  </si>
  <si>
    <t>Invesco India Midcap Fund - Direct Plan - Growth Option</t>
  </si>
  <si>
    <t>INF205K01MV6</t>
  </si>
  <si>
    <t>Invesco India Infrastructure Fund - Direct Plan - IDCW (Payout / Reinvestment)</t>
  </si>
  <si>
    <t>INF205K01MB8</t>
  </si>
  <si>
    <t>INF205K01MC6</t>
  </si>
  <si>
    <t>Invesco India Infrastructure Fund - Direct Plan - Growth Option</t>
  </si>
  <si>
    <t>INF205K01MD4</t>
  </si>
  <si>
    <t>JM Liquid Fund (Direct) - Growth Option</t>
  </si>
  <si>
    <t>INF192K01CM6</t>
  </si>
  <si>
    <t>JM Liquid Fund (Direct) - Weekly IDCW</t>
  </si>
  <si>
    <t>INF192K01CI4</t>
  </si>
  <si>
    <t>INF192K01CJ2</t>
  </si>
  <si>
    <t>JM Liquid Fund (Direct) - Quarterly IDCW</t>
  </si>
  <si>
    <t>INF192K01CK0</t>
  </si>
  <si>
    <t>INF192K01CL8</t>
  </si>
  <si>
    <t>JM Liquid Fund (Direct) - Bonus Option - Bonus Option - Principal units</t>
  </si>
  <si>
    <t>INF192K01CN4</t>
  </si>
  <si>
    <t>Invesco India Multicap Fund - Direct Plan - IDCW (Payout / Reinvestment)</t>
  </si>
  <si>
    <t>INF205K01MQ6</t>
  </si>
  <si>
    <t>INF205K01MR4</t>
  </si>
  <si>
    <t>Invesco India Multicap Fund - Direct Plan - Growth Option</t>
  </si>
  <si>
    <t>INF205K01MS2</t>
  </si>
  <si>
    <t>Invesco India ELSS Tax Saver Fund - Direct Plan - Growth</t>
  </si>
  <si>
    <t>INF205K01NT8</t>
  </si>
  <si>
    <t>Invesco India ELSS Tax Saver Fund - Direct Plan - IDCW (Payout / Reinvestment)</t>
  </si>
  <si>
    <t>INF205K01NR2</t>
  </si>
  <si>
    <t>INF205K01NS0</t>
  </si>
  <si>
    <t>ICICI Prudential Floating Interest Fund - Direct Plan - Weekly IDCW</t>
  </si>
  <si>
    <t>INF109K01P73</t>
  </si>
  <si>
    <t>INF109K01P81</t>
  </si>
  <si>
    <t>ICICI Prudential Floating Interest Fund - Direct Plan - Growth</t>
  </si>
  <si>
    <t>INF109K01P57</t>
  </si>
  <si>
    <t>ICICI Prudential Floating Interest Fund - Direct Plan - IDCW Others</t>
  </si>
  <si>
    <t>INF109K01P65</t>
  </si>
  <si>
    <t>INF109K01P32</t>
  </si>
  <si>
    <t>JM Medium to Long Duration Fund (Direct) - Bonus Option - Principal Units</t>
  </si>
  <si>
    <t>INF192K01CX3</t>
  </si>
  <si>
    <t>JM Medium to Long Duration Fund (Direct) - Growth Option</t>
  </si>
  <si>
    <t>INF192K01CW5</t>
  </si>
  <si>
    <t>JM Medium to Long Duration Fund (Direct) - Quarterly IDCW</t>
  </si>
  <si>
    <t>INF192K01CU9</t>
  </si>
  <si>
    <t>INF192K01CV7</t>
  </si>
  <si>
    <t>JM Dynamic Bond Fund (Direct) - IDCW</t>
  </si>
  <si>
    <t>INF192K01DB7</t>
  </si>
  <si>
    <t>INF192K01DC5</t>
  </si>
  <si>
    <t>JM Dynamic Bond Fund - (Direct) - Growth Option</t>
  </si>
  <si>
    <t>INF192K01DD3</t>
  </si>
  <si>
    <t>Axis Banking &amp; PSU Debt Fund - Direct Plan - Weekly IDCW</t>
  </si>
  <si>
    <t>INF846K01CV8</t>
  </si>
  <si>
    <t>INF846K01CW6</t>
  </si>
  <si>
    <t>Axis Banking &amp; PSU Debt Fund - Direct Plan - Growth Option</t>
  </si>
  <si>
    <t>INF846K01CR6</t>
  </si>
  <si>
    <t>Axis Banking &amp; PSU Debt Fund - Direct Plan - Monthly IDCW</t>
  </si>
  <si>
    <t>INF846K01CT2</t>
  </si>
  <si>
    <t>INF846K01CS4</t>
  </si>
  <si>
    <t>Invesco India Banking and PSU Fund - Direct Plan -  Growth Option</t>
  </si>
  <si>
    <t>INF205K01KT4</t>
  </si>
  <si>
    <t>Invesco India Banking and PSU Fund - Direct Plan - Monthly IDCW (Payout / Reinvestment)</t>
  </si>
  <si>
    <t>INF205K01KU2</t>
  </si>
  <si>
    <t>INF205K01KV0</t>
  </si>
  <si>
    <t>Axis Gilt Fund - Direct Plan - Growth Option</t>
  </si>
  <si>
    <t>INF846K01DD4</t>
  </si>
  <si>
    <t>Axis Gilt Fund - Direct Plan - Half Yearly IDCW</t>
  </si>
  <si>
    <t>INF846K01DF9</t>
  </si>
  <si>
    <t>INF846K01DE2</t>
  </si>
  <si>
    <t>Axis Gilt Fund - Direct Plan - Regular IDCW</t>
  </si>
  <si>
    <t>INF846K01DG7</t>
  </si>
  <si>
    <t>INF846K01DH5</t>
  </si>
  <si>
    <t>Axis Dynamic Bond Fund - Direct Plan - Half Yearly IDCW</t>
  </si>
  <si>
    <t>INF846K01DJ1</t>
  </si>
  <si>
    <t>INF846K01DK9</t>
  </si>
  <si>
    <t>Axis Dynamic Bond Fund - Direct Plan - Growth Option</t>
  </si>
  <si>
    <t>INF846K01DI3</t>
  </si>
  <si>
    <t>Axis Dynamic Bond Fund - Direct Plan - Quarterly IDCW</t>
  </si>
  <si>
    <t>INF846K01DL7</t>
  </si>
  <si>
    <t>INF846K01DM5</t>
  </si>
  <si>
    <t>Axis Large Cap Fund - Direct Plan - Growth</t>
  </si>
  <si>
    <t>INF846K01DP8</t>
  </si>
  <si>
    <t>Axis Large Cap Fund - Direct Plan - IDCW</t>
  </si>
  <si>
    <t>INF846K01DN3</t>
  </si>
  <si>
    <t>INF846K01DO1</t>
  </si>
  <si>
    <t>Axis Focused Fund - Direct Plan - IDCW</t>
  </si>
  <si>
    <t>INF846K01CO3</t>
  </si>
  <si>
    <t>INF846K01CP0</t>
  </si>
  <si>
    <t>Axis Focused Fund - Direct Plan - Growth Option</t>
  </si>
  <si>
    <t>INF846K01CQ8</t>
  </si>
  <si>
    <t>Axis Gold Fund - Direct Plan - IDCW</t>
  </si>
  <si>
    <t>INF846K01DQ6</t>
  </si>
  <si>
    <t>INF846K01DR4</t>
  </si>
  <si>
    <t>Axis Gold Fund - Direct Plan - Growth option</t>
  </si>
  <si>
    <t>INF846K01DS2</t>
  </si>
  <si>
    <t>Axis Strategic Bond Fund - Direct Plan - Half Yearly IDCW</t>
  </si>
  <si>
    <t>INF846K01DU8</t>
  </si>
  <si>
    <t>INF846K01DV6</t>
  </si>
  <si>
    <t>Axis Strategic Bond Fund - Direct Plan - Growth Option</t>
  </si>
  <si>
    <t>INF846K01DT0</t>
  </si>
  <si>
    <t>Axis Strategic Bond Fund - Direct Plan - Quarterly IDCW</t>
  </si>
  <si>
    <t>INF846K01DW4</t>
  </si>
  <si>
    <t>INF846K01DX2</t>
  </si>
  <si>
    <t>Axis Conservative Hybrid Fund - Direct Plan - Annual IDCW</t>
  </si>
  <si>
    <t>INF846K01DY0</t>
  </si>
  <si>
    <t>INF846K01DZ7</t>
  </si>
  <si>
    <t>Axis Conservative Hybrid Fund - Direct Plan - Half Yearly</t>
  </si>
  <si>
    <t>INF846K01EB6</t>
  </si>
  <si>
    <t>INF846K01EC4</t>
  </si>
  <si>
    <t>Axis Conservative Hybrid Fund - Direct Plan - Quarterly</t>
  </si>
  <si>
    <t>INF846K01ED2</t>
  </si>
  <si>
    <t>INF846K01EE0</t>
  </si>
  <si>
    <t>Axis Conservative Hybrid Fund - Direct Plan - Growth Option</t>
  </si>
  <si>
    <t>INF846K01EA8</t>
  </si>
  <si>
    <t>JM Arbitrage Fund (Direct)- IDCW</t>
  </si>
  <si>
    <t>INF192K01BL0</t>
  </si>
  <si>
    <t>INF192K01BM8</t>
  </si>
  <si>
    <t>JM Arbitrage Fund (Direct) - Growth Option</t>
  </si>
  <si>
    <t>INF192K01BN6</t>
  </si>
  <si>
    <t>JM Aggressive Hybrid Fund (Direct) - IDCW</t>
  </si>
  <si>
    <t>INF192K01BO4</t>
  </si>
  <si>
    <t>INF192K01BP1</t>
  </si>
  <si>
    <t>JM Aggressive Hybrid Fund (Direct) - Growth Option</t>
  </si>
  <si>
    <t>INF192K01BQ9</t>
  </si>
  <si>
    <t>JM Value Fund (Direct) - IDCW</t>
  </si>
  <si>
    <t>INF192K01BR7</t>
  </si>
  <si>
    <t>INF192K01BS5</t>
  </si>
  <si>
    <t>JM Value Fund (Direct) - Growth Option</t>
  </si>
  <si>
    <t>INF192K01BT3</t>
  </si>
  <si>
    <t>JM Focused Fund (Direct) -  IDCW</t>
  </si>
  <si>
    <t>INF192K01BU1</t>
  </si>
  <si>
    <t>INF192K01BV9</t>
  </si>
  <si>
    <t>JM Focused Fund (Direct)  - Growth Option</t>
  </si>
  <si>
    <t>INF192K01BW7</t>
  </si>
  <si>
    <t>JM Large Cap Fund (Direct) - IDCW</t>
  </si>
  <si>
    <t>INF192K01BX5</t>
  </si>
  <si>
    <t>INF192K01BY3</t>
  </si>
  <si>
    <t>JM Large Cap Fund (Direct) - Growth Option</t>
  </si>
  <si>
    <t>INF192K01BZ0</t>
  </si>
  <si>
    <t>JM Flexicap Fund (Direct) - IDCW</t>
  </si>
  <si>
    <t>INF192K01CA1</t>
  </si>
  <si>
    <t>INF192K01CB9</t>
  </si>
  <si>
    <t>JM Flexicap Fund (Direct) - Growth Option</t>
  </si>
  <si>
    <t>INF192K01CC7</t>
  </si>
  <si>
    <t>JM ELSS Tax Saver Fund (Direct) - IDCW</t>
  </si>
  <si>
    <t>INF192K01CD5</t>
  </si>
  <si>
    <t>JM ELSS Tax Saver Fund (Direct) - Growth Option</t>
  </si>
  <si>
    <t>INF192K01CE3</t>
  </si>
  <si>
    <t>Invesco India Corporate Bond Fund - Direct Plan - Monthly IDCW (Payout / Reinvestment)</t>
  </si>
  <si>
    <t>INF205K01RG6</t>
  </si>
  <si>
    <t>INF205K01RH4</t>
  </si>
  <si>
    <t>Invesco India Corporate Bond Fund - Direct Plan - Growth</t>
  </si>
  <si>
    <t>INF205K01RF8</t>
  </si>
  <si>
    <t>Invesco India Corporate Bond Fund - Direct Plan - Discretionary IDCW (Payout / Reinvestment)</t>
  </si>
  <si>
    <t>INF205K01RD3</t>
  </si>
  <si>
    <t>INF205K01RE1</t>
  </si>
  <si>
    <t>Invesco India Corporate Bond Fund - Direct Plan - Annual IDCW (Payout / Reinvestment)</t>
  </si>
  <si>
    <t>INF205K01RA9</t>
  </si>
  <si>
    <t>INF205K01RB7</t>
  </si>
  <si>
    <t>Invesco India Corporate Bond Fund - Direct Plan - Quarterly IDCW (Payout / Reinvestment)</t>
  </si>
  <si>
    <t>INF205K01RI2</t>
  </si>
  <si>
    <t>INF205K01RJ0</t>
  </si>
  <si>
    <t>Axis ELSS Tax Saver Fund - Direct Plan - IDCW</t>
  </si>
  <si>
    <t>INF846K01EX0</t>
  </si>
  <si>
    <t>INF846K01EY8</t>
  </si>
  <si>
    <t>Axis ELSS Tax Saver Fund - Direct Plan - Growth Option</t>
  </si>
  <si>
    <t>INF846K01EW2</t>
  </si>
  <si>
    <t>Axis Midcap Fund - Direct Plan - IDCW</t>
  </si>
  <si>
    <t>INF846K01EF7</t>
  </si>
  <si>
    <t>INF846K01EG5</t>
  </si>
  <si>
    <t>Axis Midcap Fund - Direct Plan - Growth</t>
  </si>
  <si>
    <t>INF846K01EH3</t>
  </si>
  <si>
    <t>Invesco India Money Market Fund - Direct Plan - Growth</t>
  </si>
  <si>
    <t>INF205K01RY9</t>
  </si>
  <si>
    <t>Invesco India Money Market Fund - Direct Plan - Discretionary IDCW (Payout / Reinvestment)</t>
  </si>
  <si>
    <t>INF205K01RW3</t>
  </si>
  <si>
    <t>INF205K01RX1</t>
  </si>
  <si>
    <t>Invesco India Money Market Fund - Direct Plan - Monthly IDCW (Payout / Reinvestment)</t>
  </si>
  <si>
    <t>INF205K01RZ6</t>
  </si>
  <si>
    <t>INF205K01SA7</t>
  </si>
  <si>
    <t>Axis Short Duration Fund - Direct Plan - Growth Option</t>
  </si>
  <si>
    <t>INF846K01EI1</t>
  </si>
  <si>
    <t>Axis Short Duration Fund - Direct Plan - Monthly IDCW</t>
  </si>
  <si>
    <t>INF846K01EJ9</t>
  </si>
  <si>
    <t>INF846K01EK7</t>
  </si>
  <si>
    <t>Axis Short Duration Fund - Direct Plan - Weekly IDCW</t>
  </si>
  <si>
    <t>INF846K01EL5</t>
  </si>
  <si>
    <t>INF846K01EM3</t>
  </si>
  <si>
    <t>Axis Treasury Advantage Fund - Direct Plan - Growth Option</t>
  </si>
  <si>
    <t>INF846K01EN1</t>
  </si>
  <si>
    <t>Axis Treasury Advantage Fund - Direct Plan - Weekly IDCW</t>
  </si>
  <si>
    <t>INF846K01ER2</t>
  </si>
  <si>
    <t>INF846K01ES0</t>
  </si>
  <si>
    <t>Axis Treasury Advantage Fund - Direct Plan - Monthly IDCW</t>
  </si>
  <si>
    <t>INF846K01EO9</t>
  </si>
  <si>
    <t>INF846K01EP6</t>
  </si>
  <si>
    <t>Aditya Birla Sun Life Equity Hybrid'95 Fund - Direct Plan-Growth</t>
  </si>
  <si>
    <t>INF209K01ZC0</t>
  </si>
  <si>
    <t>Aditya Birla Sun Life Equity Hybrid'95 Fund -DIRECT - IDCW</t>
  </si>
  <si>
    <t>INF209KA1LH3</t>
  </si>
  <si>
    <t>INF209K01ZB2</t>
  </si>
  <si>
    <t>Invesco India Gilt Fund - Direct Plan - Annual IDCW (Payout / Reinvestment)</t>
  </si>
  <si>
    <t>INF205K01SL4</t>
  </si>
  <si>
    <t>INF205K01SM2</t>
  </si>
  <si>
    <t>Invesco India Gilt Fund - Direct  Plan - Growth</t>
  </si>
  <si>
    <t>INF205K01SN0</t>
  </si>
  <si>
    <t>Invesco India Gilt Fund - Direct Plan - Quarterly IDCW (Payout / Reinvestment)</t>
  </si>
  <si>
    <t>INF205K01SP5</t>
  </si>
  <si>
    <t>INF205K01SQ3</t>
  </si>
  <si>
    <t>Axis Multi Asset Allocation Fund - Direct Plan - Monthly IDCW</t>
  </si>
  <si>
    <t>INF846K01ET8</t>
  </si>
  <si>
    <t>INF846K01EU6</t>
  </si>
  <si>
    <t>Axis Multi Asset Allocation Fund - Direct Plan - Growth Option</t>
  </si>
  <si>
    <t>INF846K01EV4</t>
  </si>
  <si>
    <t>Invesco India Gold ETF Fund of Fund - Direct Plan - IDCW (Payout / Reinvestment)</t>
  </si>
  <si>
    <t>INF205K01NH3</t>
  </si>
  <si>
    <t>INF205K01NI1</t>
  </si>
  <si>
    <t>Invesco India Gold ETF Fund of Fund - Direct Plan- - Growth</t>
  </si>
  <si>
    <t>INF205K01NJ9</t>
  </si>
  <si>
    <t>Invesco India Liquid Fund - Direct Plan - Monthly IDCW (Payout / Reinvestment)</t>
  </si>
  <si>
    <t>INF205K01MG7</t>
  </si>
  <si>
    <t>INF205K01MH5</t>
  </si>
  <si>
    <t>Invesco India Liquid Fund - Direct Plan - Growth</t>
  </si>
  <si>
    <t>INF205K01MF9</t>
  </si>
  <si>
    <t>Aditya Birla Sun Life Digital India Fund -DIRECT - IDCW</t>
  </si>
  <si>
    <t>INF209K01P49</t>
  </si>
  <si>
    <t>INF209K01VE5</t>
  </si>
  <si>
    <t>Aditya Birla Sun Life Digital India Fund - Growth - Direct Plan</t>
  </si>
  <si>
    <t>INF209K01VF2</t>
  </si>
  <si>
    <t>Invesco India Ultra Short Duration Fund - Direct Plan - Growth</t>
  </si>
  <si>
    <t>INF205K01TH0</t>
  </si>
  <si>
    <t>Invesco India Ultra Short Duration Fund - Direct Plan - Monthly IDCW (Payout / Reinvestment)</t>
  </si>
  <si>
    <t>INF205K01TI8</t>
  </si>
  <si>
    <t>INF205K01TJ6</t>
  </si>
  <si>
    <t>Invesco India Ultra Short Duration Fund - Direct Plan - Annual IDCW (Payout / Reinvestment)</t>
  </si>
  <si>
    <t>INF205K01TF4</t>
  </si>
  <si>
    <t>INF205K01TG2</t>
  </si>
  <si>
    <t>Invesco India Ultra Short Duration Fund - Direct Plan - Quarterly IDCW (Payout / Reinvestment)</t>
  </si>
  <si>
    <t>INF205K01TK4</t>
  </si>
  <si>
    <t>INF205K01TL2</t>
  </si>
  <si>
    <t>Aditya Birla Sun Life Gold Fund-DIRECT - IDCW</t>
  </si>
  <si>
    <t>INF209K01YT7</t>
  </si>
  <si>
    <t>Aditya Birla Sun Life Gold Fund - Growth - Direct Plan</t>
  </si>
  <si>
    <t>INF209K01YU5</t>
  </si>
  <si>
    <t>Aditya Birla Sun Life Regular Savings Fund - DIRECT - MONTHLY IDCW</t>
  </si>
  <si>
    <t>INF209K01R47</t>
  </si>
  <si>
    <t>Invesco India Short Duration Fund - Direct Plan - Growth</t>
  </si>
  <si>
    <t>INF205K01UH8</t>
  </si>
  <si>
    <t>Invesco India Short Duration Fund - Direct Plan - Monthly IDCW (Payout / Reinvestment)</t>
  </si>
  <si>
    <t>INF205K01UI6</t>
  </si>
  <si>
    <t>INF205K01UJ4</t>
  </si>
  <si>
    <t>Invesco India Short Duration Fund - Direct Plan -Discretionary IDCW (Payout / Reinvestment)</t>
  </si>
  <si>
    <t>INF205K01UF2</t>
  </si>
  <si>
    <t>INF205K01UG0</t>
  </si>
  <si>
    <t>Aditya Birla Sun Life Flexi Cap Fund - Growth - Direct Plan</t>
  </si>
  <si>
    <t>INF209K01XX1</t>
  </si>
  <si>
    <t>Aditya Birla Sun Life Flexi Cap Fund -DIRECT - IDCW</t>
  </si>
  <si>
    <t>INF209KA1LE0</t>
  </si>
  <si>
    <t>INF209K01XY9</t>
  </si>
  <si>
    <t>Invesco India Low Duration Fund - Direct Plan - Discretionary IDCW (Payout / Reinvestment)</t>
  </si>
  <si>
    <t>INF205K01NW2</t>
  </si>
  <si>
    <t>INF205K01NX0</t>
  </si>
  <si>
    <t>Invesco India Low Duration Fund - Direct Plan - Weekly IDCW (Payout / Reinvestment)</t>
  </si>
  <si>
    <t>INF205K01OB4</t>
  </si>
  <si>
    <t>INF205K01OC2</t>
  </si>
  <si>
    <t>Invesco India Low Duration Fund - Direct Plan - Growth</t>
  </si>
  <si>
    <t>INF205K01NY8</t>
  </si>
  <si>
    <t>Invesco India Low Duration Fund - Direct Plan - Monthly IDCW (Payout / Reinvestment)</t>
  </si>
  <si>
    <t>INF205K01NZ5</t>
  </si>
  <si>
    <t>INF205K01OA6</t>
  </si>
  <si>
    <t>SBI CONSUMPTION OPPORTUNITIES FUND - DIRECT PLAN - GROWTH</t>
  </si>
  <si>
    <t>INF200K01RM5</t>
  </si>
  <si>
    <t>SBI CONSUMPTION OPPORTUNITIES FUND - REGULAR - GROWTH</t>
  </si>
  <si>
    <t>INF200K01VR6</t>
  </si>
  <si>
    <t>SBI TECHNOLOGY OPPORTUNITIES FUND - REGULAR PLAN - GROWTH</t>
  </si>
  <si>
    <t>INF200K01VS4</t>
  </si>
  <si>
    <t>SBI TECHNOLOGY OPPORTUNITIES FUND - DIRECT PLAN - GROWTH</t>
  </si>
  <si>
    <t>INF200K01RV6</t>
  </si>
  <si>
    <t>ICICI Prudential Child Care Fund (Gift Plan) - Direct Plan - Cumulative</t>
  </si>
  <si>
    <t>INF109K01Y49</t>
  </si>
  <si>
    <t>ICICI Prudential Large Cap Fund (erstwhile Bluechip Fund)  - Direct Plan - IDCW</t>
  </si>
  <si>
    <t>INF109K014L5</t>
  </si>
  <si>
    <t>INF109K015L2</t>
  </si>
  <si>
    <t>ICICI Prudential Large Cap Fund (erstwhile Bluechip Fund) - Direct Plan - Growth</t>
  </si>
  <si>
    <t>INF109K016L0</t>
  </si>
  <si>
    <t>ICICI Prudential FMCG Fund - Direct Plan -  Growth</t>
  </si>
  <si>
    <t>INF109K01Z14</t>
  </si>
  <si>
    <t>ICICI Prudential FMCG Fund - Direct Plan -  IDCW</t>
  </si>
  <si>
    <t>INF109K01Y98</t>
  </si>
  <si>
    <t>INF109K01Z06</t>
  </si>
  <si>
    <t>ICICI Prudential Gilt Fund - Direct Plan - IDCW</t>
  </si>
  <si>
    <t>INF109K016C9</t>
  </si>
  <si>
    <t>INF109K017C7</t>
  </si>
  <si>
    <t>ICICI Prudential Gilt Fund - Direct Plan - Growth</t>
  </si>
  <si>
    <t>INF109K018C5</t>
  </si>
  <si>
    <t>ICICI Prudential Smallcap Fund - Direct Plan - Growth</t>
  </si>
  <si>
    <t>INF109K015M0</t>
  </si>
  <si>
    <t>ICICI Prudential ELSS Tax Saver Fund - Direct Plan - Growth</t>
  </si>
  <si>
    <t>INF109K01Y31</t>
  </si>
  <si>
    <t>ICICI Prudential ELSS Tax Saver Fund - Direct Plan - IDCW</t>
  </si>
  <si>
    <t>INF109K01Y15</t>
  </si>
  <si>
    <t>INF109K01Y23</t>
  </si>
  <si>
    <t>ICICI Prudential Technology Fund - Direct Plan -  Growth</t>
  </si>
  <si>
    <t>INF109K01Z48</t>
  </si>
  <si>
    <t>ICICI Prudential Technology Fund - Direct Plan -  IDCW</t>
  </si>
  <si>
    <t>INF109K01Z22</t>
  </si>
  <si>
    <t>INF109K01Z30</t>
  </si>
  <si>
    <t>ICICI Prudential Large &amp; Mid Cap Fund - Direct Plan - Growth</t>
  </si>
  <si>
    <t>INF109K011O5</t>
  </si>
  <si>
    <t>ICICI Prudential Large &amp; Mid Cap Fund - Direct Plan - IDCW</t>
  </si>
  <si>
    <t>INF109K019N0</t>
  </si>
  <si>
    <t>INF109K010O7</t>
  </si>
  <si>
    <t>ICICI Prudential Multicap Fund - Direct Plan -  IDCW</t>
  </si>
  <si>
    <t>INF109K012O3</t>
  </si>
  <si>
    <t>INF109K013O1</t>
  </si>
  <si>
    <t>ICICI Prudential Multicap Fund - Direct Plan -  Growth</t>
  </si>
  <si>
    <t>INF109K014O9</t>
  </si>
  <si>
    <t>ICICI Prudential All Seasons Bond Fund - Direct Plan - IDCW</t>
  </si>
  <si>
    <t>INF109K014E0</t>
  </si>
  <si>
    <t>INF109K015E7</t>
  </si>
  <si>
    <t>ICICI Prudential All Seasons Bond Fund - Direct Plan - Annual IDCW</t>
  </si>
  <si>
    <t>INF109K012E4</t>
  </si>
  <si>
    <t>INF109K013E2</t>
  </si>
  <si>
    <t>ICICI Prudential All Seasons Bond Fund - Direct Plan - Quarterly IDCW</t>
  </si>
  <si>
    <t>INF109K017E3</t>
  </si>
  <si>
    <t>INF109K018E1</t>
  </si>
  <si>
    <t>ICICI Prudential All Seasons Bond Fund - Direct Plan - Growth</t>
  </si>
  <si>
    <t>INF109K016E5</t>
  </si>
  <si>
    <t>ICICI Prudential All Seasons Bond Fund - Direct Plan - Weekly IDCW</t>
  </si>
  <si>
    <t>INF109K019E9</t>
  </si>
  <si>
    <t>INF109K010F5</t>
  </si>
  <si>
    <t>ICICI Prudential Regular Savings Fund - Direct Plan - Half Yearly IDCW</t>
  </si>
  <si>
    <t>INF109K01S47</t>
  </si>
  <si>
    <t>INF109K01S54</t>
  </si>
  <si>
    <t>ICICI Prudential Regular Savings Fund - Direct Plan - Quarterly IDCW</t>
  </si>
  <si>
    <t>INF109K01S88</t>
  </si>
  <si>
    <t>INF109K01S96</t>
  </si>
  <si>
    <t>ICICI Prudential Regular Savings Fund - Direct Plan - Monthly IDCW</t>
  </si>
  <si>
    <t>INF109K01S62</t>
  </si>
  <si>
    <t>INF109K01S70</t>
  </si>
  <si>
    <t>ICICI Prudential Regular Savings Fund - Direct Plan - Growth</t>
  </si>
  <si>
    <t>INF109K01S39</t>
  </si>
  <si>
    <t>ICICI Prudential Bond Fund - Direct Plan - IDCW Monthly</t>
  </si>
  <si>
    <t>INF109K01V59</t>
  </si>
  <si>
    <t>INF109K01V67</t>
  </si>
  <si>
    <t>ICICI Prudential Bond Fund - Direct Plan - IDCW Quarterly</t>
  </si>
  <si>
    <t>INF109K01V75</t>
  </si>
  <si>
    <t>INF109K01V91</t>
  </si>
  <si>
    <t>ICICI Prudential Bond Fund - Direct Plan - Growth</t>
  </si>
  <si>
    <t>INF109K01V83</t>
  </si>
  <si>
    <t>ICICI Prudential Nifty 50 Index Fund - Direct Plan Cumulative Option</t>
  </si>
  <si>
    <t>INF109K012M7</t>
  </si>
  <si>
    <t>ICICI Prudential Infrastructure Fund - Direct Plan -  Growth</t>
  </si>
  <si>
    <t>INF109K018M4</t>
  </si>
  <si>
    <t>ICICI Prudential Infrastructure Fund - Direct Plan -  IDCW</t>
  </si>
  <si>
    <t>INF109K016M8</t>
  </si>
  <si>
    <t>INF109K017M6</t>
  </si>
  <si>
    <t>UTI Large Cap Fund - Direct Plan - Growth Option</t>
  </si>
  <si>
    <t>INF789F01US8</t>
  </si>
  <si>
    <t>UTI Large Cap Fund - Direct Plan - IDCW</t>
  </si>
  <si>
    <t>INF789F01UQ2</t>
  </si>
  <si>
    <t>INF789F01UR0</t>
  </si>
  <si>
    <t>UTI - Flexi Cap Fund-Growth Option - Direct</t>
  </si>
  <si>
    <t>INF789F01TC4</t>
  </si>
  <si>
    <t>UTI Flexi Cap Fund - Direct Plan - IDCW</t>
  </si>
  <si>
    <t>INF789F01TA8</t>
  </si>
  <si>
    <t>INF789F01TB6</t>
  </si>
  <si>
    <t>UTI Large &amp; Mid Cap Fund - Direct Plan - IDCW</t>
  </si>
  <si>
    <t>INF789F01UE8</t>
  </si>
  <si>
    <t>INF789F01UF5</t>
  </si>
  <si>
    <t>UTI Large &amp; Mid Cap Fund - Direct Plan - Growth Option</t>
  </si>
  <si>
    <t>INF789F01UG3</t>
  </si>
  <si>
    <t>ICICI Prudential Medium Term Bond Fund - Direct Plan - Growth</t>
  </si>
  <si>
    <t>INF109K015A5</t>
  </si>
  <si>
    <t>ICICI Prudential Medium Term Bond Fund - Direct Plan - Quarterly IDCW</t>
  </si>
  <si>
    <t>INF109K018A9</t>
  </si>
  <si>
    <t>INF109K019A7</t>
  </si>
  <si>
    <t>UTI Aggressive Hybrid Fund - Direct Plan - IDCW</t>
  </si>
  <si>
    <t>INF789F01SI3</t>
  </si>
  <si>
    <t>INF789F01SJ1</t>
  </si>
  <si>
    <t>UTI Aggressive Hybrid Fund -Direct Plan - Growth</t>
  </si>
  <si>
    <t>INF789F01SK9</t>
  </si>
  <si>
    <t>ICICI Prudential Ultra Short Term Fund - Direct Plan -  Quarterly IDCW</t>
  </si>
  <si>
    <t>INF109K01T53</t>
  </si>
  <si>
    <t>INF109K01T61</t>
  </si>
  <si>
    <t>ICICI Prudential Ultra Short Term Fund - Direct Plan -  Growth</t>
  </si>
  <si>
    <t>INF109K01T04</t>
  </si>
  <si>
    <t>ICICI Prudential Ultra Short Term Fund - Direct Plan -  Monthly IDCW</t>
  </si>
  <si>
    <t>INF109K01T38</t>
  </si>
  <si>
    <t>INF109K01T46</t>
  </si>
  <si>
    <t>ICICI Prudential Asset Allocator Fund (FOF) - Direct Plan - Growth</t>
  </si>
  <si>
    <t>INF109K01X16</t>
  </si>
  <si>
    <t>ICICI Prudential Asset Allocator Fund (FOF) - Direct Plan - IDCW</t>
  </si>
  <si>
    <t>INF109K01W90</t>
  </si>
  <si>
    <t>INF109K01X08</t>
  </si>
  <si>
    <t>UTI MNC Fund - Direct Plan - IDCW</t>
  </si>
  <si>
    <t>INF789F01UB4</t>
  </si>
  <si>
    <t>INF789F01UC2</t>
  </si>
  <si>
    <t>UTI - MNC Fund - Growth Option - Direct</t>
  </si>
  <si>
    <t>INF789F01UD0</t>
  </si>
  <si>
    <t>ICICI Prudential Nifty Next 50 Index Fund - Direct Plan -  IDCW</t>
  </si>
  <si>
    <t>INF109K01Y64</t>
  </si>
  <si>
    <t>INF109K01Y72</t>
  </si>
  <si>
    <t>ICICI Prudential Nifty Next 50 Index Fund - Direct Plan -  Growth</t>
  </si>
  <si>
    <t>INF109K01Y80</t>
  </si>
  <si>
    <t>ICICI Prudential Regular Gold Savings Fund (FOF) - Direct Plan -  Growth</t>
  </si>
  <si>
    <t>INF109K01U92</t>
  </si>
  <si>
    <t>ICICI Prudential Regular Gold Savings Fund (FOF) - Direct Plan -  IDCW</t>
  </si>
  <si>
    <t>INF109K01U76</t>
  </si>
  <si>
    <t>INF109K01U84</t>
  </si>
  <si>
    <t>ICICI Prudential Exports &amp; Services Fund - Direct Plan - IDCW</t>
  </si>
  <si>
    <t>INF109K01W09</t>
  </si>
  <si>
    <t>INF109K01W17</t>
  </si>
  <si>
    <t>ICICI Prudential Exports &amp; Services Fund - Direct Plan - Growth</t>
  </si>
  <si>
    <t>INF109K01W25</t>
  </si>
  <si>
    <t>UTI Medium to Long Duration Fund-Growth - Direct</t>
  </si>
  <si>
    <t>INF789F01SQ6</t>
  </si>
  <si>
    <t>UTI Medium to Long Duration Fund - Direct Plan - Quarterly IDCW</t>
  </si>
  <si>
    <t>INF789F01SO1</t>
  </si>
  <si>
    <t>INF789F01SP8</t>
  </si>
  <si>
    <t>ICICI Prudential Corporate Bond Fund - Direct Plan - Growth</t>
  </si>
  <si>
    <t>INF109K016B1</t>
  </si>
  <si>
    <t>ICICI Prudential Corporate Bond Fund - Direct Plan - Quarterly IDCW</t>
  </si>
  <si>
    <t>INF109K019B5</t>
  </si>
  <si>
    <t>INF109K012C8</t>
  </si>
  <si>
    <t>ICICI Prudential Corporate Bond Fund - Direct Plan - Monthly IDCW</t>
  </si>
  <si>
    <t>INF109K017B9</t>
  </si>
  <si>
    <t>INF109K018B7</t>
  </si>
  <si>
    <t>ICICI Prudential Thematic Advantage Fund (FOF) - Direct Plan - Growth</t>
  </si>
  <si>
    <t>INF109K01X40</t>
  </si>
  <si>
    <t>ICICI Prudential Debt Management Fund (FOF) - Direct Plan - Growth</t>
  </si>
  <si>
    <t>INF109K01X73</t>
  </si>
  <si>
    <t>ICICI Prudential Debt Management Fund (FOF) - Direct Plan -  IDCW</t>
  </si>
  <si>
    <t>INF109K01X57</t>
  </si>
  <si>
    <t>INF109K01X65</t>
  </si>
  <si>
    <t>Aditya Birla Sun Life Regular Savings Fund - Growth / Payment - Direct Plan</t>
  </si>
  <si>
    <t>INF209K01XH4</t>
  </si>
  <si>
    <t>INF209K01XJ0</t>
  </si>
  <si>
    <t>ICICI Prudential Credit Risk Fund - Direct Plan - Quarterly IDCW</t>
  </si>
  <si>
    <t>INF109K01V34</t>
  </si>
  <si>
    <t>INF109K01V42</t>
  </si>
  <si>
    <t>ICICI Prudential Credit Risk Fund - Direct Plan - Growth</t>
  </si>
  <si>
    <t>INF109K01V00</t>
  </si>
  <si>
    <t>UTI ELSS Tax Saver Fund - Direct Plan - IDCW</t>
  </si>
  <si>
    <t>INF789F01TD2</t>
  </si>
  <si>
    <t>INF789F01TE0</t>
  </si>
  <si>
    <t>UTI ELSS Tax Saver Fund - Direct Plan - Growth Option</t>
  </si>
  <si>
    <t>INF789F01TF7</t>
  </si>
  <si>
    <t>UTI Nifty 50 Index Fund - Growth Option- Direct</t>
  </si>
  <si>
    <t>INF789F01XA0</t>
  </si>
  <si>
    <t>UTI Nifty 50 Index Fund - Direct Plan - IDCW</t>
  </si>
  <si>
    <t>INF789F01WY2</t>
  </si>
  <si>
    <t>INF789F01WZ9</t>
  </si>
  <si>
    <t>UTI Short Duration Fund - Direct Plan - Growth Option</t>
  </si>
  <si>
    <t>INF789F01XY0</t>
  </si>
  <si>
    <t>UTI Short Duration Fund - Direct Plan - Quarterly IDCW</t>
  </si>
  <si>
    <t>INF789FA1R66</t>
  </si>
  <si>
    <t>INF789FA1R74</t>
  </si>
  <si>
    <t>ICICI Prudential Focused Equity Fund - Direct Plan - Growth</t>
  </si>
  <si>
    <t>INF109K018N2</t>
  </si>
  <si>
    <t>ICICI Prudential Focused Equity Fund - Direct Plan - IDCW</t>
  </si>
  <si>
    <t>INF109K016N6</t>
  </si>
  <si>
    <t>INF109K017N4</t>
  </si>
  <si>
    <t>UTI Mid Cap Fund-Growth Option- Direct</t>
  </si>
  <si>
    <t>INF789F01UA6</t>
  </si>
  <si>
    <t>UTI Mid Cap Fund - Direct Plan - IDCW</t>
  </si>
  <si>
    <t>INF789F01TY8</t>
  </si>
  <si>
    <t>INF789F01TZ5</t>
  </si>
  <si>
    <t>UTI Infrastructure Fund-Growth Option- Direct</t>
  </si>
  <si>
    <t>INF789F01TU6</t>
  </si>
  <si>
    <t>UTI Infrastructure Fund - Direct Plan - IDCW</t>
  </si>
  <si>
    <t>INF789F01TS0</t>
  </si>
  <si>
    <t>INF789F01TT8</t>
  </si>
  <si>
    <t>UTI Transportation and Logistics Fund - Direct Plan - IDCW</t>
  </si>
  <si>
    <t>INF789F01SF9</t>
  </si>
  <si>
    <t>INF789F01SG7</t>
  </si>
  <si>
    <t>UTI-Transportation and Logistics  Fund-Growth Option- Direct</t>
  </si>
  <si>
    <t>INF789F01SH5</t>
  </si>
  <si>
    <t>UTI Banking and Financial Services Fund - Direct Plan - IDCW</t>
  </si>
  <si>
    <t>INF789F01SL7</t>
  </si>
  <si>
    <t>INF789F01SM5</t>
  </si>
  <si>
    <t>UTI Banking and Financial Services Fund - Direct Plan - Growth Option</t>
  </si>
  <si>
    <t>INF789F01SN3</t>
  </si>
  <si>
    <t>UTI Low Duration Fund - Direct Plan - Quarterly IDCW</t>
  </si>
  <si>
    <t>INF789F01XL7</t>
  </si>
  <si>
    <t>INF789F01XM5</t>
  </si>
  <si>
    <t>UTI Low Duration Fund - Direct Plan - Growth Option</t>
  </si>
  <si>
    <t>INF789F01XI3</t>
  </si>
  <si>
    <t>UTI Low Duration Fund - Direct Plan - Monthly IDCW</t>
  </si>
  <si>
    <t>INF789F01XJ1</t>
  </si>
  <si>
    <t>INF789F01XK9</t>
  </si>
  <si>
    <t>UTI Low Duration Fund - Direct Plan - Weekly IDCW</t>
  </si>
  <si>
    <t>INF789F01XN3</t>
  </si>
  <si>
    <t>INF789F01XO1</t>
  </si>
  <si>
    <t>ICICI Prudential Long Term Bond Fund - Direct Plan - Growth</t>
  </si>
  <si>
    <t>INF109K017L8</t>
  </si>
  <si>
    <t>UTI Ultra Short Duration Fund - Direct Plan - Daily IDCW (Reinvestment)</t>
  </si>
  <si>
    <t>INF789F01TG5</t>
  </si>
  <si>
    <t>INF789F01TH3</t>
  </si>
  <si>
    <t>UTI Ultra Short Duration Fund - Direct Plan - Weekly IDCW (Reinvestment)</t>
  </si>
  <si>
    <t>INF789FB1S63</t>
  </si>
  <si>
    <t>UTI Ultra Short Duration Fund - Direct Plan - Growth Option</t>
  </si>
  <si>
    <t>INF789F01TI1</t>
  </si>
  <si>
    <t>ICICI Prudential Long Term Bond Fund - Direct Plan - Quarterly IDCW</t>
  </si>
  <si>
    <t>INF109K010M1</t>
  </si>
  <si>
    <t>INF109K011M9</t>
  </si>
  <si>
    <t>UTI-Dividend Yield Fund.-Growth-Direct</t>
  </si>
  <si>
    <t>INF789F01SW4</t>
  </si>
  <si>
    <t>UTI Dividend Yield Fund - Direct Plan - IDCW</t>
  </si>
  <si>
    <t>INF789F01SU8</t>
  </si>
  <si>
    <t>INF789F01SV6</t>
  </si>
  <si>
    <t>UTI Value Fund - Direct Plan - Growth Option</t>
  </si>
  <si>
    <t>INF789F01VB2</t>
  </si>
  <si>
    <t>UTI Value Fund - Direct Plan - IDCW</t>
  </si>
  <si>
    <t>INF789F01UZ3</t>
  </si>
  <si>
    <t>INF789F01VA4</t>
  </si>
  <si>
    <t>ICICI Prudential Short Term Fund - Direct Plan - Growth Option</t>
  </si>
  <si>
    <t>INF109K013N3</t>
  </si>
  <si>
    <t>ICICI Prudential Short Term Fund - Direct Plan - Monthly IDCW</t>
  </si>
  <si>
    <t>INF109K014N1</t>
  </si>
  <si>
    <t>INF109K015N8</t>
  </si>
  <si>
    <t>UTI Multi Asset Allocation Fund - Direct Plan - Growth Option</t>
  </si>
  <si>
    <t>INF789F01VE6</t>
  </si>
  <si>
    <t>UTI Multi Asset Allocation Fund - Direct Plan - IDCW</t>
  </si>
  <si>
    <t>INF789F01VC0</t>
  </si>
  <si>
    <t>INF789F01VD8</t>
  </si>
  <si>
    <t>UTI Dynamic Bond Fund - Direct Plan - Growth Option</t>
  </si>
  <si>
    <t>INF789F01XD4</t>
  </si>
  <si>
    <t>UTI Dynamic Bond Fund - Direct Plan - Quarterly IDCW</t>
  </si>
  <si>
    <t>INF789F01XB8</t>
  </si>
  <si>
    <t>INF789F01XC6</t>
  </si>
  <si>
    <t>UTI Credit Risk Fund - Direct Plan - Growth Option</t>
  </si>
  <si>
    <t>INF789F01YB6</t>
  </si>
  <si>
    <t>UTI Credit Risk Fund - Direct Plan - Quarterly IDCW</t>
  </si>
  <si>
    <t>INF789F01YC4</t>
  </si>
  <si>
    <t>INF789F01YD2</t>
  </si>
  <si>
    <t>UTI Conservative Hybrid Fund - Direct Plan - Monthly IDCW</t>
  </si>
  <si>
    <t>INF789F01UK5</t>
  </si>
  <si>
    <t>INF789F01UL3</t>
  </si>
  <si>
    <t>UTI Conservative Hybrid Fund - Direct Plan - Growth Option</t>
  </si>
  <si>
    <t>INF789F01UJ7</t>
  </si>
  <si>
    <t>UTI India Consumer Fund - Direct Plan - Growth Option</t>
  </si>
  <si>
    <t>INF789F01VF3</t>
  </si>
  <si>
    <t>UTI India Consumer Fund - Direct Plan - IDCW</t>
  </si>
  <si>
    <t>INF789F01VG1</t>
  </si>
  <si>
    <t>INF789F01VH9</t>
  </si>
  <si>
    <t>UTI Healthcare Fund - Direct Plan - Growth Option</t>
  </si>
  <si>
    <t>INF789F01TO9</t>
  </si>
  <si>
    <t>UTI Healthcare Fund - Direct Plan - IDCW</t>
  </si>
  <si>
    <t>INF789F01TM3</t>
  </si>
  <si>
    <t>INF789F01TN1</t>
  </si>
  <si>
    <t>UTI - Overnight Fund - Direct Plan - Growth Option</t>
  </si>
  <si>
    <t>INF789FB1S71</t>
  </si>
  <si>
    <t>UTI Overnight Fund - Direct Plan - Periodic IDCW</t>
  </si>
  <si>
    <t>INF789FB1T05</t>
  </si>
  <si>
    <t>INF789FB1S97</t>
  </si>
  <si>
    <t>UTI Conservative Hybrid Fund - Direct Plan - Flexi IDCW</t>
  </si>
  <si>
    <t>INF789F01UH1</t>
  </si>
  <si>
    <t>INF789F01UI9</t>
  </si>
  <si>
    <t>UTI Conservative Hybrid Fund - Direct Plan - Monthly Payment Option</t>
  </si>
  <si>
    <t>INF789F01UM1</t>
  </si>
  <si>
    <t>UTI Gilt Fund - Direct Plan - IDCW</t>
  </si>
  <si>
    <t>INF789F01TJ9</t>
  </si>
  <si>
    <t>INF789F01TK7</t>
  </si>
  <si>
    <t>UTI - GILT FUND - Direct Plan - Growth Option</t>
  </si>
  <si>
    <t>INF789F01TL5</t>
  </si>
  <si>
    <t>UTI Money Market Fund - Direct Plan - Weekly IDCW</t>
  </si>
  <si>
    <t>INF789F01XW4</t>
  </si>
  <si>
    <t>INF789F01XX2</t>
  </si>
  <si>
    <t>UTI Liquid Fund - Direct Plan - Monthly IDCW</t>
  </si>
  <si>
    <t>INF789F01XR4</t>
  </si>
  <si>
    <t>INF789F01XS2</t>
  </si>
  <si>
    <t>UTI Arbitrage Fund - Direct Plan - Growth Option</t>
  </si>
  <si>
    <t>INF789FB1RG6</t>
  </si>
  <si>
    <t>UTI Arbitrage Fund - Direct Plan - IDCW</t>
  </si>
  <si>
    <t>INF789FB1RE1</t>
  </si>
  <si>
    <t>INF789FB1RF8</t>
  </si>
  <si>
    <t>quant Absolute Fund-IDCW Option-Direct Plan</t>
  </si>
  <si>
    <t>INF966L01531</t>
  </si>
  <si>
    <t>INF966L01549</t>
  </si>
  <si>
    <t>quant Absolute Fund-Growth Option-Direct Plan</t>
  </si>
  <si>
    <t>INF966L01556</t>
  </si>
  <si>
    <t>quant Multi Asset Fund - IDCW Option - Direct Plan</t>
  </si>
  <si>
    <t>INF966L01564</t>
  </si>
  <si>
    <t>INF966L01572</t>
  </si>
  <si>
    <t>quant Multi Asset Fund-GROWTH OPTION-Direct Plan</t>
  </si>
  <si>
    <t>INF966L01580</t>
  </si>
  <si>
    <t>quant Active Fund-IDCW Option - Direct Plan</t>
  </si>
  <si>
    <t>INF966L01598</t>
  </si>
  <si>
    <t>INF966L01606</t>
  </si>
  <si>
    <t>quant Active Fund-GROWTH OPTION-Direct Plan</t>
  </si>
  <si>
    <t>INF966L01614</t>
  </si>
  <si>
    <t>quant Large &amp; Mid Cap Fund - Bonus Option-Direct Plan</t>
  </si>
  <si>
    <t>INF966L01655</t>
  </si>
  <si>
    <t>quant Large &amp; Mid Cap Fund - IDCW Option - Direct Plan</t>
  </si>
  <si>
    <t>INF966L01622</t>
  </si>
  <si>
    <t>INF966L01630</t>
  </si>
  <si>
    <t>quant Large &amp; Mid Cap Fund - Growth Option-Direct Plan</t>
  </si>
  <si>
    <t>INF966L01648</t>
  </si>
  <si>
    <t>quant Small Cap Fund - IDCW Option - Direct Plan</t>
  </si>
  <si>
    <t>INF966L01663</t>
  </si>
  <si>
    <t>INF966L01671</t>
  </si>
  <si>
    <t>quant Small Cap Fund - Growth Option - Direct Plan</t>
  </si>
  <si>
    <t>INF966L01689</t>
  </si>
  <si>
    <t>quant Infrastructure Fund - IDCW Option - Direct Plan</t>
  </si>
  <si>
    <t>INF966L01705</t>
  </si>
  <si>
    <t>INF966L01713</t>
  </si>
  <si>
    <t>quant Infrastructure Fund - Growth Option-Direct Plan</t>
  </si>
  <si>
    <t>INF966L01721</t>
  </si>
  <si>
    <t>quant Focused Fund - Growth Option-Direct Plan</t>
  </si>
  <si>
    <t>INF966L01853</t>
  </si>
  <si>
    <t>quant Focused Fund - IDCW Option - Direct Plan</t>
  </si>
  <si>
    <t>INF966L01838</t>
  </si>
  <si>
    <t>INF966L01846</t>
  </si>
  <si>
    <t>quant Liquid Fund - Growth Option - Direct Plan</t>
  </si>
  <si>
    <t>INF966L01820</t>
  </si>
  <si>
    <t>quant Liquid Fund - Monthly IDCW Option - Direct Plan</t>
  </si>
  <si>
    <t>INF966L01796</t>
  </si>
  <si>
    <t>INF966L01812</t>
  </si>
  <si>
    <t>quant Liquid Fund - Weekly IDCW Option - Direct Plan</t>
  </si>
  <si>
    <t>INF966L01788</t>
  </si>
  <si>
    <t>INF966L01804</t>
  </si>
  <si>
    <t>quant Mid Cap Fund - IDCW Option - Direct Plan</t>
  </si>
  <si>
    <t>INF966L01861</t>
  </si>
  <si>
    <t>INF966L01879</t>
  </si>
  <si>
    <t>quant Mid Cap Fund - Growth Option - Direct Plan</t>
  </si>
  <si>
    <t>INF966L01887</t>
  </si>
  <si>
    <t>quant Flexi Cap Fund - IDCW Option - Direct Plan</t>
  </si>
  <si>
    <t>INF966L01895</t>
  </si>
  <si>
    <t>INF966L01903</t>
  </si>
  <si>
    <t>quant Flexi Cap Fund - Growth Option-Direct Plan</t>
  </si>
  <si>
    <t>INF966L01911</t>
  </si>
  <si>
    <t>quant ELSS Tax Saver Fund - IDCW Option - Direct Plan</t>
  </si>
  <si>
    <t>INF966L01960</t>
  </si>
  <si>
    <t>INF966L01127</t>
  </si>
  <si>
    <t>quant ELSS Tax Saver Fund - Growth Option - Direct Plan</t>
  </si>
  <si>
    <t>INF966L01986</t>
  </si>
  <si>
    <t>ICICI Prudential Smallcap Fund - Direct Plan - IDCW</t>
  </si>
  <si>
    <t>INF109K013M5</t>
  </si>
  <si>
    <t>INF109K014M3</t>
  </si>
  <si>
    <t>SBI BSE SENSEX ETF</t>
  </si>
  <si>
    <t>INF200K01VT2</t>
  </si>
  <si>
    <t>Nippon India ETF Nifty 100</t>
  </si>
  <si>
    <t>INF204K014N5</t>
  </si>
  <si>
    <t>UTI Quarterly Interval Fund - II - Direct Plan - IDCW</t>
  </si>
  <si>
    <t>INF789F01WP0</t>
  </si>
  <si>
    <t>INF789F01WQ8</t>
  </si>
  <si>
    <t>UTI Quarterly Interval Fund - II - Direct Plan - Growth Option</t>
  </si>
  <si>
    <t>INF789F01WR6</t>
  </si>
  <si>
    <t>BANDHAN Banking &amp; PSU Debt Fund - Direct Growth</t>
  </si>
  <si>
    <t>INF194K015G8</t>
  </si>
  <si>
    <t>BANDHAN Banking &amp; PSU Debt Fund - Regular Growth</t>
  </si>
  <si>
    <t>INF194K01SN6</t>
  </si>
  <si>
    <t>BANDHAN Banking &amp; PSU Debt Fund - Direct IDCW</t>
  </si>
  <si>
    <t>INF194K016G6</t>
  </si>
  <si>
    <t>INF194K017G4</t>
  </si>
  <si>
    <t>BANDHAN Banking &amp; PSU Debt Fund - Regular IDCW</t>
  </si>
  <si>
    <t>INF194K01SO4</t>
  </si>
  <si>
    <t>INF194K012D2</t>
  </si>
  <si>
    <t>ICICI Prudential Nifty 50 ETF</t>
  </si>
  <si>
    <t>INF109K012R6</t>
  </si>
  <si>
    <t>UTI Quarterly Interval Fund - III -Direct Plan - IDCW</t>
  </si>
  <si>
    <t>INF789F01WS4</t>
  </si>
  <si>
    <t>INF789F01WT2</t>
  </si>
  <si>
    <t>UTI Quarterly Interval Fund - III -Direct Plan - Growth Option</t>
  </si>
  <si>
    <t>INF789F01WU0</t>
  </si>
  <si>
    <t>UTI Ultra Short Duration Fund - Regular Plan - Flexi IDCW</t>
  </si>
  <si>
    <t>INF789FB1KS6</t>
  </si>
  <si>
    <t>INF789FB1KT4</t>
  </si>
  <si>
    <t>UTI Ultra Short Duration Fund - Direct Plan - Flexi IDCW</t>
  </si>
  <si>
    <t>INF789FB1KQ0</t>
  </si>
  <si>
    <t>INF789FB1KR8</t>
  </si>
  <si>
    <t>BANDHAN Banking &amp; PSU Debt Fund - Regular Annual IDCW</t>
  </si>
  <si>
    <t>INF194K015M6</t>
  </si>
  <si>
    <t>BANDHAN Banking &amp; PSU Debt Fund - Direct Annual IDCW</t>
  </si>
  <si>
    <t>INF194K019M8</t>
  </si>
  <si>
    <t>BANDHAN Banking &amp; PSU Debt Fund - Regular Quarterly IDCW</t>
  </si>
  <si>
    <t>INF194K014M9</t>
  </si>
  <si>
    <t>BANDHAN Banking &amp; PSU Debt Fund - Direct Quarterly IDCW</t>
  </si>
  <si>
    <t>INF194K018M0</t>
  </si>
  <si>
    <t>SBI Magnum Income Fund - Direct Plan - Quarterly Income Distribution cum Capital Withdrawal Option (IDCW)</t>
  </si>
  <si>
    <t>INF200K01YS8</t>
  </si>
  <si>
    <t>INF200K01YT6</t>
  </si>
  <si>
    <t>SBI Magnum Income Fund - Regular Plan - Quarterly Income Distribution cum Capital Withdrawal Option (IDCW)</t>
  </si>
  <si>
    <t>INF200K01YQ2</t>
  </si>
  <si>
    <t>INF200K01YR0</t>
  </si>
  <si>
    <t>UTI Quarterly Interval Fund - I - Direct Plan - IDCW</t>
  </si>
  <si>
    <t>INF789F01WG9</t>
  </si>
  <si>
    <t>INF789F01WH7</t>
  </si>
  <si>
    <t>UTI Quarterly Interval Fund - I -Direct Plan - Growth Option</t>
  </si>
  <si>
    <t>INF789F01WI5</t>
  </si>
  <si>
    <t>ICICI Prudential Balanced Advantage Fund - Monthly IDCW</t>
  </si>
  <si>
    <t>INF109K018W3</t>
  </si>
  <si>
    <t>INF109K017W5</t>
  </si>
  <si>
    <t>ICICI Prudential Balanced Advantage Fund - Direct Plan - Monthly IDCW</t>
  </si>
  <si>
    <t>INF109K016W7</t>
  </si>
  <si>
    <t>INF109K015W9</t>
  </si>
  <si>
    <t>JM Dynamic Bond Fund - (Direct) - Bonus Option-Principal Units</t>
  </si>
  <si>
    <t>INF192K01EZ4</t>
  </si>
  <si>
    <t>JM Dynamic Bond Fund (Regular) - Bonus Option - Principal Units</t>
  </si>
  <si>
    <t>INF192K01EX9</t>
  </si>
  <si>
    <t>Motilal Oswal Focused 25 Fund (MOF25)- Regular Plan Growth Option</t>
  </si>
  <si>
    <t>INF247L01155</t>
  </si>
  <si>
    <t>Motilal Oswal Focused 25 Fund Regular - IDCW Payout/Reinvestment</t>
  </si>
  <si>
    <t>INF247L01171</t>
  </si>
  <si>
    <t>INF247L01163</t>
  </si>
  <si>
    <t>Motilal Oswal Focused 25 Fund (MOF25)- Direct Plan Growth Option</t>
  </si>
  <si>
    <t>INF247L01189</t>
  </si>
  <si>
    <t>Motilal Oswal Focused 25 Fund Direct - IDCW Payout/Reinvestment</t>
  </si>
  <si>
    <t>INF247L01205</t>
  </si>
  <si>
    <t>INF247L01197</t>
  </si>
  <si>
    <t>ICICI Prudential Savings Fund - Monthly IDCW</t>
  </si>
  <si>
    <t>INF109K014Z5</t>
  </si>
  <si>
    <t>INF109K013Z7</t>
  </si>
  <si>
    <t>360 ONE Dynamic Bond Fund - Regular Plan - Growth Option</t>
  </si>
  <si>
    <t>INF579M01183</t>
  </si>
  <si>
    <t>BANDHAN Dynamic Bond Fund-Direct Plan-Half Yearly IDCW</t>
  </si>
  <si>
    <t>INF194K011P8</t>
  </si>
  <si>
    <t>INF194K012P6</t>
  </si>
  <si>
    <t>Parag Parikh Flexi Cap Fund - Direct Plan - Growth</t>
  </si>
  <si>
    <t>INF879O01027</t>
  </si>
  <si>
    <t>Parag Parikh Flexi Cap Fund - Regular Plan - Growth</t>
  </si>
  <si>
    <t>INF879O01019</t>
  </si>
  <si>
    <t>Aditya Birla Sun Life Floating Rate Fund-Regular Plan-Growth</t>
  </si>
  <si>
    <t>INF209K01MG9</t>
  </si>
  <si>
    <t>Aditya Birla Sun Life Floating Rate Fund-Direct - daily IDCW</t>
  </si>
  <si>
    <t>INF209K01UW9</t>
  </si>
  <si>
    <t>Aditya Birla Sun Life Floating Rate Fund-Direct Plan-Growth</t>
  </si>
  <si>
    <t>INF209K01UX7</t>
  </si>
  <si>
    <t>Aditya Birla Sun Life Floating Rate Fund-Direct - weekly IDCW</t>
  </si>
  <si>
    <t>INF209K01UY5</t>
  </si>
  <si>
    <t>Aditya Birla Sun Life Floating Rate Fund-Retail Plan-Growth</t>
  </si>
  <si>
    <t>INF209K01MF1</t>
  </si>
  <si>
    <t>ICICI Prudential Savings Fund - Direct Plan - Monthly IDCW</t>
  </si>
  <si>
    <t>INF109K018Y9</t>
  </si>
  <si>
    <t>INF109K017Y1</t>
  </si>
  <si>
    <t>360 ONE Dynamic Bond Fund Regular Plan Bonus</t>
  </si>
  <si>
    <t>INF579M01191</t>
  </si>
  <si>
    <t>360 ONE Dynamic Bond Fund Regular Plan Quarterly Dividend</t>
  </si>
  <si>
    <t>INF579M01217</t>
  </si>
  <si>
    <t>INF579M01241</t>
  </si>
  <si>
    <t>360 ONE Dynamic Bond Fund Direct Plan Growth</t>
  </si>
  <si>
    <t>INF579M01266</t>
  </si>
  <si>
    <t>360 ONE Dynamic Bond Fund Direct Plan Quarterly Dividend</t>
  </si>
  <si>
    <t>INF579M01290</t>
  </si>
  <si>
    <t>INF579M01324</t>
  </si>
  <si>
    <t>360 ONE Dynamic Bond Fund Regular Plan Monthly Dividend</t>
  </si>
  <si>
    <t>INF579M01209</t>
  </si>
  <si>
    <t>INF579M01233</t>
  </si>
  <si>
    <t>360 ONE Dynamic Bond Fund Regular Plan Half Yearly Dividend</t>
  </si>
  <si>
    <t>INF579M01225</t>
  </si>
  <si>
    <t>INF579M01258</t>
  </si>
  <si>
    <t>360 ONE Dynamic Bond Fund Direct Plan Monthly Dividend</t>
  </si>
  <si>
    <t>INF579M01282</t>
  </si>
  <si>
    <t>INF579M01316</t>
  </si>
  <si>
    <t>ICICI Prudential Savings Fund - Fortnightly IDCW</t>
  </si>
  <si>
    <t>INF109K012Z9</t>
  </si>
  <si>
    <t>INF109K011Z1</t>
  </si>
  <si>
    <t>NIPPON INDIA EQUITY HYBRID FUND - QUARTERLY IDCW Option</t>
  </si>
  <si>
    <t>INF204K013R8</t>
  </si>
  <si>
    <t>INF204K014R6</t>
  </si>
  <si>
    <t>NIPPON INDIA EQUITY HYBRID FUND - DIRECT Plan - QUARTERLY IDCW Option</t>
  </si>
  <si>
    <t>INF204K011R2</t>
  </si>
  <si>
    <t>INF204K012R0</t>
  </si>
  <si>
    <t>Invesco India Liquid Fund - Bonus Option</t>
  </si>
  <si>
    <t>INF205K01UX5</t>
  </si>
  <si>
    <t>BANDHAN Dynamic Bond Fund - Regular Plan B - Half Yearly IDCW</t>
  </si>
  <si>
    <t>INF194K018R9</t>
  </si>
  <si>
    <t>INF194K019R7</t>
  </si>
  <si>
    <t>ICICI Prudential Savings Fund - Direct Plan - Fortnightly IDCW</t>
  </si>
  <si>
    <t>INF109K016Y3</t>
  </si>
  <si>
    <t>INF109K015Y5</t>
  </si>
  <si>
    <t>ICICI Prudential Savings Fund - Direct Plan - Quarterly IDCW</t>
  </si>
  <si>
    <t>INF109K010Z3</t>
  </si>
  <si>
    <t>INF109K019Y7</t>
  </si>
  <si>
    <t>ICICI Prudential Savings Fund - Quarterly IDCW</t>
  </si>
  <si>
    <t>INF109K016Z0</t>
  </si>
  <si>
    <t>INF109K015Z2</t>
  </si>
  <si>
    <t>ICICI Prudential Nifty 100 ETF</t>
  </si>
  <si>
    <t>INF109KC16V9</t>
  </si>
  <si>
    <t>UTI Annual Interval Fund - I - Direct Plan - Growth Option</t>
  </si>
  <si>
    <t>INF789F01VW8</t>
  </si>
  <si>
    <t>ICICI Prudential Global Stable Equity Fund (FOF) - Growth</t>
  </si>
  <si>
    <t>INF109KA1CB6</t>
  </si>
  <si>
    <t>ICICI Prudential Global Stable Equity Fund (FOF) - Direct - IDCW</t>
  </si>
  <si>
    <t>INF109KA1CG5</t>
  </si>
  <si>
    <t>INF109KA1CF7</t>
  </si>
  <si>
    <t>ICICI Prudential Global Stable Equity Fund (FOF) - IDCW</t>
  </si>
  <si>
    <t>INF109KA1CD2</t>
  </si>
  <si>
    <t>INF109KA1CC4</t>
  </si>
  <si>
    <t>ICICI Prudential Global Stable Equity Fund (FOF) - Direct - Growth</t>
  </si>
  <si>
    <t>INF109KA1CE0</t>
  </si>
  <si>
    <t>UTI Annual Interval Fund - I - Direct Plan - Dividend Option</t>
  </si>
  <si>
    <t>INF789F01VU2</t>
  </si>
  <si>
    <t>INF789F01VV0</t>
  </si>
  <si>
    <t>Kotak Banking and PSU Debt - Growth</t>
  </si>
  <si>
    <t>INF174K01FO3</t>
  </si>
  <si>
    <t>Kotak Banking and PSU Debt - Monthly Payout of Income Distribution cum capital withdrawal option</t>
  </si>
  <si>
    <t>INF174K01FQ8</t>
  </si>
  <si>
    <t>INF174K01FP0</t>
  </si>
  <si>
    <t>Kotak Banking and PSU Debt Direct - Monthly Payout of Income Distribution cum capital withdrawal option</t>
  </si>
  <si>
    <t>INF174K01KK1</t>
  </si>
  <si>
    <t>Kotak Banking and PSU Debt Direct - Growth</t>
  </si>
  <si>
    <t>INF174K01KH7</t>
  </si>
  <si>
    <t>Groww Short Duration Fund (formerly known as Indiabulls Short Term Fund) - Direct Plan - Growth Option</t>
  </si>
  <si>
    <t>INF666M01AC0</t>
  </si>
  <si>
    <t>Groww Short Duration Fund (formerly known as Indiabulls Short Term Fund)- Direct Plan- Weekly - Income Distribution cum capital withdrawal Option (Payout &amp; Reinvestment)</t>
  </si>
  <si>
    <t>INF666M01AG1</t>
  </si>
  <si>
    <t>INF666M01AD8</t>
  </si>
  <si>
    <t>Groww Short Duration Fund (formerly known as Indiabulls Short Term Fund)- Direct Plan- Fortnightly - Income Distribution cum capital withdrawal Option (Payout &amp; Reinvestment)</t>
  </si>
  <si>
    <t>INF666M01AH9</t>
  </si>
  <si>
    <t>INF666M01AE6</t>
  </si>
  <si>
    <t>Groww Short Duration Fund (formerly known as Indiabulls Short Term Fund)- Direct Plan- Monthly - Income Distribution cum capital withdrawal Option (Payout &amp; Reinvestment)</t>
  </si>
  <si>
    <t>INF666M01AI7</t>
  </si>
  <si>
    <t>INF666M01AF3</t>
  </si>
  <si>
    <t>Groww Short Duration Fund (formerly known as Indiabulls Short Term Fund )- Regular Plan - Growth Option</t>
  </si>
  <si>
    <t>INF666M01AJ5</t>
  </si>
  <si>
    <t>Groww Short Duration Fund (formerly known as Indiabulls Short Term Fund)- Regular Plan- Weekly - Income Distribution cum capital withdrawal Option (Payout &amp; Reinvestment)</t>
  </si>
  <si>
    <t>INF666M01AN7</t>
  </si>
  <si>
    <t>INF666M01AK3</t>
  </si>
  <si>
    <t>Groww Short Duration Fund (formerly known as Indiabulls Short Term Fund)- Regular Plan- Fortnightly - Income Distribution cum capital withdrawal Option (Payout &amp; Reinvestment)</t>
  </si>
  <si>
    <t>INF666M01AO5</t>
  </si>
  <si>
    <t>INF666M01AL1</t>
  </si>
  <si>
    <t>Groww Short Duration Fund (formerly known as Indiabulls Short Term Fund)- Regular Plan- Monthly - Income Distribution cum capital withdrawal Option (Payout &amp; Reinvestment)</t>
  </si>
  <si>
    <t>INF666M01AP2</t>
  </si>
  <si>
    <t>INF666M01AM9</t>
  </si>
  <si>
    <t>DSP Banking &amp; PSU Debt Fund - Regular Plan - Growth</t>
  </si>
  <si>
    <t>INF740K01ZP6</t>
  </si>
  <si>
    <t>DSP Banking &amp; PSU Debt Fund - Regular Plan - IDCW</t>
  </si>
  <si>
    <t>INF740K01ZU6</t>
  </si>
  <si>
    <t>INF740K01ZV4</t>
  </si>
  <si>
    <t>DSP Banking &amp; PSU Debt Fund - Direct Plan - Growth</t>
  </si>
  <si>
    <t>INF740K01ZW2</t>
  </si>
  <si>
    <t>DSP Banking &amp; PSU Debt Fund - Direct Plan - IDCW - Monthly</t>
  </si>
  <si>
    <t>INF740K01ZX0</t>
  </si>
  <si>
    <t>INF740K01ZY8</t>
  </si>
  <si>
    <t xml:space="preserve">DSP Banking &amp; PSU Debt Fund - Direct Plan - IDCW - Quarterly </t>
  </si>
  <si>
    <t>INF740K01ZZ5</t>
  </si>
  <si>
    <t>INF740K01A00</t>
  </si>
  <si>
    <t>DSP Banking &amp; PSU Debt Fund - Direct Plan - IDCW</t>
  </si>
  <si>
    <t>INF740K01A18</t>
  </si>
  <si>
    <t>INF740K01A26</t>
  </si>
  <si>
    <t>DSP Banking &amp; PSU Debt Fund - Regular Plan - IDCW - Weekly</t>
  </si>
  <si>
    <t>INF740KA1OJ9</t>
  </si>
  <si>
    <t>INF740KA1OK7</t>
  </si>
  <si>
    <t>DSP Banking &amp; PSU Debt Fund - Regular Plan - IDCW - Monthly</t>
  </si>
  <si>
    <t>INF740K01ZQ4</t>
  </si>
  <si>
    <t>INF740K01ZR2</t>
  </si>
  <si>
    <t xml:space="preserve">DSP Banking &amp; PSU Debt Fund - Regular Plan - IDCW - Quarterly </t>
  </si>
  <si>
    <t>INF740K01ZS0</t>
  </si>
  <si>
    <t>INF740K01ZT8</t>
  </si>
  <si>
    <t>DSP Banking &amp; PSU Debt Fund - Direct Plan - IDCW - Weekly</t>
  </si>
  <si>
    <t>INF740KA1OG5</t>
  </si>
  <si>
    <t>INF740KA1OH3</t>
  </si>
  <si>
    <t>Motilal Oswal Ultra Short Term Fund (MOFUSTF)-Regular Plan- Growth</t>
  </si>
  <si>
    <t>INF247L01213</t>
  </si>
  <si>
    <t>Motilal Oswal Ultra Short Term Fund (MOFUSTF) -Direct Plan- Growth</t>
  </si>
  <si>
    <t>INF247L01247</t>
  </si>
  <si>
    <t>Motilal Oswal Ultra Short Term Fund Regular - IDCW Quarterly Payout/Reinvestment</t>
  </si>
  <si>
    <t>INF247L01338</t>
  </si>
  <si>
    <t>INF247L01312</t>
  </si>
  <si>
    <t>Motilal Oswal Ultra Short Term Fund Direct Plan - IDCW Monthly Payout/Reinvestment</t>
  </si>
  <si>
    <t>INF247L01395</t>
  </si>
  <si>
    <t>INF247L01379</t>
  </si>
  <si>
    <t>Motilal Oswal Ultra Short Term Fund Direct - IDCW Quarterly Payout/Reinvestment</t>
  </si>
  <si>
    <t>INF247L01403</t>
  </si>
  <si>
    <t>INF247L01387</t>
  </si>
  <si>
    <t>Motilal Oswal Ultra Short Term Fund Regular - IDCW Monthly Payout/Reinvestment</t>
  </si>
  <si>
    <t>INF247L01320</t>
  </si>
  <si>
    <t>INF247L01304</t>
  </si>
  <si>
    <t>NIPPON INDIA FLOATING RATE FUND - IDCW Option</t>
  </si>
  <si>
    <t>INF204KA1DS2</t>
  </si>
  <si>
    <t>INF204KA1DT0</t>
  </si>
  <si>
    <t>NIPPON INDIA FLOATING RATE FUND - DIRECT Plan - IDCW Option</t>
  </si>
  <si>
    <t>INF204KA1DU8</t>
  </si>
  <si>
    <t>INF204KA1DV6</t>
  </si>
  <si>
    <t>Aditya Birla Sun Life Corporate Bond Fund -DIRECT - IDCW</t>
  </si>
  <si>
    <t>INF209KA1KT0</t>
  </si>
  <si>
    <t>Aditya Birla Sun Life Corporate Bond Fund -REGULAR - IDCW</t>
  </si>
  <si>
    <t>INF209KA1KS2</t>
  </si>
  <si>
    <t>UTI Short Duration Fund - Direct Plan - Flexi IDCW</t>
  </si>
  <si>
    <t>INF789FB1T70</t>
  </si>
  <si>
    <t>INF789FB1T62</t>
  </si>
  <si>
    <t>UTI Short Duration Fund - Regular Plan - Flexi IDCW</t>
  </si>
  <si>
    <t>INF789FB1T54</t>
  </si>
  <si>
    <t>INF789FB1T47</t>
  </si>
  <si>
    <t>UTI Annual Interval Fund - II - Direct Plan - Growth Option</t>
  </si>
  <si>
    <t>INF789F01WC8</t>
  </si>
  <si>
    <t>UTI Annual Interval Fund - II - Direct Plan - IDCW</t>
  </si>
  <si>
    <t>INF789F01WA2</t>
  </si>
  <si>
    <t>INF789F01WB0</t>
  </si>
  <si>
    <t>360 ONE LIQUID FUND REGULAR PLAN  GROWTH</t>
  </si>
  <si>
    <t>INF579M01506</t>
  </si>
  <si>
    <t>NIPPON INDIA LOW DURATION FUND - DIRECT Plan - IDCW Option</t>
  </si>
  <si>
    <t>INF204KA1EK7</t>
  </si>
  <si>
    <t>INF204KA1EL5</t>
  </si>
  <si>
    <t>NIPPON INDIA LOW DURATION FUND - IDCW Option</t>
  </si>
  <si>
    <t>INF204KA1EI1</t>
  </si>
  <si>
    <t>INF204KA1EJ9</t>
  </si>
  <si>
    <t>NIPPON INDIA CORPORATE BOND FUND - DIRECT Plan - IDCW Option</t>
  </si>
  <si>
    <t>INF204KA1EO9</t>
  </si>
  <si>
    <t>INF204KA1EP6</t>
  </si>
  <si>
    <t>NIPPON INDIA CORPORATE BOND FUND - IDCW Option</t>
  </si>
  <si>
    <t>INF204KA1EM3</t>
  </si>
  <si>
    <t>INF204KA1EN1</t>
  </si>
  <si>
    <t>NIPPON INDIA SHORT TERM FUND - IDCW Option</t>
  </si>
  <si>
    <t>INF204KA1EQ4</t>
  </si>
  <si>
    <t>INF204KA1ER2</t>
  </si>
  <si>
    <t>NIPPON INDIA SHORT TERM FUND - Direct Plan - IDCW Option</t>
  </si>
  <si>
    <t>INF204KA1ES0</t>
  </si>
  <si>
    <t>INF204KA1ET8</t>
  </si>
  <si>
    <t>PGIM India Midcap Fund - Direct Plan - Dividend Option - Payout</t>
  </si>
  <si>
    <t>INF663L01DW1</t>
  </si>
  <si>
    <t>INF663L01DX9</t>
  </si>
  <si>
    <t>PGIM India Midcap Fund - Regular Plan - Growth Option</t>
  </si>
  <si>
    <t>INF663L01DZ4</t>
  </si>
  <si>
    <t>PGIM India Midcap Fund - Regular Plan - Dividend Option - Payout</t>
  </si>
  <si>
    <t>INF663L01EA5</t>
  </si>
  <si>
    <t>INF663L01EB3</t>
  </si>
  <si>
    <t>PGIM India Midcap Fund - Direct Plan - Growth Option</t>
  </si>
  <si>
    <t>INF663L01DV3</t>
  </si>
  <si>
    <t>360 ONE LIQUID FUND REGULAR PLAN  WEEKLY DIVIDEND</t>
  </si>
  <si>
    <t>INF579M01514</t>
  </si>
  <si>
    <t>INF579M01571</t>
  </si>
  <si>
    <t>360 ONE LIQUID FUND DIRECT PLAN  WEEKLY DIVIDEND</t>
  </si>
  <si>
    <t>INF579M01639</t>
  </si>
  <si>
    <t>INF579M01696</t>
  </si>
  <si>
    <t>360 ONE LIQUID FUND DIRECT PLAN  GROWTH</t>
  </si>
  <si>
    <t>INF579M01621</t>
  </si>
  <si>
    <t>Axis Small Cap Fund - Regular Plan - Growth</t>
  </si>
  <si>
    <t>INF846K01K01</t>
  </si>
  <si>
    <t>Axis Small Cap Fund - Direct Plan - IDCW</t>
  </si>
  <si>
    <t>INF846K01K43</t>
  </si>
  <si>
    <t>INF846K01K50</t>
  </si>
  <si>
    <t>Axis Small Cap Fund - Regular Plan - IDCW</t>
  </si>
  <si>
    <t>INF846K01K19</t>
  </si>
  <si>
    <t>INF846K01K27</t>
  </si>
  <si>
    <t>Axis Small Cap Fund - Direct Plan - Growth</t>
  </si>
  <si>
    <t>INF846K01K35</t>
  </si>
  <si>
    <t>SBI Small Cap Fund - Regular Plan - Growth</t>
  </si>
  <si>
    <t>INF200K01T28</t>
  </si>
  <si>
    <t>SBI Small Cap Fund - Regular Plan - Income Distribution cum Capital Withdrawal Option (IDCW)</t>
  </si>
  <si>
    <t>INF200K01T36</t>
  </si>
  <si>
    <t>INF200K01T44</t>
  </si>
  <si>
    <t>SBI Small Cap Fund - Direct Plan - Income Distribution cum Capital Withdrawal Option (IDCW)</t>
  </si>
  <si>
    <t>INF200K01T69</t>
  </si>
  <si>
    <t>INF200K01T77</t>
  </si>
  <si>
    <t>SBI Small Cap Fund - Direct Plan - Growth</t>
  </si>
  <si>
    <t>INF200K01T51</t>
  </si>
  <si>
    <t>SBI BANKING &amp; PSU FUND - Regular Paln - Growth</t>
  </si>
  <si>
    <t>INF200K01U41</t>
  </si>
  <si>
    <t>SBI Banking &amp; PSU Fund - Regular Plan - Weekly Income Distribution cum Capital Withdrawal Option (IDCW)</t>
  </si>
  <si>
    <t>INF200K01U74</t>
  </si>
  <si>
    <t>INF200K01U66</t>
  </si>
  <si>
    <t>SBI Banking &amp; PSU Fund - Regular Plan - Monthly Income Distribution cum Capital Withdrawal Option (IDCW)</t>
  </si>
  <si>
    <t>INF200K01U82</t>
  </si>
  <si>
    <t>INF200K01U90</t>
  </si>
  <si>
    <t>SBI BANKING &amp; PSU FUND - Direct Plan - Growth</t>
  </si>
  <si>
    <t>INF200K01V08</t>
  </si>
  <si>
    <t>SBI Banking &amp; PSU Fund - Direct Plan - Weekly Income Distribution cum Capital Withdrawal Option (IDCW)</t>
  </si>
  <si>
    <t>INF200K01V32</t>
  </si>
  <si>
    <t>INF200K01V24</t>
  </si>
  <si>
    <t>SBI Banking &amp; PSU Fund - Direct Plan - Monthly Income Distribution cum Capital Withdrawal Option (IDCW)</t>
  </si>
  <si>
    <t>INF200K01V40</t>
  </si>
  <si>
    <t>INF200K01V57</t>
  </si>
  <si>
    <t>Aditya Birla Sun Life Banking and Financial Services Fund - Regular Plan - Growth</t>
  </si>
  <si>
    <t>INF209K011W7</t>
  </si>
  <si>
    <t>Aditya Birla Sun Life Banking and Financial Services Fund - REGULAR - IDCW</t>
  </si>
  <si>
    <t>INF209K010W9</t>
  </si>
  <si>
    <t>INF209K012W5</t>
  </si>
  <si>
    <t>Aditya Birla Sun Life Banking and Financial Services Fund - Direct Plan - Growth</t>
  </si>
  <si>
    <t>INF209K014W1</t>
  </si>
  <si>
    <t>Aditya Birla Sun Life Banking and Financial Services Fund - DIRECT - IDCW</t>
  </si>
  <si>
    <t>INF209K013W3</t>
  </si>
  <si>
    <t>INF209K015W8</t>
  </si>
  <si>
    <t>Shriram Aggressive Hybrid Fund- Direct Growth</t>
  </si>
  <si>
    <t>INF680P01042</t>
  </si>
  <si>
    <t>Shriram Aggressive Hybrid Fund- Direct- IDCW</t>
  </si>
  <si>
    <t>INF680P01059</t>
  </si>
  <si>
    <t>INF680P01067</t>
  </si>
  <si>
    <t>Shriram Aggressive Hybrid Fund- Regular Growth</t>
  </si>
  <si>
    <t>INF680P01018</t>
  </si>
  <si>
    <t>Shriram Aggressive Hybrid Fund- Regular-IDCW</t>
  </si>
  <si>
    <t>INF680P01026</t>
  </si>
  <si>
    <t>INF680P01034</t>
  </si>
  <si>
    <t>Invesco India - Invesco Pan European Equity Fund of Fund - Regular Plan - IDCW (Payout / Reinvestment)</t>
  </si>
  <si>
    <t>INF205K01A08</t>
  </si>
  <si>
    <t>INF205K01A16</t>
  </si>
  <si>
    <t>Invesco India - Invesco Pan European Equity Fund of Fund - Regular Plan - Growth Option</t>
  </si>
  <si>
    <t>INF205K01ZZ9</t>
  </si>
  <si>
    <t>Invesco India - Invesco Pan European Equity Fund of Fund - Direct Plan - IDCW (Payout / Reinvestment)</t>
  </si>
  <si>
    <t>INF205K01A32</t>
  </si>
  <si>
    <t>INF205K01A40</t>
  </si>
  <si>
    <t>Invesco India - Invesco Pan European Equity Fund of Fund - Direct Plan - Growth Option</t>
  </si>
  <si>
    <t>INF205K01A24</t>
  </si>
  <si>
    <t>BANK OF INDIA Ultra Short Duration Fund- Direct Plan-Bonus</t>
  </si>
  <si>
    <t>INF761K01CS5</t>
  </si>
  <si>
    <t>DSP Dynamic Asset Allocation Fund - Direct Plan - IDCW - Monthly</t>
  </si>
  <si>
    <t>INF740K01K99</t>
  </si>
  <si>
    <t>INF740K01L07</t>
  </si>
  <si>
    <t>DSP Dynamic Asset Allocation Fund - Regular Plan - IDCW - Monthly</t>
  </si>
  <si>
    <t>INF740K01K65</t>
  </si>
  <si>
    <t>INF740K01K73</t>
  </si>
  <si>
    <t>DSP Dynamic Asset Allocation Fund - Direct Plan - Growth</t>
  </si>
  <si>
    <t>INF740K01K81</t>
  </si>
  <si>
    <t>DSP Dynamic Asset Allocation Fund - Regular Plan - Growth</t>
  </si>
  <si>
    <t>INF740K01K57</t>
  </si>
  <si>
    <t>CANARA ROBECO CORPORATE BOND FUND - DIRECT PLAN - GROWTH OPTION</t>
  </si>
  <si>
    <t>INF760K01HB2</t>
  </si>
  <si>
    <t>CANARA ROBECO CORPORATE BOND FUND - DIRECT PLAN - IDCW (Payout/Reinvestment)</t>
  </si>
  <si>
    <t>INF760K01HC0</t>
  </si>
  <si>
    <t>INF760K01HD8</t>
  </si>
  <si>
    <t>CANARA ROBECO CORPORATE BOND FUND - REGULAR PLAN - GROWTH OPTION</t>
  </si>
  <si>
    <t>INF760K01GY6</t>
  </si>
  <si>
    <t>CANARA ROBECO CORPORATE BOND FUND - REGULAR PLAN - IDCW (Payout/Reinvestment)</t>
  </si>
  <si>
    <t>INF760K01GZ3</t>
  </si>
  <si>
    <t>INF760K01HA4</t>
  </si>
  <si>
    <t>UTI Banking &amp; PSU Fund- Regular Plan - Growth Option</t>
  </si>
  <si>
    <t>INF789F014Z9</t>
  </si>
  <si>
    <t>UTI Banking &amp; PSU Fund - Direct Plan - Growth Option</t>
  </si>
  <si>
    <t>INF789F015Z6</t>
  </si>
  <si>
    <t>UTI Banking &amp; PSU Fund - Regular Plan - Quarterly IDCW</t>
  </si>
  <si>
    <t>INF789F012Z3</t>
  </si>
  <si>
    <t>INF789F013Z1</t>
  </si>
  <si>
    <t>UTI Banking &amp; PSU Fund - Direct Plan - Quarterly IDCW</t>
  </si>
  <si>
    <t>INF789F016Z4</t>
  </si>
  <si>
    <t>INF789F017Z2</t>
  </si>
  <si>
    <t>Motilal Oswal Midcap Fund-Regular Plan-Growth Option</t>
  </si>
  <si>
    <t>INF247L01411</t>
  </si>
  <si>
    <t>Motilal Oswal Midcap Fund-Regular - IDCW Payout/Reinvestment</t>
  </si>
  <si>
    <t>INF247L01437</t>
  </si>
  <si>
    <t>INF247L01429</t>
  </si>
  <si>
    <t>Motilal Oswal Midcap Fund-Direct Plan-Growth Option</t>
  </si>
  <si>
    <t>INF247L01445</t>
  </si>
  <si>
    <t>Motilal Oswal Midcap Fund-Direct - IDCW Payout/Reinvestment</t>
  </si>
  <si>
    <t>INF247L01460</t>
  </si>
  <si>
    <t>INF247L01452</t>
  </si>
  <si>
    <t>HSBC Asia Pacific IDCW Yield Fund IDCW</t>
  </si>
  <si>
    <t>INF336L01HD5</t>
  </si>
  <si>
    <t>INF336L01HE3</t>
  </si>
  <si>
    <t>HSBC Asia Pacific (Ex Japan) Dividend Yield Fund - Growth Direct</t>
  </si>
  <si>
    <t>INF336L01HF0</t>
  </si>
  <si>
    <t>HSBC Asia Pacific IDCW Yield Fund Direct Plan IDCW</t>
  </si>
  <si>
    <t>INF336L01HG8</t>
  </si>
  <si>
    <t>INF336L01HH6</t>
  </si>
  <si>
    <t>HSBC Asia Pacific (Ex Japan) Dividend Yield Fund - Growth</t>
  </si>
  <si>
    <t>INF336L01HC7</t>
  </si>
  <si>
    <t>BANK OF INDIA BALANCED ADVANTAGE FUND REGULAR PLAN  GROWTH</t>
  </si>
  <si>
    <t>INF761K01BR9</t>
  </si>
  <si>
    <t>BANK OF INDIA BALANCED ADVANTAGE FUND DIRECT PLAN  GROWTH</t>
  </si>
  <si>
    <t>INF761K01BO6</t>
  </si>
  <si>
    <t>BANK OF INDIA BALANCED ADVANTAGE FUND  REGULAR PLAN IDCW</t>
  </si>
  <si>
    <t>INF761K01BP3</t>
  </si>
  <si>
    <t>INF761K01BQ1</t>
  </si>
  <si>
    <t>BANK OF INDIA BALANCED ADVANTAGE FUND  DIRECT PLAN IDCW</t>
  </si>
  <si>
    <t>INF761K01BM0</t>
  </si>
  <si>
    <t>INF761K01BN8</t>
  </si>
  <si>
    <t>Kotak Medium Term Fund - Direct Growth</t>
  </si>
  <si>
    <t>INF174K01VQ5</t>
  </si>
  <si>
    <t>Kotak Medium Term Fund - Growth</t>
  </si>
  <si>
    <t>INF174K01VL6</t>
  </si>
  <si>
    <t>HDFC Credit Risk Debt Fund - Quarterly IDCW - Direct Plan</t>
  </si>
  <si>
    <t>INF179KA1GA4</t>
  </si>
  <si>
    <t>INF179KA1GB2</t>
  </si>
  <si>
    <t>HDFC Credit Risk Debt Fund - Growth Option - Direct Plan</t>
  </si>
  <si>
    <t>INF179KA1FZ3</t>
  </si>
  <si>
    <t>HDFC Credit Risk Debt Fund - Quarterly IDCW Option</t>
  </si>
  <si>
    <t>INF179KA1GD8</t>
  </si>
  <si>
    <t>INF179KA1GE6</t>
  </si>
  <si>
    <t>HDFC Credit Risk Debt Fund - Growth Option</t>
  </si>
  <si>
    <t>INF179KA1GC0</t>
  </si>
  <si>
    <t>Kotak Medium Term Fund - Standard Income Distribution cum capital withdrawal option</t>
  </si>
  <si>
    <t>INF174K01VN2</t>
  </si>
  <si>
    <t>INF174K01VP7</t>
  </si>
  <si>
    <t>Kotak Medium Term Fund - Direct - Standard Income Distribution cum capital withdrawal option</t>
  </si>
  <si>
    <t>INF174K01VSI</t>
  </si>
  <si>
    <t>INF174K01VU7</t>
  </si>
  <si>
    <t>Nippon India ETF Nifty India Consumption</t>
  </si>
  <si>
    <t>INF204KA1LD7</t>
  </si>
  <si>
    <t>HDFC Banking and PSU Debt Fund - IDCW Option - Direct Plan</t>
  </si>
  <si>
    <t>INF179KA1JA8</t>
  </si>
  <si>
    <t>INF179KA1JB6</t>
  </si>
  <si>
    <t>HDFC Banking and PSU Debt Fund - IDCW Option</t>
  </si>
  <si>
    <t>INF179KA1JD2</t>
  </si>
  <si>
    <t>INF179KA1JE0</t>
  </si>
  <si>
    <t>HDFC Banking and PSU Debt Fund - Growth Option</t>
  </si>
  <si>
    <t>INF179KA1JC4</t>
  </si>
  <si>
    <t>HDFC Banking and PSU Debt Fund - Growth Option - Direct Plan</t>
  </si>
  <si>
    <t>INF179KA1IZ7</t>
  </si>
  <si>
    <t>Nippon India ETF Nifty Dividend Opportunities 50</t>
  </si>
  <si>
    <t>INF204KA1MS3</t>
  </si>
  <si>
    <t>CPSE ETF</t>
  </si>
  <si>
    <t>NIPPON INDIA ARBITRAGE FUND - MONTHLY IDCW Option</t>
  </si>
  <si>
    <t>INF204KA1MT1</t>
  </si>
  <si>
    <t>INF204KA1MU9</t>
  </si>
  <si>
    <t>NIPPON INDIA ARBITRAGE FUND - DIRECT Plan - MONTHLY IDCW Option</t>
  </si>
  <si>
    <t>INF204KA1MV7</t>
  </si>
  <si>
    <t>INF204KA1MW5</t>
  </si>
  <si>
    <t>Franklin India Banking &amp; PSU Debt Fund - Growth</t>
  </si>
  <si>
    <t>INF090I01KO5</t>
  </si>
  <si>
    <t xml:space="preserve">Franklin India Banking and PSU Debt Fund - IDCW </t>
  </si>
  <si>
    <t>INF090I01KP2</t>
  </si>
  <si>
    <t>INF090I01KQ0</t>
  </si>
  <si>
    <t>Franklin India Banking &amp; PSU Debt Fund - Direct - Growth</t>
  </si>
  <si>
    <t>INF090I01KR8</t>
  </si>
  <si>
    <t xml:space="preserve">Franklin India Banking and PSU Debt Fund - Direct - IDCW </t>
  </si>
  <si>
    <t>INF090I01KS6</t>
  </si>
  <si>
    <t>INF090I01KT4</t>
  </si>
  <si>
    <t>Motilal Oswal Flexi cap Fund Direct Plan-Growth Option</t>
  </si>
  <si>
    <t>INF247L01502</t>
  </si>
  <si>
    <t>Motilal Oswal Flexi Cap Fund Direct - IDCW Payout/Reinvestment</t>
  </si>
  <si>
    <t>INF247L01528</t>
  </si>
  <si>
    <t>INF247L01510</t>
  </si>
  <si>
    <t>Motilal Oswal Flexi Cap Fund Regular Plan-Growth Option</t>
  </si>
  <si>
    <t>INF247L01478</t>
  </si>
  <si>
    <t>Motilal Oswal Flexi cap Fund Regular - IDCW Payout/Reinvestment</t>
  </si>
  <si>
    <t>INF247L01494</t>
  </si>
  <si>
    <t>INF247L01486</t>
  </si>
  <si>
    <t xml:space="preserve">HDFC ARBITRAGE FUND - Wholesale Monthly IDCW Option  </t>
  </si>
  <si>
    <t>INF179KA1KO7</t>
  </si>
  <si>
    <t>INF179KA1KN9</t>
  </si>
  <si>
    <t>HDFC ARBITRAGE FUND - Wholesale Growth Option - Direct Plan</t>
  </si>
  <si>
    <t>INF179KA1KT6</t>
  </si>
  <si>
    <t>HDFC ARBITRAGE FUND - Wholesale IDCW Option - Direct Plan</t>
  </si>
  <si>
    <t>INF179KA1KQ2</t>
  </si>
  <si>
    <t>INF179KA1KP4</t>
  </si>
  <si>
    <t>HDFC ARBITRAGE FUND - Wholesale Monthly IDCW - Direct Plan</t>
  </si>
  <si>
    <t>INF179KA1KS8</t>
  </si>
  <si>
    <t>INF179KA1KR0</t>
  </si>
  <si>
    <t>HSBC Aggressive Hybrid Active FOF - Growth</t>
  </si>
  <si>
    <t>INF336L01IA9</t>
  </si>
  <si>
    <t>Invesco India - Invesco Global Equity Income Fund of Fund - Regular Plan - Growth</t>
  </si>
  <si>
    <t>INF205K01B15</t>
  </si>
  <si>
    <t>Invesco India - Invesco Global Equity Income Fund of Fund - Direct Plan - Growth</t>
  </si>
  <si>
    <t>INF205K01B49</t>
  </si>
  <si>
    <t>Invesco India - Invesco Global Equity Income Fund of Fund - Regular Plan - IDCW (Payout / Reinvestment)</t>
  </si>
  <si>
    <t>INF205K01B23</t>
  </si>
  <si>
    <t>INF205K01B31</t>
  </si>
  <si>
    <t>Invesco India - Invesco Global Equity Income Fund of Fund - Direct Plan - IDCW (Payout / Reinvestment)</t>
  </si>
  <si>
    <t>INF205K01B56</t>
  </si>
  <si>
    <t>INF205K01B64</t>
  </si>
  <si>
    <t>HSBC Multi Asset Active FOF - Growth</t>
  </si>
  <si>
    <t>INF336L01IG6</t>
  </si>
  <si>
    <t>HSBC Multi Asset Active FOF IDCW</t>
  </si>
  <si>
    <t>INF336L01IE1</t>
  </si>
  <si>
    <t>INF336L01IF8</t>
  </si>
  <si>
    <t>HSBC Multi Asset Active FOF - Growth Direct</t>
  </si>
  <si>
    <t>INF336L01IJ0</t>
  </si>
  <si>
    <t>HSBC Multi Asset Active FOF Direct Plan IDCW</t>
  </si>
  <si>
    <t>INF336L01IH4</t>
  </si>
  <si>
    <t>INF336L01II2</t>
  </si>
  <si>
    <t>HSBC Income Plus Arbitrage Active FOF - Growth</t>
  </si>
  <si>
    <t>INF336L01IM4</t>
  </si>
  <si>
    <t>HSBC Income Plus Arbitrage Active FOF IDCW</t>
  </si>
  <si>
    <t>INF336L01IK8</t>
  </si>
  <si>
    <t>INF336L01IL6</t>
  </si>
  <si>
    <t>HSBC Income Plus Arbitrage Active FOF - Growth Direct</t>
  </si>
  <si>
    <t>INF336L01IP7</t>
  </si>
  <si>
    <t>HSBC Income Plus Arbitrage Active FOF Direct Plan IDCW</t>
  </si>
  <si>
    <t>INF336L01IN2</t>
  </si>
  <si>
    <t>INF336L01IO0</t>
  </si>
  <si>
    <t>HSBC Aggressive Hybrid Active FOF - Dividend</t>
  </si>
  <si>
    <t>INF336L01HY1</t>
  </si>
  <si>
    <t>INF336L01HZ8</t>
  </si>
  <si>
    <t>HSBC Aggressive Hybrid Active FOF - Growth Direct</t>
  </si>
  <si>
    <t>INF336L01ID3</t>
  </si>
  <si>
    <t>HSBC Aggressive Hybrid Active FOF - Dividend Direct</t>
  </si>
  <si>
    <t>INF336L01IB7</t>
  </si>
  <si>
    <t>INF336L01IC5</t>
  </si>
  <si>
    <t>Sundaram Infrastructure Advantage Fund Regular Plan - Income Distribution cum Capital Withdrawal (IDCW)</t>
  </si>
  <si>
    <t>INF903J01F76</t>
  </si>
  <si>
    <t>INF903J01F84</t>
  </si>
  <si>
    <t>Sundaram Infrastructure Advantage Fund Direct Plan - Income Distribution cum Capital Withdrawal (IDCW)</t>
  </si>
  <si>
    <t>INF903J01G00</t>
  </si>
  <si>
    <t>INF903J01G18</t>
  </si>
  <si>
    <t>Sundaram Infrastructure Advantage Fund Direct Plan - Growth</t>
  </si>
  <si>
    <t>INF903J01F92</t>
  </si>
  <si>
    <t>Sundaram Infrastructure Advantage Fund Regular Plan - Growth</t>
  </si>
  <si>
    <t>INF903J01F68</t>
  </si>
  <si>
    <t>ICICI Prudential Dividend Yield Equity Fund Direct Plan IDCW Option</t>
  </si>
  <si>
    <t>INF109KA1UB8</t>
  </si>
  <si>
    <t>INF109KA1UC6</t>
  </si>
  <si>
    <t>ICICI Prudential Dividend Yield Equity Fund Growth Option</t>
  </si>
  <si>
    <t>INF109KA1TX4</t>
  </si>
  <si>
    <t>ICICI Prudential Dividend Yield Equity Fund IDCW Option</t>
  </si>
  <si>
    <t>INF109KA1TY2</t>
  </si>
  <si>
    <t>INF109KA1TZ9</t>
  </si>
  <si>
    <t>ICICI Prudential Dividend Yield Equity Fund Direct Plan Growth Option</t>
  </si>
  <si>
    <t>INF109KA1UA0</t>
  </si>
  <si>
    <t>Franklin India Money Market Fund Retail Option - Monthly - IDCW</t>
  </si>
  <si>
    <t>INF090I01LA2</t>
  </si>
  <si>
    <t>INF090I01LB0</t>
  </si>
  <si>
    <t>Franklin India Money Market Fund Retail Option - Direct - Monthly - IDCW</t>
  </si>
  <si>
    <t>INF090I01LC8</t>
  </si>
  <si>
    <t>INF090I01LD6</t>
  </si>
  <si>
    <t>Franklin India Feeder - Templeton European Opportunities Fund - Growth</t>
  </si>
  <si>
    <t>INF090I01KU2</t>
  </si>
  <si>
    <t xml:space="preserve">Franklin India Feeder - Templeton European Opportunities Fund - IDCW </t>
  </si>
  <si>
    <t>INF090I01KV0</t>
  </si>
  <si>
    <t>INF090I01KW8</t>
  </si>
  <si>
    <t>Franklin India Feeder - Templeton European Opportunities Fund - Direct - Growth</t>
  </si>
  <si>
    <t>INF090I01KX6</t>
  </si>
  <si>
    <t xml:space="preserve">Franklin India Feeder - Templeton European Opportunities Fund - Direct - IDCW </t>
  </si>
  <si>
    <t>INF090I01KY4</t>
  </si>
  <si>
    <t>INF090I01KZ1</t>
  </si>
  <si>
    <t>Union Small Cap Fund - Direct Plan - IDCW Option</t>
  </si>
  <si>
    <t>INF582M01BW5</t>
  </si>
  <si>
    <t>INF582M01BV7</t>
  </si>
  <si>
    <t>Union Small Cap Fund - Regular Plan - Growth Option</t>
  </si>
  <si>
    <t>INF582M01BY1</t>
  </si>
  <si>
    <t>Union Small Cap Fund - Regular Plan - IDCW Option</t>
  </si>
  <si>
    <t>INF582M01CA9</t>
  </si>
  <si>
    <t>INF582M01BZ8</t>
  </si>
  <si>
    <t>Union Small Cap Fund - Direct Plan - Growth Option</t>
  </si>
  <si>
    <t>INF582M01BU9</t>
  </si>
  <si>
    <t>ICICI Prudential Money Market Fund Option - IDCW Others</t>
  </si>
  <si>
    <t>INF109K01I64</t>
  </si>
  <si>
    <t>Nippon India Strategic Debt Fund - Growth Option</t>
  </si>
  <si>
    <t>INF204KA1PZ1</t>
  </si>
  <si>
    <t>Nippon India Strategic Debt Fund - Direct Plan - Growth Option</t>
  </si>
  <si>
    <t>INF204KA1QF1</t>
  </si>
  <si>
    <t>Nippon India Strategic Debt Fund - Direct Plan - Bonus Option</t>
  </si>
  <si>
    <t>INF204KA1QG9</t>
  </si>
  <si>
    <t>NIPPON INDIA STRATEGIC DEBT FUND - IDCW Option</t>
  </si>
  <si>
    <t>INF204KA1QB0</t>
  </si>
  <si>
    <t>INF204KA1QD6</t>
  </si>
  <si>
    <t>NIPPON INDIA STRATEGIC DEBT FUND - DIRECT Plan - IDCW Option</t>
  </si>
  <si>
    <t>INF204KA1QH7</t>
  </si>
  <si>
    <t>INF204KA1QJ3</t>
  </si>
  <si>
    <t>NIPPON INDIA STRATEGIC DEBT FUND - DIRECT Plan - QUARTERLY IDCW Option</t>
  </si>
  <si>
    <t>INF204KA1QI5</t>
  </si>
  <si>
    <t>INF204KA1QK1</t>
  </si>
  <si>
    <t>NIPPON INDIA STRATEGIC DEBT FUND - QUARTERLY IDCW Option</t>
  </si>
  <si>
    <t>INF204KA1QC8</t>
  </si>
  <si>
    <t>INF204KA1QE4</t>
  </si>
  <si>
    <t>Edelweiss Arbitrage Fund- Regular Plan- Growth Option</t>
  </si>
  <si>
    <t>INF754K01EF3</t>
  </si>
  <si>
    <t>Edelweiss Arbitrage Fund- Direct Plan- Growth Option</t>
  </si>
  <si>
    <t>INF754K01EA4</t>
  </si>
  <si>
    <t>Edelweiss Arbitrage Fund - Regular Plan - IDCW Option</t>
  </si>
  <si>
    <t>INF754K01EG1</t>
  </si>
  <si>
    <t>INF754K01EH9</t>
  </si>
  <si>
    <t>Edelweiss Arbitrage Fund- Regular Plan -Bonus Option</t>
  </si>
  <si>
    <t>INF754K01EJ5</t>
  </si>
  <si>
    <t>Edelweiss Arbitrage Fund - Direct Plan - IDCW Option</t>
  </si>
  <si>
    <t>INF754K01EB2</t>
  </si>
  <si>
    <t>INF754K01EC0</t>
  </si>
  <si>
    <t>Axis Credit Risk Fund - Regular Plan - Growth</t>
  </si>
  <si>
    <t>INF846K01PO5</t>
  </si>
  <si>
    <t>Axis Credit Risk Fund - Regular Plan - Weekly IDCW</t>
  </si>
  <si>
    <t>INF846K01PP2</t>
  </si>
  <si>
    <t>INF846K01PQ0</t>
  </si>
  <si>
    <t>Axis Credit Risk Fund - Direct Plan - Weekly IDCW</t>
  </si>
  <si>
    <t>INF846K01PK3</t>
  </si>
  <si>
    <t>INF846K01PL1</t>
  </si>
  <si>
    <t>Axis Credit Risk Fund - Direct Plan - Monthly IDCW</t>
  </si>
  <si>
    <t>INF846K01PM9</t>
  </si>
  <si>
    <t>INF846K01PN7</t>
  </si>
  <si>
    <t>Axis Credit Risk Fund - Regular Plan - Monthly IDCW</t>
  </si>
  <si>
    <t>INF846K01PR8</t>
  </si>
  <si>
    <t>INF846K01PS6</t>
  </si>
  <si>
    <t>Axis Credit Risk Fund - Direct Plan - Growth</t>
  </si>
  <si>
    <t>INF846K01PJ5</t>
  </si>
  <si>
    <t>DSP Income Plus Arbitrage Fund of Fund - Regular Plan - IDCW</t>
  </si>
  <si>
    <t>INF740K01Z35</t>
  </si>
  <si>
    <t>INF740K01Z43</t>
  </si>
  <si>
    <t>DSP Income Plus Arbitrage Fund of Fund - Direct Plan - IDCW</t>
  </si>
  <si>
    <t>INF740K01Z68</t>
  </si>
  <si>
    <t>INF740K01Z76</t>
  </si>
  <si>
    <t>DSP Income Plus Arbitrage Fund of Fund - Regular Plan - Growth</t>
  </si>
  <si>
    <t>INF740K01Z27</t>
  </si>
  <si>
    <t>DSP Income Plus Arbitrage Fund of Fund - Direct Plan - Growth</t>
  </si>
  <si>
    <t>INF740K01Z50</t>
  </si>
  <si>
    <t>HDFC Large and Mid Cap Fund - Growth Option</t>
  </si>
  <si>
    <t>INF179KA1RT1</t>
  </si>
  <si>
    <t>HDFC Large and Mid Cap Fund - IDCW Option</t>
  </si>
  <si>
    <t>INF179KA1RU9</t>
  </si>
  <si>
    <t>HDFC Large and Mid Cap Fund - Growth Option - Direct Plan</t>
  </si>
  <si>
    <t>INF179KA1RQ7</t>
  </si>
  <si>
    <t>HDFC Large and Mid Cap Fund - IDCW Option - Direct Plan</t>
  </si>
  <si>
    <t>INF179KA1RR5</t>
  </si>
  <si>
    <t>HDFC Small Cap Fund - IDCW Option</t>
  </si>
  <si>
    <t>INF179KA1SA9</t>
  </si>
  <si>
    <t>INF179KA1SB7</t>
  </si>
  <si>
    <t>HDFC Small Cap Fund - Growth Option</t>
  </si>
  <si>
    <t>INF179KA1RZ8</t>
  </si>
  <si>
    <t>HDFC Small Cap Fund - Growth Option - Direct Plan</t>
  </si>
  <si>
    <t>INF179KA1RW5</t>
  </si>
  <si>
    <t>HDFC Small Cap Fund - IDCW Option - Direct Plan</t>
  </si>
  <si>
    <t>INF179KA1RX3</t>
  </si>
  <si>
    <t>INF179KA1RY1</t>
  </si>
  <si>
    <t>HDFC Income Plus Arbitrage Active FOF - Growth Option</t>
  </si>
  <si>
    <t>INF179KA1SF8</t>
  </si>
  <si>
    <t>HDFC Income Plus Arbitrage Active FOF - IDCW Option</t>
  </si>
  <si>
    <t>INF179KA1SG6</t>
  </si>
  <si>
    <t>HDFC Income Plus Arbitrage Active FOF - Growth Option - Direct Plan</t>
  </si>
  <si>
    <t>INF179KA1SC5</t>
  </si>
  <si>
    <t>HDFC Income Plus Arbitrage Active FOF - IDCW Option - Direct Plan</t>
  </si>
  <si>
    <t>INF179KA1SD3</t>
  </si>
  <si>
    <t>JM Arbitrage Fund (Regular) - Bonus Option - Principal Units</t>
  </si>
  <si>
    <t>INF192K01GJ3</t>
  </si>
  <si>
    <t>JM Arbitrage Fund (Direct) - Bonus Option - Principal Units</t>
  </si>
  <si>
    <t>INF192K01GL9</t>
  </si>
  <si>
    <t>Invesco India Credit Risk Fund - Regular Plan - Growth</t>
  </si>
  <si>
    <t>INF205K01I34</t>
  </si>
  <si>
    <t>Invesco India Credit Risk Fund - Direct Plan - Growth</t>
  </si>
  <si>
    <t>INF205K01I83</t>
  </si>
  <si>
    <t>Invesco India Credit Risk Fund - Regular Plan - Monthly IDCW (Payout / Reinvestment)</t>
  </si>
  <si>
    <t>INF205K01I42</t>
  </si>
  <si>
    <t>INF205K01I67</t>
  </si>
  <si>
    <t>Invesco India Credit Risk Fund - Direct Plan - Monthly IDCW (Payout / Reinvestment)</t>
  </si>
  <si>
    <t>INF205K01I91</t>
  </si>
  <si>
    <t>INF205K01J17</t>
  </si>
  <si>
    <t>Invesco India Credit Risk Fund - Direct Plan - Discretionary IDCW (Payout / Reinvestment)</t>
  </si>
  <si>
    <t>INF205K01J09</t>
  </si>
  <si>
    <t>INF205K01J25</t>
  </si>
  <si>
    <t>Invesco India Credit Risk Fund - Regular Plan - Discretionary IDCW (Payout / Reinvestment)</t>
  </si>
  <si>
    <t>INF205K01I59</t>
  </si>
  <si>
    <t>INF205K01I75</t>
  </si>
  <si>
    <t>Axis Arbitrage Fund - Regular Plan - Growth</t>
  </si>
  <si>
    <t>INF846K01QC8</t>
  </si>
  <si>
    <t>Axis Arbitrage Fund - Direct Plan - Growth</t>
  </si>
  <si>
    <t>INF846K01PZ1</t>
  </si>
  <si>
    <t>Axis Arbitrage Fund - Direct Plan - Monthly IDCW</t>
  </si>
  <si>
    <t>INF846K01QA2</t>
  </si>
  <si>
    <t>INF846K01QB0</t>
  </si>
  <si>
    <t>Axis Arbitrage Fund - Regular Plan - Monthly IDCW</t>
  </si>
  <si>
    <t>INF846K01QD6</t>
  </si>
  <si>
    <t>INF846K01QE4</t>
  </si>
  <si>
    <t>Invesco India Arbitrage Fund - Direct Plan - Annual Bonus</t>
  </si>
  <si>
    <t>INF205K01P68</t>
  </si>
  <si>
    <t>Nippon India Japan Equity Fund- Growth Plan- Bonus Option</t>
  </si>
  <si>
    <t>INF204KA1SJ9</t>
  </si>
  <si>
    <t>NIPPON INDIA - JAPAN EQUITY FUND - IDCW Option</t>
  </si>
  <si>
    <t>INF204KA1SL5</t>
  </si>
  <si>
    <t>Nippon India Japan Equity Fund- Direct Plan- Growth Plan- Growth Option</t>
  </si>
  <si>
    <t>INF204KA1SI1</t>
  </si>
  <si>
    <t>Nippon India Japan Equity Fund- Direct Plan- Growth Plan- Bonus Option</t>
  </si>
  <si>
    <t>INF204KA1SK7</t>
  </si>
  <si>
    <t>Nippon India Japan Equity Fund- Growth Plan- Growth Option</t>
  </si>
  <si>
    <t>INF204KA1SH3</t>
  </si>
  <si>
    <t>NIPPON INDIA - JAPAN EQUITY FUND - DIRECT Plan - IDCW Option</t>
  </si>
  <si>
    <t>INF204KA1SM3</t>
  </si>
  <si>
    <t>JM Aggressive Hybrid Fund (Direct) - Annual Bonus Option</t>
  </si>
  <si>
    <t>INF192K01HB8</t>
  </si>
  <si>
    <t>ICICI Prudential Constant Maturity Gilt Fund - Growth</t>
  </si>
  <si>
    <t>INF109KA1N46</t>
  </si>
  <si>
    <t>ICICI Prudential Constant Maturity Gilt Fund - Direct Plan - Quarterly IDCW</t>
  </si>
  <si>
    <t>INF109KA1O52</t>
  </si>
  <si>
    <t>INF109KA1O94</t>
  </si>
  <si>
    <t>ICICI Prudential Constant Maturity Gilt Fund - quarterly IDCW</t>
  </si>
  <si>
    <t>INF109KA1N61</t>
  </si>
  <si>
    <t>INF109KA1O03</t>
  </si>
  <si>
    <t>ICICI Prudential Constant Maturity Gilt Fund - Direct Plan - Growth</t>
  </si>
  <si>
    <t>INF109KA1O37</t>
  </si>
  <si>
    <t>DSP 10Y G-Sec Fund - Regular Plan - Growth</t>
  </si>
  <si>
    <t>INF740K012I0</t>
  </si>
  <si>
    <t>DSP 10Y G-Sec Fund - Regular Plan - IDCW</t>
  </si>
  <si>
    <t>INF740K013I8</t>
  </si>
  <si>
    <t>INF740K014I6</t>
  </si>
  <si>
    <t>DSP 10Y G-Sec Fund - Regular Plan - IDCW - Monthly</t>
  </si>
  <si>
    <t>INF740K015I3</t>
  </si>
  <si>
    <t>INF740K016I1</t>
  </si>
  <si>
    <t xml:space="preserve">DSP 10Y G-Sec Fund - Regular Plan - IDCW - Quarterly </t>
  </si>
  <si>
    <t>INF740K017I9</t>
  </si>
  <si>
    <t>INF740K018I7</t>
  </si>
  <si>
    <t>DSP 10Y G-Sec Fund - Direct Plan - Growth</t>
  </si>
  <si>
    <t>INF740K019I5</t>
  </si>
  <si>
    <t>DSP 10Y G-Sec Fund - Direct Plan - IDCW - Quarterly</t>
  </si>
  <si>
    <t>INF740K014J4</t>
  </si>
  <si>
    <t>INF740K015J1</t>
  </si>
  <si>
    <t>DSP 10Y G-Sec Fund - Direct Plan - IDCW - Monthly</t>
  </si>
  <si>
    <t>INF740K012J8</t>
  </si>
  <si>
    <t>INF740K013J6</t>
  </si>
  <si>
    <t>DSP 10Y G-Sec Fund - Direct Plan - IDCW</t>
  </si>
  <si>
    <t>INF740K010J2</t>
  </si>
  <si>
    <t>INF740K011J0</t>
  </si>
  <si>
    <t>Nippon India ETF BSE Sensex</t>
  </si>
  <si>
    <t>INF204KA1UN7</t>
  </si>
  <si>
    <t>BANDHAN Balanced Advantage Fund Regular Plan IDCW</t>
  </si>
  <si>
    <t>INF194KA1UF5</t>
  </si>
  <si>
    <t>INF194KA1UG3</t>
  </si>
  <si>
    <t>BANDHAN Balanced Advantage Fund Direct Plan Growth</t>
  </si>
  <si>
    <t>INF194KA1UH1</t>
  </si>
  <si>
    <t>BANDHAN Balanced Advantage Fund Direct Plan IDCW</t>
  </si>
  <si>
    <t>INF194KA1UI9</t>
  </si>
  <si>
    <t>INF194KA1UJ7</t>
  </si>
  <si>
    <t>BANDHAN Balanced Advantage Fund Regular Plan Growth</t>
  </si>
  <si>
    <t>INF194KA1UE8</t>
  </si>
  <si>
    <t>Kotak Equity Savings Fund - Regular - Growth</t>
  </si>
  <si>
    <t>INF174K01C78</t>
  </si>
  <si>
    <t>Kotak Equity Savings Fund - Direct - Growth</t>
  </si>
  <si>
    <t>INF174K01D28</t>
  </si>
  <si>
    <t>Kotak Equity Savings Fund - Regular - Monthly Payout of Income Distribution cum capital withdrawal option</t>
  </si>
  <si>
    <t>INF174K01C86</t>
  </si>
  <si>
    <t>INF174K01D02</t>
  </si>
  <si>
    <t>Kotak Equity Savings Fund - Direct - Monthly Payout of Income Distribution cum capital withdrawal option</t>
  </si>
  <si>
    <t>INF174K01D36</t>
  </si>
  <si>
    <t>INF174K01D51</t>
  </si>
  <si>
    <t>BANDHAN Bond Fund - Short Term-Direct Plan-Periodic IDCW</t>
  </si>
  <si>
    <t>INF194KA1SR4</t>
  </si>
  <si>
    <t>INF194KA1SS2</t>
  </si>
  <si>
    <t>BANDHAN Bond Fund - Short Term - Regular Plan - Periodic IDCW</t>
  </si>
  <si>
    <t>INF194KA1SO1</t>
  </si>
  <si>
    <t>INF194KA1SP8</t>
  </si>
  <si>
    <t>BANDHAN Bond Fund - Medium Term Plan-Direct Plan-Periodic IDCW</t>
  </si>
  <si>
    <t>INF194KA1TD2</t>
  </si>
  <si>
    <t>INF194KA1TE0</t>
  </si>
  <si>
    <t>BANDHAN Bond Fund - Medium Term - Regular Plan - Periodic IDCW</t>
  </si>
  <si>
    <t>INF194KA1TA8</t>
  </si>
  <si>
    <t>INF194KA1TB6</t>
  </si>
  <si>
    <t>BANDHAN Bond Fund - Income Plan-Direct Plan-Periodic IDCW</t>
  </si>
  <si>
    <t>INF194KA1SX2</t>
  </si>
  <si>
    <t>INF194KA1SY0</t>
  </si>
  <si>
    <t>BANDHAN Bond Fund - Income Plan - Regular Plan - Periodic IDCW</t>
  </si>
  <si>
    <t>INF194KA1SU8</t>
  </si>
  <si>
    <t>INF194KA1SV6</t>
  </si>
  <si>
    <t>BANDHAN Money Manager Fund -Direct Plan-Periodic IDCW</t>
  </si>
  <si>
    <t>INF194KA1TJ9</t>
  </si>
  <si>
    <t>INF194KA1TK7</t>
  </si>
  <si>
    <t>BANDHAN Money Manager Fund - Regular Plan - Periodic IDCW</t>
  </si>
  <si>
    <t>INF194KA1TG5</t>
  </si>
  <si>
    <t>INF194KA1TH3</t>
  </si>
  <si>
    <t>BANDHAN Government Securities Fund - Constant Maturity Plan -Direct Plan-Periodic IDCW</t>
  </si>
  <si>
    <t>INF194KA1SL7</t>
  </si>
  <si>
    <t>INF194KA1SM5</t>
  </si>
  <si>
    <t>BANDHAN Government Securities Fund - Constant Maturity Plan - Regular Plan - Periodic IDCW</t>
  </si>
  <si>
    <t>INF194KA1SI3</t>
  </si>
  <si>
    <t>INF194KA1SJ1</t>
  </si>
  <si>
    <t>BANDHAN Government Securities Fund-  Investment Plan-Direct Plan-Periodic IDCW</t>
  </si>
  <si>
    <t>INF194KA1RZ9</t>
  </si>
  <si>
    <t>INF194KA1SA0</t>
  </si>
  <si>
    <t>BANDHAN Government Securities Fund - IP - Regular -Plan B - Periodic IDCW</t>
  </si>
  <si>
    <t>INF194KA1RW6</t>
  </si>
  <si>
    <t>INF194KA1RX4</t>
  </si>
  <si>
    <t>BANDHAN Dynamic Bond Fund-Direct Plan-Periodic IDCW</t>
  </si>
  <si>
    <t>INF194KA1TP6</t>
  </si>
  <si>
    <t>INF194KA1TQ4</t>
  </si>
  <si>
    <t>BANDHAN Dynamic Bond Fund - Regular Plan B - Periodic IDCW</t>
  </si>
  <si>
    <t>INF194KA1TM3</t>
  </si>
  <si>
    <t>INF194KA1TN1</t>
  </si>
  <si>
    <t>Bandhan Income Plus Arbitrage Fund of Funds - Direct Plan - Periodic IDCW</t>
  </si>
  <si>
    <t>INF194KA1TV4</t>
  </si>
  <si>
    <t>INF194KA1TW2</t>
  </si>
  <si>
    <t>Bandhan Income Plus Arbitrage Fund of Funds - Regular Plan - Periodic IDCW</t>
  </si>
  <si>
    <t>INF194KA1TS0</t>
  </si>
  <si>
    <t>INF194KA1TT8</t>
  </si>
  <si>
    <t>UTI Credit Risk Fund - Regular Plan - Monthly IDCW</t>
  </si>
  <si>
    <t>INF789FB1T88</t>
  </si>
  <si>
    <t>INF789FB1T96</t>
  </si>
  <si>
    <t>UTI Credit Risk Fund - Direct Plan - Monthly IDCW</t>
  </si>
  <si>
    <t>INF789FB1U02</t>
  </si>
  <si>
    <t>INF789FB1U10</t>
  </si>
  <si>
    <t>UTI Short Duration Fund - Regular Plan - Half-Yearly IDCW</t>
  </si>
  <si>
    <t>INF789FA1Q75</t>
  </si>
  <si>
    <t>INF789FA1Q83</t>
  </si>
  <si>
    <t>UTI Short Duration Fund - Direct Plan - Half Yearly Dividend Option</t>
  </si>
  <si>
    <t>INF789FA1R17</t>
  </si>
  <si>
    <t>INF789FA1R25</t>
  </si>
  <si>
    <t>UTI Ultra Short Duration Fund - Direct Plan - Monthly IDCW</t>
  </si>
  <si>
    <t>INF789FA1P84</t>
  </si>
  <si>
    <t>INF789FA1P92</t>
  </si>
  <si>
    <t>UTI Ultra Short Duration Fund - Regular Plan - Monthly IDCW</t>
  </si>
  <si>
    <t>INF789FA1O85</t>
  </si>
  <si>
    <t>INF789FA1O93</t>
  </si>
  <si>
    <t>ICICI Prudential Equity &amp; Debt Fund - Half Yearly IDCW</t>
  </si>
  <si>
    <t>INF109KA1X93</t>
  </si>
  <si>
    <t>INF109KA1X85</t>
  </si>
  <si>
    <t>ICICI Prudential Equity &amp; Debt Fund - Direct Plan - Half Yearly IDCW</t>
  </si>
  <si>
    <t>INF109KA1Y19</t>
  </si>
  <si>
    <t>INF109KA1Y01</t>
  </si>
  <si>
    <t>JM Aggressive Hybrid Fund (Regular) - Annual IDCW</t>
  </si>
  <si>
    <t>INF192K01HF9</t>
  </si>
  <si>
    <t>INF192K01HG7</t>
  </si>
  <si>
    <t>JM Aggressive Hybrid Fund (Direct) - Annual IDCW</t>
  </si>
  <si>
    <t>INF192K01HJ1</t>
  </si>
  <si>
    <t>INF192K01HK9</t>
  </si>
  <si>
    <t>ICICI Prudential Bond Fund - Direct Plan - Half Yearly IDCW</t>
  </si>
  <si>
    <t>INF109KA1X77</t>
  </si>
  <si>
    <t>INF109KA1X69</t>
  </si>
  <si>
    <t>ICICI Prudential Bond Fund - Half Yearly IDCW</t>
  </si>
  <si>
    <t>INF109KA1X51</t>
  </si>
  <si>
    <t>INF109KA1X44</t>
  </si>
  <si>
    <t>UTI Ultra Short Duration Fund - Regular Plan - Fortnightly IDCW</t>
  </si>
  <si>
    <t>INF789FA1O69</t>
  </si>
  <si>
    <t>INF789FA1O77</t>
  </si>
  <si>
    <t>UTI Ultra Short Duration Fund - Direct Plan - Fortnightly IDCW</t>
  </si>
  <si>
    <t>INF789FA1P68</t>
  </si>
  <si>
    <t>INF789FA1P76</t>
  </si>
  <si>
    <t>UTI Short Duration Fund - Regular Plan - Monthly IDCW</t>
  </si>
  <si>
    <t>INF789F01QB2</t>
  </si>
  <si>
    <t>INF789F01QC0</t>
  </si>
  <si>
    <t>UTI Short Duration Fund - Direct Plan - Monthly IDCW</t>
  </si>
  <si>
    <t>INF789F01XZ7</t>
  </si>
  <si>
    <t>INF789F01YA8</t>
  </si>
  <si>
    <t>360 ONE Focused Equity Fund -Regular Plan - Growth</t>
  </si>
  <si>
    <t>INF579M01878</t>
  </si>
  <si>
    <t>360 ONE Focused Equity Fund - Regular Plan - Dividend</t>
  </si>
  <si>
    <t>INF579M01886</t>
  </si>
  <si>
    <t>INF579M01894</t>
  </si>
  <si>
    <t>360 ONE Focused Equity Fund-Direct Plan-Growth</t>
  </si>
  <si>
    <t>INF579M01902</t>
  </si>
  <si>
    <t>360 ONE Focused Equity Fund - Direct Plan - Dividend</t>
  </si>
  <si>
    <t>INF579M01910</t>
  </si>
  <si>
    <t>INF579M01928</t>
  </si>
  <si>
    <t>Aditya Birla Sun Life Balanced Advantage Fund -REGULAR - IDCW</t>
  </si>
  <si>
    <t>INF084M01AC6</t>
  </si>
  <si>
    <t>INF084M01AD4</t>
  </si>
  <si>
    <t>Aditya Birla Sun Life Balanced Advantage Fund - Regular Plan - Growth Option</t>
  </si>
  <si>
    <t>INF084M01AB8</t>
  </si>
  <si>
    <t>Aditya Birla Sun Life Balanced Advantage Fund - Direct Plan - Growth Option</t>
  </si>
  <si>
    <t>INF084M01DJ5</t>
  </si>
  <si>
    <t>Aditya Birla Sun Life Balanced Advantage Fund -DIRECT - IDCW</t>
  </si>
  <si>
    <t>INF084M01DK3</t>
  </si>
  <si>
    <t>INF084M01DL1</t>
  </si>
  <si>
    <t>Aditya Birla Sun Life Asset Allocator FoF-REGULAR - IDCW</t>
  </si>
  <si>
    <t>INF084M01AF9</t>
  </si>
  <si>
    <t>INF084M01AG7</t>
  </si>
  <si>
    <t>Aditya Birla Sun Life Asset Allocator FoF- Regular Plan - Growth Option</t>
  </si>
  <si>
    <t>INF084M01AE2</t>
  </si>
  <si>
    <t>Aditya Birla Sun Life Asset Allocator FoF- Direct Plan - Growth Option</t>
  </si>
  <si>
    <t>INF084M01DM9</t>
  </si>
  <si>
    <t>Aditya Birla Sun Life Asset Allocator FoF-DIRECT - IDCW</t>
  </si>
  <si>
    <t>INF084M01DN7</t>
  </si>
  <si>
    <t>INF084M01DO5</t>
  </si>
  <si>
    <t>Aditya Birla Sun Life Debt Plus Arbitrage FoF Scheme - REGULAR - IDCW</t>
  </si>
  <si>
    <t>INF084M01AI3</t>
  </si>
  <si>
    <t>INF084M01AJ1</t>
  </si>
  <si>
    <t>Aditya Birla Sun Life Debt Plus Arbitrage FoF Scheme - Regular Plan - Growth Option</t>
  </si>
  <si>
    <t>INF084M01AH5</t>
  </si>
  <si>
    <t>Aditya Birla Sun Life Debt Plus Arbitrage FoF Scheme - DIRECT - IDCW</t>
  </si>
  <si>
    <t>INF084M01DQ0</t>
  </si>
  <si>
    <t>INF084M01DR8</t>
  </si>
  <si>
    <t>Aditya Birla Sun Life Debt Plus Arbitrage FoF Scheme - Direct Plan - Growth Option</t>
  </si>
  <si>
    <t>INF084M01DP2</t>
  </si>
  <si>
    <t>Aditya Birla Sun Life Global Excellence Equity Fund Of Fund-REGULAR - RETAIL - IDCW</t>
  </si>
  <si>
    <t>INF084M01BA8</t>
  </si>
  <si>
    <t>INF084M01BB6</t>
  </si>
  <si>
    <t>Aditya Birla Sun Life Global Excellence Equity Fund Of Fund- Retail Plan - Regular Plan - Growth Option</t>
  </si>
  <si>
    <t>INF084M01AZ7</t>
  </si>
  <si>
    <t>Aditya Birla Sun Life Global Excellence Equity Fund Of Fund - Retail Plan - Direct Plan - Growth Option</t>
  </si>
  <si>
    <t>INF084M01EH7</t>
  </si>
  <si>
    <t>Aditya Birla Sun Life Global Excellence Equity Fund Of Fund-DIRECT - RETAIL - IDCW</t>
  </si>
  <si>
    <t>INF084M01EI5</t>
  </si>
  <si>
    <t>INF084M01EJ3</t>
  </si>
  <si>
    <t>Aditya Birla SUn Life Global Emerging Opportunities Fund - Regular Plan - Growth Option</t>
  </si>
  <si>
    <t>INF084M01AT0</t>
  </si>
  <si>
    <t>Aditya Birla Sun Life Global Emerging Opportunities Fund - Regular - IDCW</t>
  </si>
  <si>
    <t>INF084M01AU8</t>
  </si>
  <si>
    <t>INF084M01AV6</t>
  </si>
  <si>
    <t>Aditya Birla Sun Life Global Emerging Opportunities Fund - Direct plan - Growth Option</t>
  </si>
  <si>
    <t>INF084M01EB0</t>
  </si>
  <si>
    <t>Aditya Birla Sun Life Global Emerging Opportunities Fund - Direct - IDCW</t>
  </si>
  <si>
    <t>INF084M01EC8</t>
  </si>
  <si>
    <t>INF084M01ED6</t>
  </si>
  <si>
    <t>Aditya Birla Sun Life Financial Planning Fund - Moderate Plan - Regular Plan - Growth Option</t>
  </si>
  <si>
    <t>INF084M01077</t>
  </si>
  <si>
    <t>Aditya Birla Sun Life Financial Planning Fund -Moderate  Plan -  Regular -  IDCW</t>
  </si>
  <si>
    <t>INF084M01085</t>
  </si>
  <si>
    <t>INF084M01093</t>
  </si>
  <si>
    <t>Aditya Birla Sun life Financial Planning Fund - Conservative Plan - Regular Plan - Growth Option</t>
  </si>
  <si>
    <t>INF084M01044</t>
  </si>
  <si>
    <t>Aditya Birla Sun Life Financial Planning Fund - Conservative Plan -Regular - IDCW</t>
  </si>
  <si>
    <t>INF084M01051</t>
  </si>
  <si>
    <t>INF084M01069</t>
  </si>
  <si>
    <t>Aditya Birla Sun Life Financial Planning Fund - Aggressive Plan - Regular Plan - Growth Option</t>
  </si>
  <si>
    <t>INF084M01101</t>
  </si>
  <si>
    <t>Aditya Birla Sun Life Financial Planning Fund - Aggressive Plan -Regular - IDCW</t>
  </si>
  <si>
    <t>INF084M01119</t>
  </si>
  <si>
    <t>INF084M01127</t>
  </si>
  <si>
    <t>Aditya Birla Sun Life Financial Planning Fund - Conservative Plan - Direct Plan - Growth Option</t>
  </si>
  <si>
    <t>INF084M01EQ8</t>
  </si>
  <si>
    <t>Aditya Birla Sun Life Financial Planning Fund - Conservative Plan -Direct - IDCW</t>
  </si>
  <si>
    <t>INF084M01ER6</t>
  </si>
  <si>
    <t>INF084M01ES4</t>
  </si>
  <si>
    <t>Aditya Birla Sun Life Financial Planning Fund - Moderate Plan - Direct Plan - Growth Option</t>
  </si>
  <si>
    <t>INF084M01ET2</t>
  </si>
  <si>
    <t>Aditya Birla Sun Life Financial Planning Fund - Aggressive Plan - Direct Plan - Growth Option</t>
  </si>
  <si>
    <t>INF084M01EW6</t>
  </si>
  <si>
    <t>Aditya Birla Sun Life Financial Planning Fund - Aggressive Plan - Direct - IDCW</t>
  </si>
  <si>
    <t>INF084M01EX4</t>
  </si>
  <si>
    <t>INF084M01EY2</t>
  </si>
  <si>
    <t>Aditya Birla Sun Life Financial Planning Fund -Moderate  Plan - Direct - IDCW</t>
  </si>
  <si>
    <t>INF084M01EU0</t>
  </si>
  <si>
    <t>INF084M01EV8</t>
  </si>
  <si>
    <t>Tata ELSS Tax Saver Fund-Growth-Direct Plan</t>
  </si>
  <si>
    <t>INF277K01I86</t>
  </si>
  <si>
    <t>Tata ELSS Tax Saver Fund-Growth-Regular Plan</t>
  </si>
  <si>
    <t>INF277K01I52</t>
  </si>
  <si>
    <t>HDFC Corporate Bond Fund - IDCW Option</t>
  </si>
  <si>
    <t>INF179KA1D33</t>
  </si>
  <si>
    <t>INF179KA1D25</t>
  </si>
  <si>
    <t>HDFC Corporate Bond Fund - IDCW Option - Direct Plan</t>
  </si>
  <si>
    <t>INF179KA1D17</t>
  </si>
  <si>
    <t>HDFC Medium Term Debt Fund - IDCW Option</t>
  </si>
  <si>
    <t>INF179KA1E16</t>
  </si>
  <si>
    <t>INF179KA1E08</t>
  </si>
  <si>
    <t>HDFC Medium Term Debt Fund - IDCW Option - Direct Plan</t>
  </si>
  <si>
    <t>INF179KA1D90</t>
  </si>
  <si>
    <t>INF179KA1D82</t>
  </si>
  <si>
    <t>NIPPON INDIA CREDIT RISK FUND - IDCW Option</t>
  </si>
  <si>
    <t>INF204KA1WT0</t>
  </si>
  <si>
    <t>INF204KA1WS2</t>
  </si>
  <si>
    <t>NIPPON INDIA CREDIT RISK FUND - DIRECT Plan - IDCW Option</t>
  </si>
  <si>
    <t>INF204KA1WV6</t>
  </si>
  <si>
    <t>Aditya Birla Sun Life Dynamic Bond Fund -Regular - IDCW</t>
  </si>
  <si>
    <t>INF209KA1TV7</t>
  </si>
  <si>
    <t>Aditya Birla Sun Life Dynamic Bond Fund -Direct - IDCW</t>
  </si>
  <si>
    <t>INF209KA1TX3</t>
  </si>
  <si>
    <t>SBI Long Term Advantage Fund - Series I - Regular Plan - Income Distribution cum Capital Withdrawal Option (IDCW)</t>
  </si>
  <si>
    <t>INF200K017X1</t>
  </si>
  <si>
    <t>SBI LONG TERM ADVANTAGE FUND - SERIES I - REGULAR PLAN - GROWTH</t>
  </si>
  <si>
    <t>INF200K016X3</t>
  </si>
  <si>
    <t>SBI LONG TERM ADVANTAGE FUND - SERIES I - DIRECT PLAN - GROWTH</t>
  </si>
  <si>
    <t>INF200K018X9</t>
  </si>
  <si>
    <t>SBI Long Term Advantage Fund - Series I - Direct Plan - Income Distribution cum Capital Withdrawal Option (IDCW)</t>
  </si>
  <si>
    <t>INF200K019X7</t>
  </si>
  <si>
    <t>Franklin India Multi - Asset Solution Fund of Funds- Growth Plan</t>
  </si>
  <si>
    <t>INF090I01LE4</t>
  </si>
  <si>
    <t>Franklin India Multi - Asset Solution Fund of Funds- IDCW</t>
  </si>
  <si>
    <t>INF090I01LF1</t>
  </si>
  <si>
    <t>INF090I01LG9</t>
  </si>
  <si>
    <t>Franklin India Multi - Asset Solution Fund of Funds- Growth Plan - Direct</t>
  </si>
  <si>
    <t>INF090I01LH7</t>
  </si>
  <si>
    <t>Franklin India Multi - Asset Solution Fund of Funds - Direct - IDCW</t>
  </si>
  <si>
    <t>INF090I01LI5</t>
  </si>
  <si>
    <t>INF090I01LJ3</t>
  </si>
  <si>
    <t>Aditya Birla Sun Life Equity Savings Fund - Direct Plan - Growth</t>
  </si>
  <si>
    <t>INF209KA1TP9</t>
  </si>
  <si>
    <t>Aditya Birla Sun Life Equity Savings Fund - Direct - IDCW</t>
  </si>
  <si>
    <t>INF209KA1TQ7</t>
  </si>
  <si>
    <t>INF209KA1TR5</t>
  </si>
  <si>
    <t>Aditya Birla Sun Life Equity Savings Fund - Regular - IDCW</t>
  </si>
  <si>
    <t>INF209KA1TT1</t>
  </si>
  <si>
    <t>INF209KA1TU9</t>
  </si>
  <si>
    <t>Aditya Birla Sun Life Equity Savings Fund - Regular Plan - Growth</t>
  </si>
  <si>
    <t>INF209KA1TS3</t>
  </si>
  <si>
    <t>Kotak Equity Hybrid - Growth - Direct</t>
  </si>
  <si>
    <t>INF174K01F00</t>
  </si>
  <si>
    <t>Kotak Equity Hybrid - Growth</t>
  </si>
  <si>
    <t>INF174K01E92</t>
  </si>
  <si>
    <t>ICICI Prudential Equity Savings Fund - Cumulative option</t>
  </si>
  <si>
    <t>INF109KA14I5</t>
  </si>
  <si>
    <t>ICICI Prudential Equity Savings Fund - Direct Plan - Quarterly IDCW</t>
  </si>
  <si>
    <t>INF109KA13J5</t>
  </si>
  <si>
    <t>INF109KA16J8</t>
  </si>
  <si>
    <t>ICICI Prudential Equity Savings Fund - Quarterly IDCW</t>
  </si>
  <si>
    <t>INF109KA16I0</t>
  </si>
  <si>
    <t>INF109KA19I4</t>
  </si>
  <si>
    <t>ICICI Prudential Equity Savings Fund - Direct Plan - Cumulative option</t>
  </si>
  <si>
    <t>INF109KA11J9</t>
  </si>
  <si>
    <t>UTI Ultra Short Duration Fund - Direct Plan - Quarterly IDCW</t>
  </si>
  <si>
    <t>INF789FA1Q00</t>
  </si>
  <si>
    <t>INF789FA1Q18</t>
  </si>
  <si>
    <t>Kotak Nifty Bank ETF</t>
  </si>
  <si>
    <t>INF174K01F59</t>
  </si>
  <si>
    <t>UTI Low Duration Fund - Direct Plan - Flexi IDCW</t>
  </si>
  <si>
    <t>INF789FA1O44</t>
  </si>
  <si>
    <t>INF789FA1O51</t>
  </si>
  <si>
    <t>UTI Low Duration Fund - Regular Plan - Flexi IDCW</t>
  </si>
  <si>
    <t>INF789FA1N86</t>
  </si>
  <si>
    <t>INF789FA1N94</t>
  </si>
  <si>
    <t>HDFC Credit Risk Debt Fund - IDCW Option - Direct Plan</t>
  </si>
  <si>
    <t>INF179KA1I61</t>
  </si>
  <si>
    <t>INF179KA1I53</t>
  </si>
  <si>
    <t>HDFC Credit Risk Debt Fund - IDCW Option</t>
  </si>
  <si>
    <t>INF179KA1I87</t>
  </si>
  <si>
    <t>INF179KA1I79</t>
  </si>
  <si>
    <t>UTI Dynamic Bond Fund - Direct Plan - Flexi IDCW</t>
  </si>
  <si>
    <t>INF789FA1S81</t>
  </si>
  <si>
    <t>INF789FA1S99</t>
  </si>
  <si>
    <t>Nippon India Gilt Securities Fund- Direct Plan- Growth Plan- Bonus Option</t>
  </si>
  <si>
    <t>INF204KA1YV2</t>
  </si>
  <si>
    <t>UTI Medium to Long Duration Fund - Direct Plan - Flexi IDCW</t>
  </si>
  <si>
    <t>INF789FA1U04</t>
  </si>
  <si>
    <t>INF789FA1U12</t>
  </si>
  <si>
    <t>LIC MF Nifty 8-13 yr G-Sec ETF</t>
  </si>
  <si>
    <t>INF767K01MV5</t>
  </si>
  <si>
    <t>Sundaram Long Term Tax Advantage Fund Series I Regular Plan - Growth</t>
  </si>
  <si>
    <t>INF903J012A3</t>
  </si>
  <si>
    <t>Sundaram Long Term Tax Advantage Fund Series I Regular Plan - Payout of Income Distribution cum Capital Withdrawal (IDCW)</t>
  </si>
  <si>
    <t>INF903J013A1</t>
  </si>
  <si>
    <t>Sundaram Long Term Tax Advantage Fund Series I Direct Plan - Growth</t>
  </si>
  <si>
    <t>INF903J014A9</t>
  </si>
  <si>
    <t>Sundaram Long Term Tax Advantage Fund Series I Direct Plan - Payout of Income Distribution cum Capital Withdrawal (IDCW)</t>
  </si>
  <si>
    <t>INF903J015A6</t>
  </si>
  <si>
    <t>UTI Credit Risk Fund - Regular Plan - Annual IDCW</t>
  </si>
  <si>
    <t>INF789FA1V60</t>
  </si>
  <si>
    <t>INF789FA1V78</t>
  </si>
  <si>
    <t>SBI LONG TERM ADVANTAGE FUND - SERIES II - REGULAR PLAN - GROWTH</t>
  </si>
  <si>
    <t>INF200KA1317</t>
  </si>
  <si>
    <t>SBI Long Term Advantage Fund - Series II - Regular Plan - Income Distribution cum Capital Withdrawal Option (IDCW)</t>
  </si>
  <si>
    <t>INF200KA1325</t>
  </si>
  <si>
    <t>SBI Long Term Advantage Fund - Series II - Direct Plan - Income Distribution cum Capital Withdrawal Option (IDCW)</t>
  </si>
  <si>
    <t>INF200KA1341</t>
  </si>
  <si>
    <t>SBI LONG TERM ADVANTAGE FUND - SERIES II - DIRECT PLAN - GROWTH</t>
  </si>
  <si>
    <t>INF200KA1333</t>
  </si>
  <si>
    <t>HDFC Income Fund - Normal IDCW - Direct Plan</t>
  </si>
  <si>
    <t>INF179KA1Q12</t>
  </si>
  <si>
    <t>HDFC Income Fund - Normal IDCW Option</t>
  </si>
  <si>
    <t>INF179KA1Q38</t>
  </si>
  <si>
    <t>HDFC Short Term  Debt Fund - Normal IDCW - Direct Plan</t>
  </si>
  <si>
    <t>INF179KA1Q53</t>
  </si>
  <si>
    <t>HDFC Short Term  Debt Fund - Normal IDCW Option</t>
  </si>
  <si>
    <t>INF179KA1Q79</t>
  </si>
  <si>
    <t>HDFC Dynamic Debt Fund - Normal IDCW - Direct Plan</t>
  </si>
  <si>
    <t>INF179KA1Q95</t>
  </si>
  <si>
    <t>HDFC Dynamic Debt Fund - Normal IDCW Option</t>
  </si>
  <si>
    <t>INF179KA1R11</t>
  </si>
  <si>
    <t>Motilal Oswal ELSS Tax Saver Fund - IDCW Payout</t>
  </si>
  <si>
    <t>INF247L01551</t>
  </si>
  <si>
    <t>Motilal Oswal ELSS Tax Saver Fund Direct - IDCW Payout</t>
  </si>
  <si>
    <t>INF247L01577</t>
  </si>
  <si>
    <t>Motilal Oswal ELSS Tax Saver Fund - Regular Plan - Growth Option</t>
  </si>
  <si>
    <t>INF247L01544</t>
  </si>
  <si>
    <t>Motilal Oswal ELSS Tax Saver Fund - Direct Plan - Growth Option</t>
  </si>
  <si>
    <t>INF247L01569</t>
  </si>
  <si>
    <t>UTI Money Market Fund - Direct Plan - Monthly IDCW</t>
  </si>
  <si>
    <t>INF789FA1M46</t>
  </si>
  <si>
    <t>INF789FA1M53</t>
  </si>
  <si>
    <t>JM Dynamic Bond Fund - (Direct) - Half Yearly Bonus Option - Principal Units</t>
  </si>
  <si>
    <t>INF192K01IP6</t>
  </si>
  <si>
    <t>JM Dynamic Bond Fund (Regular) - Half Yearly Bonus Option - Principal Units</t>
  </si>
  <si>
    <t>INF192K01IN1</t>
  </si>
  <si>
    <t>JM Dynamic Bond Fund (Regular) - Monthly IDCW</t>
  </si>
  <si>
    <t>INF192K01IJ9</t>
  </si>
  <si>
    <t>INF192K01IK7</t>
  </si>
  <si>
    <t>JM Arbitrage Fund (Regular) - Annual Bonus Option - Principal Units</t>
  </si>
  <si>
    <t>INF192K01GV8</t>
  </si>
  <si>
    <t>JM Arbitrage Fund (Direct) - Annual Bonus Option - Principal Units</t>
  </si>
  <si>
    <t>INF192K01GX4</t>
  </si>
  <si>
    <t>JM Arbitrage Fund (Regular) - Quarterly Bonus Option - Principal Units</t>
  </si>
  <si>
    <t>INF192K01IF7</t>
  </si>
  <si>
    <t>JM Arbitrage Fund (Direct) - Half Yearly Bonus Option - Principal Units</t>
  </si>
  <si>
    <t>INF192K01ID2</t>
  </si>
  <si>
    <t>JM Arbitrage Fund (Direct) - Quarterly Bonus Option - Principal Units</t>
  </si>
  <si>
    <t>INF192K01IH3</t>
  </si>
  <si>
    <t>JM Arbitrage Fund (Regular) - Half Yearly Bonus Option - Principal Units</t>
  </si>
  <si>
    <t>INF192K01IB6</t>
  </si>
  <si>
    <t>JM Aggressive Hybrid Fund (Regular) - Bonus Option - Principal Units</t>
  </si>
  <si>
    <t>INF192K01GN5</t>
  </si>
  <si>
    <t>JM Aggressive Hybrid Fund (Direct) - Bonus Option - Principal Units</t>
  </si>
  <si>
    <t>INF192K01GP0</t>
  </si>
  <si>
    <t>JM Aggressive Hybrid Fund (Direct) - Half Yearly IDCW</t>
  </si>
  <si>
    <t>INF192K01HH5</t>
  </si>
  <si>
    <t>INF192K01HI3</t>
  </si>
  <si>
    <t>JM Aggressive Hybrid Fund (Regular) - Half Yearly Bonus Option - Principal Units</t>
  </si>
  <si>
    <t>INF192K01HT0</t>
  </si>
  <si>
    <t>JM Aggressive Hybrid Fund (Regular) - Monthly IDCW</t>
  </si>
  <si>
    <t>INF192K01HL7</t>
  </si>
  <si>
    <t>INF192K01HM5</t>
  </si>
  <si>
    <t>JM Aggressive Hybrid Fund (Regular) - Quarterly IDCW</t>
  </si>
  <si>
    <t>INF192K01HP8</t>
  </si>
  <si>
    <t>INF192K01HQ6</t>
  </si>
  <si>
    <t>JM Aggressive Hybrid Fund (Direct) - Quarterly IDCW</t>
  </si>
  <si>
    <t>INF192K01HR4</t>
  </si>
  <si>
    <t>INF192K01HS2</t>
  </si>
  <si>
    <t>JM Aggressive Hybrid Fund (Regular) - Annual Bonus Option - Principal Units</t>
  </si>
  <si>
    <t>INF192K01GZ9</t>
  </si>
  <si>
    <t>JM Aggressive Hybrid Fund (Regular) - Half Yearly IDCW</t>
  </si>
  <si>
    <t>INF192K01HD4</t>
  </si>
  <si>
    <t>INF192K01HE2</t>
  </si>
  <si>
    <t>JM Aggressive Hybrid Fund (Direct) - Half Yearly Bonus Option - Principal Units</t>
  </si>
  <si>
    <t>INF192K01HV6</t>
  </si>
  <si>
    <t>JM Aggressive Hybrid Fund (Regular) - Quarterly Bonus Option - Principal Units</t>
  </si>
  <si>
    <t>INF192K01HX2</t>
  </si>
  <si>
    <t>JM Aggressive Hybrid Fund (Direct) - Quarterly Bonus Option - Principal Units</t>
  </si>
  <si>
    <t>INF192K01HZ7</t>
  </si>
  <si>
    <t>JM Aggressive Hybrid Fund (Direct) - Monthly IDCW</t>
  </si>
  <si>
    <t>INF192K01HN3</t>
  </si>
  <si>
    <t>INF192K01HO1</t>
  </si>
  <si>
    <t>JM Dynamic Bond Fund (Direct) - Monthly IDCW</t>
  </si>
  <si>
    <t>INF192K01IL5</t>
  </si>
  <si>
    <t>INF192K01IM3</t>
  </si>
  <si>
    <t>Aditya Birla Sun Life Income Fund - Regular - IDCW</t>
  </si>
  <si>
    <t>INF209KA1WJ6</t>
  </si>
  <si>
    <t>INF209KA1WK4</t>
  </si>
  <si>
    <t>Aditya Birla Sun Life Income Fund - Direct - IDCW</t>
  </si>
  <si>
    <t>INF209KA1WL2</t>
  </si>
  <si>
    <t>INF209KA1WM0</t>
  </si>
  <si>
    <t>UTI Low Duration Fund - Direct Plan - Half-Yearly IDCW</t>
  </si>
  <si>
    <t>INF789FA1O28</t>
  </si>
  <si>
    <t>INF789FA1O36</t>
  </si>
  <si>
    <t>UTI Money Market Fund - Regular Plan - Monthly IDCW</t>
  </si>
  <si>
    <t>INF789FA1L21</t>
  </si>
  <si>
    <t>INF789FA1L39</t>
  </si>
  <si>
    <t>Baroda BNP Paribas Credit Risk Fund -Regular-Growth Option</t>
  </si>
  <si>
    <t>INF955L01FP0</t>
  </si>
  <si>
    <t>Baroda BNP Paribas Credit Risk Fund -Direct-Growth Option</t>
  </si>
  <si>
    <t>INF955L01FR6</t>
  </si>
  <si>
    <t>Aditya Birla Sun Life Manufacturing Equity Fund - Regular Plan - Growth</t>
  </si>
  <si>
    <t>INF209KA1YH6</t>
  </si>
  <si>
    <t>Aditya Birla Sun Life Manufacturing Equity Fund - Direct - IDCW</t>
  </si>
  <si>
    <t>INF209KA1YL8</t>
  </si>
  <si>
    <t>INF209KA1YM6</t>
  </si>
  <si>
    <t>Aditya Birla Sun Life Manufacturing Equity Fund - Regular - IDCW</t>
  </si>
  <si>
    <t>INF209KA1YI4</t>
  </si>
  <si>
    <t>INF209KA1YJ2</t>
  </si>
  <si>
    <t>Aditya Birla Sun Life Manufacturing Equity Fund - Direct Plan - Growth</t>
  </si>
  <si>
    <t>INF209KA1YK0</t>
  </si>
  <si>
    <t>Baroda BNP Paribas Credit Risk Fund -Regular-Monthly IDCW</t>
  </si>
  <si>
    <t>INF955L01FU0</t>
  </si>
  <si>
    <t>Baroda BNP Paribas Credit Risk Fund -Regular-Quarterly IDCW</t>
  </si>
  <si>
    <t>INF955L01FV8</t>
  </si>
  <si>
    <t>Baroda BNP Paribas Credit Risk Fund -Direct- Monthly IDCW</t>
  </si>
  <si>
    <t>INF955L01FZ9</t>
  </si>
  <si>
    <t>Baroda BNP Paribas Credit Risk Fund -Direct- Quarterly IDCW</t>
  </si>
  <si>
    <t>INF955L01GA0</t>
  </si>
  <si>
    <t>Nippon India Retirement Fund- Wealth Creation Scheme- Growth Plan - Growth Option</t>
  </si>
  <si>
    <t>INF204KA1B64</t>
  </si>
  <si>
    <t>NIPPON INDIA RETIREMENT FUND - WEALTH CREATION SCHEME - Direct Plan - IDCW Option</t>
  </si>
  <si>
    <t>INF204KA1C14</t>
  </si>
  <si>
    <t>NIPPON INDIA RETIREMENT FUND - WEALTH CREATION SCHEME - IDCW Option</t>
  </si>
  <si>
    <t>INF204KA1C06</t>
  </si>
  <si>
    <t>Nippon India Retirement Fund- Wealth Creation Scheme- Direct Plan- Growth Plan - Growth Option</t>
  </si>
  <si>
    <t>INF204KA1B72</t>
  </si>
  <si>
    <t>Nippon India Retirement Fund- Income Generation Scheme- Direct Plan- Growth Plan - Growth Option</t>
  </si>
  <si>
    <t>INF204KA1C30</t>
  </si>
  <si>
    <t>NIPPON INDIA RETIREMENT FUND - INCOME GENERATION SCHEME - Direct Plan - IDCW Option</t>
  </si>
  <si>
    <t>INF204KA1C71</t>
  </si>
  <si>
    <t>NIPPON INDIA RETIREMENT FUND - INCOME GENERATION SCHEME - IDCW Option</t>
  </si>
  <si>
    <t>INF204KA1C63</t>
  </si>
  <si>
    <t>Nippon India Retirement Fund- Income Generation Scheme-Growth Plan - Growth Option</t>
  </si>
  <si>
    <t>INF204KA1C22</t>
  </si>
  <si>
    <t>Nippon India Retirement Fund- Income Generation Scheme- Growth Plan- Bonus Option</t>
  </si>
  <si>
    <t>INF204KA1C48</t>
  </si>
  <si>
    <t>Nippon India Retirement Fund- Income Generation Scheme- Direct Plan-Growth Plan- Bonus Option</t>
  </si>
  <si>
    <t>INF204KA1C55</t>
  </si>
  <si>
    <t>Nippon India Retirement Fund- Wealth Creation Scheme- Direct Plan-Growth Plan- Bonus Option</t>
  </si>
  <si>
    <t>INF204KA1B98</t>
  </si>
  <si>
    <t>Nippon India Retirement Fund- Wealth Creation Scheme- Growth Plan- Bonus Option</t>
  </si>
  <si>
    <t>INF204KA1B80</t>
  </si>
  <si>
    <t>BANDHAN Arbitrage Fund-Direct Plan-Annual IDCW</t>
  </si>
  <si>
    <t>INF194KA1YG5</t>
  </si>
  <si>
    <t>INF194KA1YH3</t>
  </si>
  <si>
    <t>BANDHAN Arbitrage Fund - Regular Plan - Annual IDCW</t>
  </si>
  <si>
    <t>INF194KA1YD2</t>
  </si>
  <si>
    <t>INF194KA1YE0</t>
  </si>
  <si>
    <t>BANDHAN Equity Savings Fund-Direct Plan-Annual IDCW</t>
  </si>
  <si>
    <t>INF194KA1YA8</t>
  </si>
  <si>
    <t>INF194KA1YB6</t>
  </si>
  <si>
    <t>BANDHAN Equity Savings Fund - Regular Plan -Annual IDCW</t>
  </si>
  <si>
    <t>INF194KA1XX2</t>
  </si>
  <si>
    <t>INF194KA1XY0</t>
  </si>
  <si>
    <t>LIC MF Large &amp; Mid Cap Fund-Direct Plan-IDCW</t>
  </si>
  <si>
    <t>INF767K01ND1</t>
  </si>
  <si>
    <t>INF767K01NF6</t>
  </si>
  <si>
    <t>LIC MF Large &amp; Mid Cap Fund-Direct Plan-Growth</t>
  </si>
  <si>
    <t>INF767K01NE9</t>
  </si>
  <si>
    <t>LIC MF Large &amp; Mid Cap Fund-Regular Plan-Growth</t>
  </si>
  <si>
    <t>INF767K01NB5</t>
  </si>
  <si>
    <t>LIC MF Large &amp; Mid Cap Fund-Regular Plan-IDCW</t>
  </si>
  <si>
    <t>INF767K01NA7</t>
  </si>
  <si>
    <t>INF767K01NC3</t>
  </si>
  <si>
    <t>UTI Low Duration Fund - Regular Plan - Fortnightly IDCW</t>
  </si>
  <si>
    <t>INF789FA1N45</t>
  </si>
  <si>
    <t>INF789FA1N52</t>
  </si>
  <si>
    <t>Kotak Corporate Bond Fund- Regular Plan-Growth Option</t>
  </si>
  <si>
    <t>INF178L01BO1</t>
  </si>
  <si>
    <t>Kotak Corporate Bond Fund- Regular Plan-Monthly Dividend Option</t>
  </si>
  <si>
    <t>INF178L01BQ6</t>
  </si>
  <si>
    <t>INF178L01BP8</t>
  </si>
  <si>
    <t>Kotak Corporate Bond Fund- Direct Plan- Growth Option</t>
  </si>
  <si>
    <t>INF178L01BY0</t>
  </si>
  <si>
    <t>Kotak Corporate Bond Fund- Direct Plan- Monthly Payout of Income Distribution cum capital withdrawal option</t>
  </si>
  <si>
    <t>INF178L01BZ7</t>
  </si>
  <si>
    <t>Kotak Infrastructure &amp; Economic Reform Fund - Standard Plan-Growth</t>
  </si>
  <si>
    <t>INF178L01095</t>
  </si>
  <si>
    <t>Kotak Infrastructure &amp; Economic Reform Fund - Standard Plan-Payout of Income Distribution cum capital withdrawal option</t>
  </si>
  <si>
    <t>INF178L01079</t>
  </si>
  <si>
    <t>INF178L01087</t>
  </si>
  <si>
    <t>Kotak Infrastructure &amp; Economic Reform Fund- Direct Plan- Payout of Income Distribution cum capital withdrawal option</t>
  </si>
  <si>
    <t>INF178L01AK1</t>
  </si>
  <si>
    <t>INF178L01AJ3</t>
  </si>
  <si>
    <t>Kotak Infrastructure &amp; Economic Reform Fund- Direct Plan- Growth Option</t>
  </si>
  <si>
    <t>INF178L01AL9</t>
  </si>
  <si>
    <t>Kotak Low Duration Fund- Regular Plan-Growth Option</t>
  </si>
  <si>
    <t>INF178L01202</t>
  </si>
  <si>
    <t>Kotak Low Duration Fund- Regular Plan-Standard Income Distribution cum capital withdrawal option</t>
  </si>
  <si>
    <t>INF178L01210</t>
  </si>
  <si>
    <t>INF178L01228</t>
  </si>
  <si>
    <t>Kotak Low Duration Fund- Direct Plan- Growth Option</t>
  </si>
  <si>
    <t>INF178L01AX4</t>
  </si>
  <si>
    <t>Kotak Low Duration Fund - Direct Plan- Standard Income Distribution cum capital withdrawal option</t>
  </si>
  <si>
    <t>INF178L01AZ9</t>
  </si>
  <si>
    <t>INF178L01AY2</t>
  </si>
  <si>
    <t>PGIM India Flexi Cap Fund - Regular Plan - Growth Option</t>
  </si>
  <si>
    <t>INF663L01FJ3</t>
  </si>
  <si>
    <t>PGIM India Flexi Cap Fund - Direct Plan - Dividend Option</t>
  </si>
  <si>
    <t>INF663L01FG9</t>
  </si>
  <si>
    <t>INF663L01FH7</t>
  </si>
  <si>
    <t>PGIM India Flexi Cap Fund - Regular Plan - Dividend Option</t>
  </si>
  <si>
    <t>INF663L01FK1</t>
  </si>
  <si>
    <t>INF663L01FL9</t>
  </si>
  <si>
    <t>PGIM India Flexi Cap Fund - Direct Plan - Growth Option</t>
  </si>
  <si>
    <t>INF663L01FF1</t>
  </si>
  <si>
    <t>UTI Dynamic Bond Fund - Regular Plan - Annual IDCW</t>
  </si>
  <si>
    <t>INF789FA1S08</t>
  </si>
  <si>
    <t>INF789FA1S16</t>
  </si>
  <si>
    <t>SBI Banking &amp; Financial Services Fund - Direct Plan - Income Distribution cum Capital Withdrawal Option (IDCW)</t>
  </si>
  <si>
    <t>INF200KA1515</t>
  </si>
  <si>
    <t>INF200KA1523</t>
  </si>
  <si>
    <t>SBI BANKING &amp; FINANCIAL SERVICES FUND - REGULAR PLAN - GROWTH</t>
  </si>
  <si>
    <t>INF200KA1473</t>
  </si>
  <si>
    <t>SBI BANKING &amp; FINANCIAL SERVICES FUND - DIRECT PLAN - GROWTH</t>
  </si>
  <si>
    <t>INF200KA1507</t>
  </si>
  <si>
    <t>SBI Banking &amp; Financial Services Fund - Regular Plan - Income Distribution cum Capital Withdrawal Option (IDCW)</t>
  </si>
  <si>
    <t>INF200KA1481</t>
  </si>
  <si>
    <t>INF200KA1499</t>
  </si>
  <si>
    <t>NIPPON INDIA TAX SAVER (ELSS) FUND - DIRECT Plan - ANNUAL IDCW Option</t>
  </si>
  <si>
    <t>INF204KA1E12</t>
  </si>
  <si>
    <t>NIPPON INDIA TAX SAVER (ELSS) FUND - ANNUAL IDCW Option</t>
  </si>
  <si>
    <t>INF204KA1E04</t>
  </si>
  <si>
    <t>BANK OF INDIA Credit Risk Fund - Regular Plan</t>
  </si>
  <si>
    <t>INF761K01DH6</t>
  </si>
  <si>
    <t>BANK OF INDIA Credit Risk  Fund - Direct Plan</t>
  </si>
  <si>
    <t>INF761K01DG8</t>
  </si>
  <si>
    <t>UTI Medium to Long Duration Fund - Regular Plan - Annual IDCW</t>
  </si>
  <si>
    <t>INF789FA1T23</t>
  </si>
  <si>
    <t>INF789FA1T31</t>
  </si>
  <si>
    <t>UTI Medium to Long Duration Fund - Regular Plan - Flexi IDCW</t>
  </si>
  <si>
    <t>INF789FA1T49</t>
  </si>
  <si>
    <t>INF789FA1T56</t>
  </si>
  <si>
    <t>UTI Ultra Short Duration Fund - Regular Plan - Quarterly IDCW</t>
  </si>
  <si>
    <t>INF789FA1P01</t>
  </si>
  <si>
    <t>INF789FA1P19</t>
  </si>
  <si>
    <t>Axis Short Duration Fund - Direct Plan - Regular IDCW</t>
  </si>
  <si>
    <t>INF846K01RH5</t>
  </si>
  <si>
    <t>INF846K01RI3</t>
  </si>
  <si>
    <t>Axis Short Duration Fund - Regular Plan - Regular IDCW</t>
  </si>
  <si>
    <t>INF846K01RJ1</t>
  </si>
  <si>
    <t>INF846K01RK9</t>
  </si>
  <si>
    <t>LIC MF Banking and Financial Services Fund-Direct Plan-IDCW</t>
  </si>
  <si>
    <t>INF767K01NJ8</t>
  </si>
  <si>
    <t>INF767K01NL4</t>
  </si>
  <si>
    <t>DSP Low Duration Fund - Regular Plan - IDCW - Monthly</t>
  </si>
  <si>
    <t>INF740K019P0</t>
  </si>
  <si>
    <t>INF740K010Q7</t>
  </si>
  <si>
    <t>DSP Low Duration Fund - Regular Plan - IDCW - Quarterly</t>
  </si>
  <si>
    <t>INF740K011Q5</t>
  </si>
  <si>
    <t>INF740K012Q3</t>
  </si>
  <si>
    <t>DSP Low Duration Fund - Direct Plan - IDCW - Weekly</t>
  </si>
  <si>
    <t>INF740KA1OM3</t>
  </si>
  <si>
    <t>INF740KA1ON1</t>
  </si>
  <si>
    <t>DSP Low Duration Fund - Direct Plan - IDCW - Quarterly</t>
  </si>
  <si>
    <t>INF740K016Q4</t>
  </si>
  <si>
    <t>INF740K017Q2</t>
  </si>
  <si>
    <t>DSP Low Duration Fund - Direct Plan - Growth</t>
  </si>
  <si>
    <t>INF740K013Q1</t>
  </si>
  <si>
    <t>DSP Low Duration Fund - Regular Plan - Growth</t>
  </si>
  <si>
    <t>INF740K018P2</t>
  </si>
  <si>
    <t>DSP Low Duration Fund - Regular Plan - IDCW - Weekly</t>
  </si>
  <si>
    <t>INF740KA1OP6</t>
  </si>
  <si>
    <t>INF740KA1OQ4</t>
  </si>
  <si>
    <t>DSP Low Duration Fund - Direct Plan - IDCW - Monthly</t>
  </si>
  <si>
    <t>INF740K014Q9</t>
  </si>
  <si>
    <t>INF740K015Q6</t>
  </si>
  <si>
    <t>UTI Banking &amp; PSU Fund - Regular Plan - Flexi IDCW</t>
  </si>
  <si>
    <t>INF789FA1U61</t>
  </si>
  <si>
    <t>INF789FA1U79</t>
  </si>
  <si>
    <t>UTI Banking &amp; PSU Fund - Direct Plan - Flexi IDCW</t>
  </si>
  <si>
    <t>INF789FA1V29</t>
  </si>
  <si>
    <t>INF789FA1V37</t>
  </si>
  <si>
    <t>UTI Liquid Fund - Regular Plan - Annual IDCW</t>
  </si>
  <si>
    <t>INF789FA1J66</t>
  </si>
  <si>
    <t>INF789FA1J74</t>
  </si>
  <si>
    <t>Tata Short Term Bond Fund- Direct Plan - Periodic Payout of IDCW Option</t>
  </si>
  <si>
    <t>INF277K01P38</t>
  </si>
  <si>
    <t>INF277K01P46</t>
  </si>
  <si>
    <t>Tata Short Term Bond Fund- Regular Plan - Periodic Payout of IDCW Option</t>
  </si>
  <si>
    <t>INF277K01P12</t>
  </si>
  <si>
    <t>INF277K01P20</t>
  </si>
  <si>
    <t>SBI Nifty Bank ETF</t>
  </si>
  <si>
    <t>INF200KA1580</t>
  </si>
  <si>
    <t>SBI Nifty Next 50 ETF</t>
  </si>
  <si>
    <t>INF200KA1598</t>
  </si>
  <si>
    <t>SBI BSE 100 ETF</t>
  </si>
  <si>
    <t>INF200KA1572</t>
  </si>
  <si>
    <t>LIC MF Banking and Financial Services Fund-Regular Plan-IDCW</t>
  </si>
  <si>
    <t>INF767K01NG4</t>
  </si>
  <si>
    <t>INF767K01NI0</t>
  </si>
  <si>
    <t>LIC MF Banking and Financial Services Fund-Regular Plan-Growth</t>
  </si>
  <si>
    <t>INF767K01NH2</t>
  </si>
  <si>
    <t>LIC MF Banking and Financial Services Fund-Direct Plan-Growth</t>
  </si>
  <si>
    <t>INF767K01NK6</t>
  </si>
  <si>
    <t>UTI Banking &amp; PSU Fund - Direct Plan - Monthly IDCW</t>
  </si>
  <si>
    <t>INF789FC1HE1</t>
  </si>
  <si>
    <t>INF789FC1HF8</t>
  </si>
  <si>
    <t>Aditya Birla Sun Life Credit Risk Fund - Regular Plan - Growth</t>
  </si>
  <si>
    <t>INF209KA1K47</t>
  </si>
  <si>
    <t>Aditya Birla Sun Life Credit Risk Fund - Direct - IDCW</t>
  </si>
  <si>
    <t>INF209KA1K96</t>
  </si>
  <si>
    <t>INF209KA1L04</t>
  </si>
  <si>
    <t>Aditya Birla Sun Life Credit Risk Fund - Regular - IDCW</t>
  </si>
  <si>
    <t>INF209KA1K54</t>
  </si>
  <si>
    <t>INF209KA1K62</t>
  </si>
  <si>
    <t>Aditya Birla Sun Life Credit Risk Fund - Direct Plan - Growth</t>
  </si>
  <si>
    <t>INF209KA1K88</t>
  </si>
  <si>
    <t>Aditya Birla Sun Life Credit Risk Fund - Direct Plan - Bonus</t>
  </si>
  <si>
    <t>INF209KA1L12</t>
  </si>
  <si>
    <t>UTI Liquid Fund - Direct Plan - Annual IDCW</t>
  </si>
  <si>
    <t>INF789FA1K63</t>
  </si>
  <si>
    <t>INF789FA1K71</t>
  </si>
  <si>
    <t>UTI Ultra Short Duration Fund - Regular Plan - Annual IDCW</t>
  </si>
  <si>
    <t>INF789FA1P43</t>
  </si>
  <si>
    <t>INF789FA1P50</t>
  </si>
  <si>
    <t>Quantum Dynamic Bond Fund - Direct Plan Monthly IDCW</t>
  </si>
  <si>
    <t>INF082J01184</t>
  </si>
  <si>
    <t>INF082J01192</t>
  </si>
  <si>
    <t>Quantum Dynamic Bond Fund - Direct Plan Growth Option</t>
  </si>
  <si>
    <t>INF082J01176</t>
  </si>
  <si>
    <t>UTI Medium Duration Fund - Regular Plan - Monthly IDCW</t>
  </si>
  <si>
    <t>INF789FB1JV2</t>
  </si>
  <si>
    <t>INF789FB1KP2</t>
  </si>
  <si>
    <t>UTI Medium Duration Fund - Regular Plan - Quarterly IDCW</t>
  </si>
  <si>
    <t>INF789FB1JW0</t>
  </si>
  <si>
    <t>INF789FB1JX8</t>
  </si>
  <si>
    <t>UTI Medium Duration Fund - Regular Plan - Half-Yearly IDCW</t>
  </si>
  <si>
    <t>INF789FB1JY6</t>
  </si>
  <si>
    <t>INF789FB1JZ3</t>
  </si>
  <si>
    <t>UTI Medium Duration Fund - Regular Plan - Flexi IDCW</t>
  </si>
  <si>
    <t>INF789FB1KC0</t>
  </si>
  <si>
    <t>INF789FB1KD8</t>
  </si>
  <si>
    <t>UTI Medium Duration Fund - Regular Plan - Growth Option</t>
  </si>
  <si>
    <t>INF789FB1JU4</t>
  </si>
  <si>
    <t>UTI Medium Duration Fund - Regular Plan - Annual IDCW</t>
  </si>
  <si>
    <t>INF789FB1KA4</t>
  </si>
  <si>
    <t>INF789FB1KB2</t>
  </si>
  <si>
    <t>UTI Medium Duration Fund - Direct Plan - Monthly IDCW</t>
  </si>
  <si>
    <t>INF789FB1KF3</t>
  </si>
  <si>
    <t>INF789FB1KG1</t>
  </si>
  <si>
    <t>UTI Medium Duration Fund - Direct Plan - Quarterly IDCW</t>
  </si>
  <si>
    <t>INF789FB1KH9</t>
  </si>
  <si>
    <t>INF789FB1KI7</t>
  </si>
  <si>
    <t>UTI Medium Duration Fund - Direct Plan - Growth Option</t>
  </si>
  <si>
    <t>INF789FB1KE6</t>
  </si>
  <si>
    <t>UTI Medium Duration Fund - Direct Plan - Half-Yearly IDCW</t>
  </si>
  <si>
    <t>INF789FB1KJ5</t>
  </si>
  <si>
    <t>INF789FB1KK3</t>
  </si>
  <si>
    <t>UTI Medium Duration Fund - Direct Plan - Annual IDCW</t>
  </si>
  <si>
    <t>INF789FB1KL1</t>
  </si>
  <si>
    <t>INF789FB1KM9</t>
  </si>
  <si>
    <t>UTI Medium Duration Fund - Direct Plan - Flexi IDCW</t>
  </si>
  <si>
    <t>INF789FB1KO5</t>
  </si>
  <si>
    <t>INF789FB1KN7</t>
  </si>
  <si>
    <t>UTI Short Duration Fund - Regular Plan - Annual IDCW</t>
  </si>
  <si>
    <t>INF789FA1Q91</t>
  </si>
  <si>
    <t>INF789FA1R09</t>
  </si>
  <si>
    <t>Nippon India Banking  &amp; PSU Debt Fund- Growth Plan- Growth Option</t>
  </si>
  <si>
    <t>INF204KA1T56</t>
  </si>
  <si>
    <t>Nippon India Banking  &amp; PSU Debt Fund- Direct Plan-Growth Plan- Growth Option</t>
  </si>
  <si>
    <t>INF204KA1U53</t>
  </si>
  <si>
    <t>NIPPON INDIA BANKING &amp; PSU DEBT FUND - IDCW Option</t>
  </si>
  <si>
    <t>INF204KA1T72</t>
  </si>
  <si>
    <t>INF204KA1T80</t>
  </si>
  <si>
    <t>NIPPON INDIA BANKING &amp; PSU DEBT FUND - MONTHLY IDCW Option</t>
  </si>
  <si>
    <t>INF204KA1U38</t>
  </si>
  <si>
    <t>INF204KA1U46</t>
  </si>
  <si>
    <t>NIPPON INDIA BANKING &amp; PSU DEBT FUND - Direct Plan - MONTHLY IDCW Option</t>
  </si>
  <si>
    <t>INF204KA1V37</t>
  </si>
  <si>
    <t>INF204KA1V45</t>
  </si>
  <si>
    <t>NIPPON INDIA BANKING &amp; PSU DEBT FUND - QUARTERLY IDCW Option</t>
  </si>
  <si>
    <t>INF204KA1T98</t>
  </si>
  <si>
    <t>INF204KA1U04</t>
  </si>
  <si>
    <t>Nippon India Banking  &amp; PSU Debt Fund- Direct Plan-Growth Plan- Bonus Option</t>
  </si>
  <si>
    <t>INF204KA1U61</t>
  </si>
  <si>
    <t>NIPPON INDIA BANKING &amp; PSU DEBT FUND - WEEKLY IDCW Option</t>
  </si>
  <si>
    <t>INF204KA1U12</t>
  </si>
  <si>
    <t>INF204KA1U20</t>
  </si>
  <si>
    <t>NIPPON INDIA BANKING &amp; PSU DEBT FUND - Direct Plan - WEEKLY IDCW Option</t>
  </si>
  <si>
    <t>INF204KA1V11</t>
  </si>
  <si>
    <t>INF204KA1V29</t>
  </si>
  <si>
    <t>NIPPON INDIA BANKING &amp; PSU DEBT FUND - Direct Plan - IDCW Option</t>
  </si>
  <si>
    <t>INF204KA1U79</t>
  </si>
  <si>
    <t>INF204KA1U87</t>
  </si>
  <si>
    <t>NIPPON INDIA BANKING &amp; PSU DEBT FUND - Direct Plan - QUARTERLY IDCW Option</t>
  </si>
  <si>
    <t>INF204KA1U95</t>
  </si>
  <si>
    <t>INF204KA1V03</t>
  </si>
  <si>
    <t>Nippon India Equity Savings Fund- Growth Plan- Growth Option</t>
  </si>
  <si>
    <t>INF204KA1V94</t>
  </si>
  <si>
    <t>Nippon India Equity Savings Fund- Direct Plan- Growth Plan-Growth Option</t>
  </si>
  <si>
    <t>INF204KA1W77</t>
  </si>
  <si>
    <t>Nippon India Equity Savings Fund- Direct Plan- Growth Plan- Bonus Option</t>
  </si>
  <si>
    <t>INF204KA1W85</t>
  </si>
  <si>
    <t>NIPPON INDIA EQUITY SAVINGS FUND - IDCW Option</t>
  </si>
  <si>
    <t>INF204KA1W10</t>
  </si>
  <si>
    <t>INF204KA1W28</t>
  </si>
  <si>
    <t>NIPPON INDIA EQUITY SAVINGS FUND - Direct Plan - IDCW Option</t>
  </si>
  <si>
    <t>INF204KA1W93</t>
  </si>
  <si>
    <t>INF204KA1X01</t>
  </si>
  <si>
    <t>NIPPON INDIA EQUITY SAVINGS FUND - MONTHLY IDCW Option</t>
  </si>
  <si>
    <t>INF204KA1W51</t>
  </si>
  <si>
    <t>INF204KA1W69</t>
  </si>
  <si>
    <t>NIPPON INDIA EQUITY SAVINGS FUND - Direct Plan - MONTHLY IDCW Option</t>
  </si>
  <si>
    <t>INF204KA1X35</t>
  </si>
  <si>
    <t>INF204KA1X43</t>
  </si>
  <si>
    <t>NIPPON INDIA EQUITY SAVINGS FUND - QUARTERLY IDCW Option</t>
  </si>
  <si>
    <t>INF204KA1W36</t>
  </si>
  <si>
    <t>INF204KA1W44</t>
  </si>
  <si>
    <t>NIPPON INDIA EQUITY SAVINGS FUND - Direct Plan - QUARTERLY IDCW Option</t>
  </si>
  <si>
    <t>INF204KA1X19</t>
  </si>
  <si>
    <t>INF204KA1X27</t>
  </si>
  <si>
    <t>Nippon India Equity Savings Fund- Growth Plan- Bonus Option</t>
  </si>
  <si>
    <t>INF204KA1W02</t>
  </si>
  <si>
    <t>SBI Equity Savings Fund - Regular Plan - Monthly Income Distribution cum Capital Withdrawal Option (IDCW)</t>
  </si>
  <si>
    <t>INF200KA1DB2</t>
  </si>
  <si>
    <t>INF200KA1DC0</t>
  </si>
  <si>
    <t>SBI Equity Savings Fund - Direct Plan - Quarterly Income Distribution cum Capital Withdrawal Option (IDCW)</t>
  </si>
  <si>
    <t>INF200KA1DI7</t>
  </si>
  <si>
    <t>INF200KA1DJ5</t>
  </si>
  <si>
    <t>SBI Equity Savings Fund - Direct Plan - Monthly Income Distribution cum Capital Withdrawal Option (IDCW)</t>
  </si>
  <si>
    <t>INF200KA1DG1</t>
  </si>
  <si>
    <t>INF200KA1DH9</t>
  </si>
  <si>
    <t>SBI Equity Savings Fund - Regular Plan - Quarterly Income Distribution cum Capital Withdrawal Option (IDCW)</t>
  </si>
  <si>
    <t>INF200KA1DD8</t>
  </si>
  <si>
    <t>INF200KA1DE6</t>
  </si>
  <si>
    <t>SBI Equity Savings Fund - Direct Plan - Growth</t>
  </si>
  <si>
    <t>INF200KA1DF3</t>
  </si>
  <si>
    <t>SBI Equity Savings Fund - Regular Plan - Growth</t>
  </si>
  <si>
    <t>INF200KA1DA4</t>
  </si>
  <si>
    <t>UTI Money Market Fund - Regular Plan - Half-Yearly IDCW</t>
  </si>
  <si>
    <t>INF789FA1L62</t>
  </si>
  <si>
    <t>INF789FA1L70</t>
  </si>
  <si>
    <t>Nippon India ETF Nifty 50 Value 20</t>
  </si>
  <si>
    <t>INF204KA17D8</t>
  </si>
  <si>
    <t>UTI Dynamic Bond Fund - Direct Plan - Half-Yearly IDCW</t>
  </si>
  <si>
    <t>INF789FA1S40</t>
  </si>
  <si>
    <t>INF789FA1S57</t>
  </si>
  <si>
    <t>UTI Ultra Short Duration Fund - Regular Plan - Half-Yearly IDCW</t>
  </si>
  <si>
    <t>INF789FA1P27</t>
  </si>
  <si>
    <t>INF789FA1P35</t>
  </si>
  <si>
    <t>Mirae Asset Aggressive Hybrid Fund - Direct Plan - Growth</t>
  </si>
  <si>
    <t>INF769K01DH9</t>
  </si>
  <si>
    <t>Mirae Asset Aggressive Hybrid Fund - Direct Plan - IDCW</t>
  </si>
  <si>
    <t>INF769K01DI7</t>
  </si>
  <si>
    <t>INF769K01DJ5</t>
  </si>
  <si>
    <t>Mirae Asset Aggressive Hybrid Fund - Regular Plan - Growth</t>
  </si>
  <si>
    <t>INF769K01DE6</t>
  </si>
  <si>
    <t>Mirae Asset Aggressive Hybrid Fund - Regular Plan - IDCW</t>
  </si>
  <si>
    <t>INF769K01DF3</t>
  </si>
  <si>
    <t>INF769K01DG1</t>
  </si>
  <si>
    <t>Nippon India US Equity Opportunities Fund- Growth Plan- Growth Option</t>
  </si>
  <si>
    <t>INF204KA12G2</t>
  </si>
  <si>
    <t>Nippon India US Equity Opportunities Fund- Direct Plan- Growth Plan- Growth Option</t>
  </si>
  <si>
    <t>INF204KA15G5</t>
  </si>
  <si>
    <t>NIPPON INDIA - US EQUITY OPPORTUNITIES FUND - IDCW Option</t>
  </si>
  <si>
    <t>INF204KA13G0</t>
  </si>
  <si>
    <t>INF204KA14G8</t>
  </si>
  <si>
    <t>NIPPON INDIA - US EQUITY OPPORTUNITIES FUND - Direct Plan - IDCW Option</t>
  </si>
  <si>
    <t>INF204KA16G3</t>
  </si>
  <si>
    <t>INF204KA17G1</t>
  </si>
  <si>
    <t>JM Large Cap Fund (Regular) - Quarterly IDCW</t>
  </si>
  <si>
    <t>INF192K01JL3</t>
  </si>
  <si>
    <t>INF192K01JM1</t>
  </si>
  <si>
    <t>JM Large Cap Fund (Regular) - Half Yearly IDCW</t>
  </si>
  <si>
    <t>INF192K01JP4</t>
  </si>
  <si>
    <t>INF192K01JQ2</t>
  </si>
  <si>
    <t xml:space="preserve">JM Large Cap Fund (Direct) - Monthly IDCW </t>
  </si>
  <si>
    <t>INF192K01JJ7</t>
  </si>
  <si>
    <t>INF192K01JK5</t>
  </si>
  <si>
    <t xml:space="preserve">JM Large Cap Fund (Direct) - Half Yearly IDCW </t>
  </si>
  <si>
    <t>INF192K01JR0</t>
  </si>
  <si>
    <t>INF192K01JZ3</t>
  </si>
  <si>
    <t>JM Large Cap Fund (Direct) - Annual IDCW</t>
  </si>
  <si>
    <t>INF192K01JU4</t>
  </si>
  <si>
    <t>INF192K01JV2</t>
  </si>
  <si>
    <t>JM Large Cap Fund (Regular) - Monthly IDCW</t>
  </si>
  <si>
    <t>INF192K01JH1</t>
  </si>
  <si>
    <t>INF192K01JI9</t>
  </si>
  <si>
    <t>JM Large Cap Fund (Direct) - Quarterly IDCW</t>
  </si>
  <si>
    <t>INF192K01JN9</t>
  </si>
  <si>
    <t>INF192K01JO7</t>
  </si>
  <si>
    <t>JM Large Cap Fund (Regular) - Annual IDCW</t>
  </si>
  <si>
    <t>INF192K01JS8</t>
  </si>
  <si>
    <t>INF192K01JT6</t>
  </si>
  <si>
    <t>UTI Money Market Fund - Regular Plan - Annual IDCW</t>
  </si>
  <si>
    <t>INF789FA1L88</t>
  </si>
  <si>
    <t>INF789FA1L96</t>
  </si>
  <si>
    <t>UTI Money Market Fund - Direct Plan - Annual IDCW</t>
  </si>
  <si>
    <t>INF789FA1N03</t>
  </si>
  <si>
    <t>INF789FA1N11</t>
  </si>
  <si>
    <t>UTI Medium to Long Duration Fund - Direct Plan - Half-Yearly IDCW</t>
  </si>
  <si>
    <t>INF789FA1T64</t>
  </si>
  <si>
    <t>INF789FA1T72</t>
  </si>
  <si>
    <t>UTI Credit Risk Fund - Regular Plan - Flexi IDCW</t>
  </si>
  <si>
    <t>INF789FA1V86</t>
  </si>
  <si>
    <t>INF789FA1V94</t>
  </si>
  <si>
    <t>SBI Nifty 50 ETF</t>
  </si>
  <si>
    <t>INF200KA1FS1</t>
  </si>
  <si>
    <t>Axis Equity Savings Fund - Direct Plan - Growth</t>
  </si>
  <si>
    <t>INF846K01VJ3</t>
  </si>
  <si>
    <t>Axis Equity Savings Fund - Direct Plan - Monthly IDCW</t>
  </si>
  <si>
    <t>INF846K01VK1</t>
  </si>
  <si>
    <t>INF846K01VL9</t>
  </si>
  <si>
    <t>Axis Equity Savings Fund - Regular Plan - Growth</t>
  </si>
  <si>
    <t>INF846K01VO3</t>
  </si>
  <si>
    <t>Axis Equity Savings Fund - Regular Plan - Monthly IDCW</t>
  </si>
  <si>
    <t>INF846K01VP0</t>
  </si>
  <si>
    <t>INF846K01VQ8</t>
  </si>
  <si>
    <t>Axis Equity Savings Fund - Direct Plan - Quarterly IDCW</t>
  </si>
  <si>
    <t>INF846K01VM7</t>
  </si>
  <si>
    <t>INF846K01VN5</t>
  </si>
  <si>
    <t>Axis Equity Savings Fund - Regular Plan - Quarterly IDCW</t>
  </si>
  <si>
    <t>INF846K01VR6</t>
  </si>
  <si>
    <t>INF846K01VS4</t>
  </si>
  <si>
    <t>JM Arbitrage Fund (Regular) - Annual IDCW</t>
  </si>
  <si>
    <t>INF192K01KW8</t>
  </si>
  <si>
    <t>INF192K01KX6</t>
  </si>
  <si>
    <t>JM Arbitrage Fund (Regular) - Monthly IDCW</t>
  </si>
  <si>
    <t>INF192K01KK3</t>
  </si>
  <si>
    <t>INF192K01KL1</t>
  </si>
  <si>
    <t>JM Arbitrage Fund (Regular) - Quarterly IDCW</t>
  </si>
  <si>
    <t>INF192K01KO5</t>
  </si>
  <si>
    <t>INF192K01KP2</t>
  </si>
  <si>
    <t>JM Arbitrage Fund (Regular) - Half Yearly IDCW</t>
  </si>
  <si>
    <t>INF192K01KS6</t>
  </si>
  <si>
    <t>INF192K01KT4</t>
  </si>
  <si>
    <t>JM Arbitrage Fund (Direct) - Half Yearly IDCW</t>
  </si>
  <si>
    <t>INF192K01KU2</t>
  </si>
  <si>
    <t>INF192K01KV0</t>
  </si>
  <si>
    <t>JM Arbitrage Fund (Direct) - Monthly IDCW</t>
  </si>
  <si>
    <t>INF192K01KM9</t>
  </si>
  <si>
    <t>INF192K01KN7</t>
  </si>
  <si>
    <t>JM Arbitrage Fund (Direct) - Annual IDCW</t>
  </si>
  <si>
    <t>INF192K01KY4</t>
  </si>
  <si>
    <t>INF192K01KZ1</t>
  </si>
  <si>
    <t>JM Arbitrage Fund (Direct) - Quarterly IDCW</t>
  </si>
  <si>
    <t>INF192K01KQ0</t>
  </si>
  <si>
    <t>INF192K01KR8</t>
  </si>
  <si>
    <t>UTI Low Duration Fund - Direct Plan - Fortnightly IDCW</t>
  </si>
  <si>
    <t>INF789FA1O02</t>
  </si>
  <si>
    <t>INF789FA1O10</t>
  </si>
  <si>
    <t>UTI Credit Risk Fund - Direct Plan - Annual IDCW</t>
  </si>
  <si>
    <t>INF789FB1U28</t>
  </si>
  <si>
    <t>INF789FB1U36</t>
  </si>
  <si>
    <t>UTI Nifty 50 ETF</t>
  </si>
  <si>
    <t>INF789F1AZC0</t>
  </si>
  <si>
    <t>UTI BSE Sensex ETF</t>
  </si>
  <si>
    <t>INF789FB1X58</t>
  </si>
  <si>
    <t>UTI Dynamic Bond Fund - Regular Plan - Flexi IDCW</t>
  </si>
  <si>
    <t>INF789FA1S24</t>
  </si>
  <si>
    <t>INF789FA1S32</t>
  </si>
  <si>
    <t>Groww Value Fund (formerly known as Indiabulls Value Fund) - Direct Plan - Growth Option</t>
  </si>
  <si>
    <t>INF666M01BE4</t>
  </si>
  <si>
    <t>Groww Value Fund (formerly known as Indiabulls Value Fund)- Direct Plan- - Income Distribution cum capital withdrawal Option (Payout &amp; Reinvestment)</t>
  </si>
  <si>
    <t>INF666M01BF1</t>
  </si>
  <si>
    <t>INF666M01BG9</t>
  </si>
  <si>
    <t>Groww Value Fund (formerly known as Indiabulls Value Fund) - Regular Plan - Growth Option</t>
  </si>
  <si>
    <t>INF666M01BH7</t>
  </si>
  <si>
    <t>Groww Value Fund (formerly known as Indiabulls Value Fund)- Regular Plan - Income Distribution cum capital withdrawal Option (Payout &amp; Reinvestment)</t>
  </si>
  <si>
    <t>INF666M01BI5</t>
  </si>
  <si>
    <t>INF666M01BJ3</t>
  </si>
  <si>
    <t>UTI Money Market Fund - Regular Plan - Fortnightly IDCW</t>
  </si>
  <si>
    <t>INF789FA1L05</t>
  </si>
  <si>
    <t>INF789FA1L13</t>
  </si>
  <si>
    <t>ICICI Prudential Nifty 50 Index Fund - IDCW Option</t>
  </si>
  <si>
    <t>INF109KB1NN7</t>
  </si>
  <si>
    <t>INF109KB1NO5</t>
  </si>
  <si>
    <t>ICICI Prudential Nifty 50 Index Fund - Direct Plan IDCW Option</t>
  </si>
  <si>
    <t>INF109KB1NL1</t>
  </si>
  <si>
    <t>INF109KB1NM9</t>
  </si>
  <si>
    <t>UTI Credit Risk Fund - Direct Plan - Half-Yearly IDCW</t>
  </si>
  <si>
    <t>INF789FA1W02</t>
  </si>
  <si>
    <t>INF789FA1W10</t>
  </si>
  <si>
    <t>UTI Credit Risk Fund - Regular Plan - Half-Yearly IDCW</t>
  </si>
  <si>
    <t>INF789FA1V45</t>
  </si>
  <si>
    <t>INF789FA1V52</t>
  </si>
  <si>
    <t>UTI Short Duration Fund - Direct Plan - Annual IDCW</t>
  </si>
  <si>
    <t>INF789FA1R33</t>
  </si>
  <si>
    <t>INF789FA1R41</t>
  </si>
  <si>
    <t>Kotak Bond Short Term Plan - Direct - Standard Income Distribution cum capital withdrawal option</t>
  </si>
  <si>
    <t>INF174K01Z14</t>
  </si>
  <si>
    <t>INF174K01Z22</t>
  </si>
  <si>
    <t>Kotak Bond Short Term Plan - Regular Plan - Normal Dividend</t>
  </si>
  <si>
    <t>INF174K01Y98</t>
  </si>
  <si>
    <t>INF174K01Z06</t>
  </si>
  <si>
    <t>UTI Dynamic Bond Fund - Direct Plan - Annual IDCW</t>
  </si>
  <si>
    <t>INF789FA1S65</t>
  </si>
  <si>
    <t>INF789FA1S73</t>
  </si>
  <si>
    <t>UTI Medium to Long Duration Fund - Regular Plan - Half-Yearly IDCW</t>
  </si>
  <si>
    <t>INF789FA1T07</t>
  </si>
  <si>
    <t>INF789FA1T15</t>
  </si>
  <si>
    <t>PGIM India ELSS Tax Saver Fund - Regular Plan - Growth Option</t>
  </si>
  <si>
    <t>INF663L01FQ8</t>
  </si>
  <si>
    <t>PGIM India ELSS Tax Saver Fund - Regular Plan - Dividend Option</t>
  </si>
  <si>
    <t>INF663L01FR6</t>
  </si>
  <si>
    <t>PGIM India ELSS Tax Saver Fund - Direct Plan - Dividend Option</t>
  </si>
  <si>
    <t>INF663L01FO3</t>
  </si>
  <si>
    <t>PGIM India ELSS Tax Saver Fund - Direct Plan - Growth Option</t>
  </si>
  <si>
    <t>INF663L01FN5</t>
  </si>
  <si>
    <t>UTI Money Market Fund - Direct Plan - Fortnightly IDCW</t>
  </si>
  <si>
    <t>INF789FA1M20</t>
  </si>
  <si>
    <t>INF789FA1M38</t>
  </si>
  <si>
    <t>LIC MF Nifty 50 ETF</t>
  </si>
  <si>
    <t>INF767K01OS7</t>
  </si>
  <si>
    <t>Navi ELSS Tax Saver Fund - Regular Plan IDCW Payout</t>
  </si>
  <si>
    <t>INF959L01CG8</t>
  </si>
  <si>
    <t>Navi ELSS Tax Saver Fund - Direct Plan IDCW Payout</t>
  </si>
  <si>
    <t>INF959L01CE3</t>
  </si>
  <si>
    <t>Navi ELSS Tax Saver Fund- Direct Plan- Growth Option</t>
  </si>
  <si>
    <t>INF959L01CD5</t>
  </si>
  <si>
    <t>Navi ELSS Tax Saver Fund- Regular Plan- Growth Option</t>
  </si>
  <si>
    <t>INF959L01CF0</t>
  </si>
  <si>
    <t>LIC MF BSE Sensex ETF</t>
  </si>
  <si>
    <t>INF767K01OT5</t>
  </si>
  <si>
    <t>Navi Large &amp; Midcap Fund- Direct Plan- Growth Option</t>
  </si>
  <si>
    <t>INF959L01CH6</t>
  </si>
  <si>
    <t>Navi Large &amp; Midcap Fund- Regular Plan- Growth Option</t>
  </si>
  <si>
    <t>INF959L01CK0</t>
  </si>
  <si>
    <t>Navi Large &amp; Midcap Fund - Direct Normal IDCW Payout</t>
  </si>
  <si>
    <t>INF959L01CI4</t>
  </si>
  <si>
    <t>INF959L01CJ2</t>
  </si>
  <si>
    <t>Navi Large &amp; Midcap Fund - Regular Normal IDCW Payout</t>
  </si>
  <si>
    <t>INF959L01CL8</t>
  </si>
  <si>
    <t>INF959L01CM6</t>
  </si>
  <si>
    <t>Sundaram Long Term Tax Advantage Fund Series II Direct Plan - Payout of Income Distribution cum Capital Withdrawal (IDCW)</t>
  </si>
  <si>
    <t>INF903J012W7</t>
  </si>
  <si>
    <t>Sundaram Long Term Tax Advantage Fund Series II Direct Plan - Growth</t>
  </si>
  <si>
    <t>INF903J011W9</t>
  </si>
  <si>
    <t>Sundaram Long Term Tax Advantage Fund Series II Regular Plan - Payout of Income Distribution cum Capital Withdrawal (IDCW)</t>
  </si>
  <si>
    <t>INF903J010W1</t>
  </si>
  <si>
    <t>Sundaram Long Term Tax Advantage Fund Series II Regular Plan - Growth</t>
  </si>
  <si>
    <t>INF903J019V4</t>
  </si>
  <si>
    <t>UTI Liquid Fund - Regular Plan - Quarterly IDCW</t>
  </si>
  <si>
    <t>INF789FA1J25</t>
  </si>
  <si>
    <t>INF789FA1J33</t>
  </si>
  <si>
    <t>Kotak Nifty 50 Value 20 ETF - Payout of Income Distribution cum capital withdrawal option</t>
  </si>
  <si>
    <t>INF174K01Z71</t>
  </si>
  <si>
    <t>Axis Children's Fund - Lock in - Regular Growth</t>
  </si>
  <si>
    <t>INF846K01WJ1</t>
  </si>
  <si>
    <t>Axis Children's Fund - Lock in - Regular Plan - IDCW</t>
  </si>
  <si>
    <t>INF846K01WK9</t>
  </si>
  <si>
    <t>Axis Children's Fund - No Lock in - Regular Plan - IDCW</t>
  </si>
  <si>
    <t>INF846K01WN3</t>
  </si>
  <si>
    <t>INF846K01WL7</t>
  </si>
  <si>
    <t>Axis Children's Fund - Lock in - Direct Growth</t>
  </si>
  <si>
    <t>INF846K01WO1</t>
  </si>
  <si>
    <t>Axis Children's Fund - No Lock in - Direct Plan - IDCW</t>
  </si>
  <si>
    <t>INF846K01WS2</t>
  </si>
  <si>
    <t>INF846K01WQ6</t>
  </si>
  <si>
    <t>Axis Children's Fund - No Lock in - Direct Growth</t>
  </si>
  <si>
    <t>INF846K01WR4</t>
  </si>
  <si>
    <t>Axis Children's Fund - Lock in - Direct Plan - IDCW</t>
  </si>
  <si>
    <t>INF846K01WP8</t>
  </si>
  <si>
    <t>Axis Children's Fund - No Lock in - Regular Plan - Growth</t>
  </si>
  <si>
    <t>INF846K01WM5</t>
  </si>
  <si>
    <t>Mirae Asset ELSS Tax Saver Fund - Direct Plan - Growth</t>
  </si>
  <si>
    <t>INF769K01DM9</t>
  </si>
  <si>
    <t>Mirae Asset ELSS Tax Saver Fund - Direct Plan - IDCW</t>
  </si>
  <si>
    <t>INF769K01DN7</t>
  </si>
  <si>
    <t>Mirae Asset ELSS Tax Saver Fund - Regular Plan - IDCW</t>
  </si>
  <si>
    <t>INF769K01DL1</t>
  </si>
  <si>
    <t>Mirae Asset ELSS Tax Saver Fund - Regular Plan - Growth</t>
  </si>
  <si>
    <t>INF769K01DK3</t>
  </si>
  <si>
    <t xml:space="preserve">TATA Banking &amp; Financial Services Fund Direct Plan - Payout of Income Distribution cum capital withdrawal option </t>
  </si>
  <si>
    <t>INF277K01Z28</t>
  </si>
  <si>
    <t xml:space="preserve">TATA Banking &amp; Financial Services Fund Regular Plan - Payout of Income Distribution cum capital withdrawal option </t>
  </si>
  <si>
    <t>INF277K01Y94</t>
  </si>
  <si>
    <t>Tata Banking And Financial Services Fund-Direct Plan-Growth</t>
  </si>
  <si>
    <t>INF277K01Z10</t>
  </si>
  <si>
    <t>Tata Banking And Financial Services Fund-Regular Plan-Growth</t>
  </si>
  <si>
    <t>INF277K01Y86</t>
  </si>
  <si>
    <t xml:space="preserve">TATA Digital India Fund Direct Plan - Payout of Income Distribution cum capital withdrawal option </t>
  </si>
  <si>
    <t>INF277K01Z85</t>
  </si>
  <si>
    <t xml:space="preserve">TATA Digital India Fund Regular Plan - Payout of Income Distribution cum capital withdrawal option </t>
  </si>
  <si>
    <t>INF277K01Z51</t>
  </si>
  <si>
    <t>Tata Digital India Fund-Regular Plan-Growth</t>
  </si>
  <si>
    <t>INF277K01Z44</t>
  </si>
  <si>
    <t>Tata Digital India Fund-Direct Plan-Growth</t>
  </si>
  <si>
    <t>INF277K01Z77</t>
  </si>
  <si>
    <t>TATA India Consumer Fund Regular Plan - Payout of Income Distribution cum capital withdrawal option</t>
  </si>
  <si>
    <t>INF277K011A0</t>
  </si>
  <si>
    <t>Tata India Consumer Fund-Regular Plan-Growth</t>
  </si>
  <si>
    <t>INF277K010A2</t>
  </si>
  <si>
    <t>Tata India Consumer Fund-Direct Plan-Growth</t>
  </si>
  <si>
    <t>INF277K013A6</t>
  </si>
  <si>
    <t xml:space="preserve">TATA India Consumer Fund Direct Plan - Payout of Income Distribution cum capital withdrawal option </t>
  </si>
  <si>
    <t>INF277K014A4</t>
  </si>
  <si>
    <t xml:space="preserve">TATA India Pharma &amp; Health Care Fund Direct Plan - Payout of Income Distribution cum capital withdrawal option </t>
  </si>
  <si>
    <t>INF277K010B0</t>
  </si>
  <si>
    <t xml:space="preserve">TATA India Pharma &amp; Health Care Fund Regular Plan - Payout of Income Distribution cum capital withdrawal option </t>
  </si>
  <si>
    <t>INF277K017A7</t>
  </si>
  <si>
    <t>Tata India Pharma &amp; Healthcare Fund-Direct Plan-Growth</t>
  </si>
  <si>
    <t>INF277K019A3</t>
  </si>
  <si>
    <t>Tata India Pharma &amp; Healthcare Fund-Regular Plan-Growth</t>
  </si>
  <si>
    <t>INF277K016A9</t>
  </si>
  <si>
    <t>Tata Resources &amp; Energy Fund-Direct Plan-Growth</t>
  </si>
  <si>
    <t>INF277K015B9</t>
  </si>
  <si>
    <t xml:space="preserve">TATA Resources &amp; Energy Fund Regular Plan - Payout of Income Distribution cum capital withdrawal option </t>
  </si>
  <si>
    <t>INF277K013B4</t>
  </si>
  <si>
    <t>Tata Resources &amp; Energy Fund-Regular Plan-Growth</t>
  </si>
  <si>
    <t>INF277K012B6</t>
  </si>
  <si>
    <t xml:space="preserve">TATA Resources &amp; Energy Fund Direct Plan - Payout of Income Distribution cum capital withdrawal option </t>
  </si>
  <si>
    <t>INF277K016B7</t>
  </si>
  <si>
    <t>HDFC NIFTY 50 ETF - Growth Plan</t>
  </si>
  <si>
    <t>INF179KC1965</t>
  </si>
  <si>
    <t>HDFC BSE Sensex ETF - Growth Plan</t>
  </si>
  <si>
    <t>INF179KC1HX2</t>
  </si>
  <si>
    <t>BANDHAN Corporate Bond Fund - Regular Growth</t>
  </si>
  <si>
    <t>INF194KA1L81</t>
  </si>
  <si>
    <t>BANDHAN Corporate Bond Fund - Regular Periodic IDCW</t>
  </si>
  <si>
    <t>INF194KA1L99</t>
  </si>
  <si>
    <t>INF194KA1M07</t>
  </si>
  <si>
    <t>BANDHAN Corporate Bond Fund - Direct Growth</t>
  </si>
  <si>
    <t>INF194KA1M23</t>
  </si>
  <si>
    <t>BANDHAN Corporate Bond Fund - Direct Periodic IDCW</t>
  </si>
  <si>
    <t>INF194KA1M31</t>
  </si>
  <si>
    <t>INF194KA1M49</t>
  </si>
  <si>
    <t>SBI Long Term Advantage Fund - Series III - Regular Plan - Growth</t>
  </si>
  <si>
    <t>INF200KA1HL2</t>
  </si>
  <si>
    <t>SBI Long Term Advantage Fund - Series III - Regular Plan - Income Distribution cum Capital Withdrawal Option (IDCW)</t>
  </si>
  <si>
    <t>INF200KA1HM0</t>
  </si>
  <si>
    <t>SBI Long Term Advantage Fund - Series III - Direct Plan - Income Distribution cum Capital Withdrawal Option (IDCW)</t>
  </si>
  <si>
    <t>INF200KA1HO6</t>
  </si>
  <si>
    <t>SBI Long Term Advantage Fund - Series III - Direct Plan - Growth</t>
  </si>
  <si>
    <t>INF200KA1HN8</t>
  </si>
  <si>
    <t>HDFC Retirement Savings Fund - Equity Plan - Growth Option</t>
  </si>
  <si>
    <t>INF179KB1MG8</t>
  </si>
  <si>
    <t>HDFC Retirement Savings Fund - Equity Plan - Growth Option - Direct Plan</t>
  </si>
  <si>
    <t>INF179KB1MF0</t>
  </si>
  <si>
    <t>UTI Banking &amp; PSU Fund - Regular Plan - Monthly IDCW</t>
  </si>
  <si>
    <t>INF789FC1HC5</t>
  </si>
  <si>
    <t>INF789FC1HD3</t>
  </si>
  <si>
    <t>ICICI Prudential Equity &amp; Debt Fund - Annual IDCW</t>
  </si>
  <si>
    <t>INF109KB1QK6</t>
  </si>
  <si>
    <t>INF109KB1QJ8</t>
  </si>
  <si>
    <t>ICICI Prudential Equity &amp; Debt Fund - Direct Plan - Annual IDCW</t>
  </si>
  <si>
    <t>INF109KB1QM2</t>
  </si>
  <si>
    <t>INF109KB1QL4</t>
  </si>
  <si>
    <t>UTI Credit Risk Fund - Direct Plan - Flexi IDCW</t>
  </si>
  <si>
    <t>INF789FB1U44</t>
  </si>
  <si>
    <t>INF789FB1U51</t>
  </si>
  <si>
    <t>UTI Low Duration Fund - Regular Plan - Half-Yearly IDCW</t>
  </si>
  <si>
    <t>INF789FA1N60</t>
  </si>
  <si>
    <t>INF789FA1N78</t>
  </si>
  <si>
    <t>HDFC Retirement Savings Fund - Hybrid-Equity Plan - Growth Option</t>
  </si>
  <si>
    <t>INF179KB1MI4</t>
  </si>
  <si>
    <t>HDFC Retirement Savings Fund - Hybrid-Equity Plan - Growth Option - Direct Plan</t>
  </si>
  <si>
    <t>INF179KB1MH6</t>
  </si>
  <si>
    <t>HDFC Retirement Savings Fund - Hybrid-Debt Plan - Growth Option - Direct Plan</t>
  </si>
  <si>
    <t>INF179KB1MJ2</t>
  </si>
  <si>
    <t>HDFC Retirement Savings Fund - Hybrid-Debt Plan - Growth Option</t>
  </si>
  <si>
    <t>INF179KB1MK0</t>
  </si>
  <si>
    <t>LIC MF Nifty 100 ETF</t>
  </si>
  <si>
    <t>INF767K01PC8</t>
  </si>
  <si>
    <t>DSP Equity Savings Fund - Regular Plan - Growth</t>
  </si>
  <si>
    <t>INF740KA1439</t>
  </si>
  <si>
    <t>DSP Equity Savings Fund - Regular Plan - IDCW</t>
  </si>
  <si>
    <t>INF740KA1447</t>
  </si>
  <si>
    <t>INF740KA1454</t>
  </si>
  <si>
    <t>DSP Equity Savings Fund - Regular Plan - IDCW - Monthly</t>
  </si>
  <si>
    <t>INF740KA1462</t>
  </si>
  <si>
    <t>INF740KA1470</t>
  </si>
  <si>
    <t>DSP Equity Savings Fund - Regular Plan - IDCW - Quarterly</t>
  </si>
  <si>
    <t>INF740KA1488</t>
  </si>
  <si>
    <t>INF740KA1496</t>
  </si>
  <si>
    <t>DSP Equity Savings Fund - Direct Plan - Growth</t>
  </si>
  <si>
    <t>INF740KA1504</t>
  </si>
  <si>
    <t>DSP Equity Savings Fund - Direct Plan - IDCW</t>
  </si>
  <si>
    <t>INF740KA1512</t>
  </si>
  <si>
    <t>INF740KA1520</t>
  </si>
  <si>
    <t>DSP Equity Savings Fund - Direct Plan - IDCW - Monthly</t>
  </si>
  <si>
    <t>INF740KA1538</t>
  </si>
  <si>
    <t>INF740KA1546</t>
  </si>
  <si>
    <t>DSP Equity Savings Fund - Direct Plan - IDCW - Quarterly</t>
  </si>
  <si>
    <t>INF740KA1553</t>
  </si>
  <si>
    <t>INF740KA1561</t>
  </si>
  <si>
    <t>PGIM India Liquid Fund - Monthly Dividend</t>
  </si>
  <si>
    <t>INF223J01BL5</t>
  </si>
  <si>
    <t>PGIM India Liquid Fund - Growth</t>
  </si>
  <si>
    <t>INF223J01BP6</t>
  </si>
  <si>
    <t>PGIM India Liquid Fund - Weekly Dividend</t>
  </si>
  <si>
    <t>INF223J01BU6</t>
  </si>
  <si>
    <t>PGIM India Liquid Fund - Direct Plan - Daily Dividend</t>
  </si>
  <si>
    <t>INF223J01NR7</t>
  </si>
  <si>
    <t>PGIM India Liquid Fund - Direct Plan - Monthly Dividend</t>
  </si>
  <si>
    <t>INF223J01NT3</t>
  </si>
  <si>
    <t>INF223J01NU1</t>
  </si>
  <si>
    <t>PGIM India Liquid Fund - Direct Plan - Growth</t>
  </si>
  <si>
    <t>INF223J01NS5</t>
  </si>
  <si>
    <t>PGIM India Liquid Fund - Direct Plan - Weekly Dividend</t>
  </si>
  <si>
    <t>INF223J01NV9</t>
  </si>
  <si>
    <t>INF223J01NW7</t>
  </si>
  <si>
    <t>PGIM India Large Cap Fund - Dividend</t>
  </si>
  <si>
    <t>INF663L01GU8</t>
  </si>
  <si>
    <t>INF663L01GV6</t>
  </si>
  <si>
    <t>PGIM India Large Cap Fund - Growth</t>
  </si>
  <si>
    <t>INF663L01GW4</t>
  </si>
  <si>
    <t>PGIM India Large Cap Fund - Direct Plan - Growth</t>
  </si>
  <si>
    <t>INF663L01GR4</t>
  </si>
  <si>
    <t>PGIM India Large Cap Fund - Direct Plan - Dividend</t>
  </si>
  <si>
    <t>INF663L01GS2</t>
  </si>
  <si>
    <t>INF663L01GT0</t>
  </si>
  <si>
    <t>PGIM India Corporate Bond Fund - Quarterly Dividend</t>
  </si>
  <si>
    <t>INF223J01DE6</t>
  </si>
  <si>
    <t>INF223J01DF3</t>
  </si>
  <si>
    <t>PGIM India Corporate Bond Fund - Monthly Dividend</t>
  </si>
  <si>
    <t>INF223J01DC0</t>
  </si>
  <si>
    <t>INF223J01DD8</t>
  </si>
  <si>
    <t>PGIM India Corporate Bond Fund - Annual Dividend</t>
  </si>
  <si>
    <t>INF223J01CY6</t>
  </si>
  <si>
    <t>INF223J01CZ3</t>
  </si>
  <si>
    <t>PGIM India Corporate Bond Fund - Growth</t>
  </si>
  <si>
    <t>INF223J01DB2</t>
  </si>
  <si>
    <t>PGIM India Corporate Bond Fund - Direct Plan - Annual Dividend</t>
  </si>
  <si>
    <t>INF223J01OM6</t>
  </si>
  <si>
    <t>PGIM India Corporate Bond Fund - Direct Plan - Growth</t>
  </si>
  <si>
    <t>INF223J01OO2</t>
  </si>
  <si>
    <t>PGIM India Corporate Bond Fund - Direct Plan - Monthly Dividend</t>
  </si>
  <si>
    <t>INF223J01OP9</t>
  </si>
  <si>
    <t>PGIM India Corporate Bond Fund - Direct Plan - Quarterly Dividend</t>
  </si>
  <si>
    <t>INF223J01OR5</t>
  </si>
  <si>
    <t>INF223J01OS3</t>
  </si>
  <si>
    <t>PGIM India Ultra Short Duration Fund - Weekly Dividend</t>
  </si>
  <si>
    <t>INF223J01FO0</t>
  </si>
  <si>
    <t>INF223J01FP7</t>
  </si>
  <si>
    <t>PGIM India Ultra Short Duration Fund - Daily Dividend</t>
  </si>
  <si>
    <t>INF223J01FH4</t>
  </si>
  <si>
    <t>PGIM India Ultra Short Duration Fund - Growth</t>
  </si>
  <si>
    <t>INF223J01FK8</t>
  </si>
  <si>
    <t>PGIM India Ultra Short Duration Fund - Monthly Dividend</t>
  </si>
  <si>
    <t>INF223J01FL6</t>
  </si>
  <si>
    <t>INF223J01FM4</t>
  </si>
  <si>
    <t>PGIM India Ultra Short Duration Fund - Direct Plan - Growth</t>
  </si>
  <si>
    <t>INF223J01QO7</t>
  </si>
  <si>
    <t>PGIM India Ultra Short Duration Fund - Direct Plan - Monthly Dividend</t>
  </si>
  <si>
    <t>INF223J01QP4</t>
  </si>
  <si>
    <t>PGIM India Ultra Short Duration Fund - Direct Plan - Weekly Dividend</t>
  </si>
  <si>
    <t>INF223J01QR0</t>
  </si>
  <si>
    <t>INF223J01QS8</t>
  </si>
  <si>
    <t>PGIM India Equity Savings Fund - Monthly Dividend option</t>
  </si>
  <si>
    <t>INF223J01FC5</t>
  </si>
  <si>
    <t>INF223J01FD3</t>
  </si>
  <si>
    <t>PGIM India Equity Savings Fund - Annual Dividend option</t>
  </si>
  <si>
    <t>INF223J01EZ9</t>
  </si>
  <si>
    <t>INF223J01FA9</t>
  </si>
  <si>
    <t>PGIM India Equity Savings Fund - Growth Option</t>
  </si>
  <si>
    <t>INF223J01FB7</t>
  </si>
  <si>
    <t>PGIM India Equity Savings Fund - Direct Plan - Annual Dividend</t>
  </si>
  <si>
    <t>INF223J01QA6</t>
  </si>
  <si>
    <t>INF223J01QB4</t>
  </si>
  <si>
    <t>PGIM India Equity Savings Fund - Direct Plan - Growth</t>
  </si>
  <si>
    <t>INF223J01QD0</t>
  </si>
  <si>
    <t>PGIM India Equity Savings Fund - Direct Plan - Monthly Dividend</t>
  </si>
  <si>
    <t>INF223J01QE8</t>
  </si>
  <si>
    <t>INF223J01QF5</t>
  </si>
  <si>
    <t>PGIM India Aggressive Hybrid Equity Fund - Dividend Option</t>
  </si>
  <si>
    <t>INF663L01HA8</t>
  </si>
  <si>
    <t>INF663L01HB6</t>
  </si>
  <si>
    <t>PGIM India Aggressive Hybrid Equity Fund - Growth Option</t>
  </si>
  <si>
    <t>INF663L01HC4</t>
  </si>
  <si>
    <t>PGIM India Aggressive Hybrid Equity Fund - Direct Plan - Growth</t>
  </si>
  <si>
    <t>INF663L01GX2</t>
  </si>
  <si>
    <t>PGIM India Aggressive Hybrid Equity Fund - Direct Plan - Dividend</t>
  </si>
  <si>
    <t>INF663L01GY0</t>
  </si>
  <si>
    <t>INF663L01GZ7</t>
  </si>
  <si>
    <t>PGIM India Emerging Markets Equity Fund of Fund- Growth</t>
  </si>
  <si>
    <t>INF223J01AY0</t>
  </si>
  <si>
    <t>PGIM India Emerging Markets Equity Fund of Fund - Direct Plan - Growth</t>
  </si>
  <si>
    <t>INF223J01NL0</t>
  </si>
  <si>
    <t>PGIM India Gilt Fund - Quarterly Dividend</t>
  </si>
  <si>
    <t>INF223J01AO1</t>
  </si>
  <si>
    <t>INF223J01AP8</t>
  </si>
  <si>
    <t>PGIM India Gilt Fund - Growth</t>
  </si>
  <si>
    <t>INF223J01AQ6</t>
  </si>
  <si>
    <t>PGIM India Gilt Fund - Direct Plan - Growth</t>
  </si>
  <si>
    <t>INF223J01ND7</t>
  </si>
  <si>
    <t>PGIM India Gilt Fund - Direct Plan - Quarterly Dividend</t>
  </si>
  <si>
    <t>INF223J01NB1</t>
  </si>
  <si>
    <t>PGIM India Global Equity Opportunities Fund of Fund- Growth</t>
  </si>
  <si>
    <t>INF223J01AU8</t>
  </si>
  <si>
    <t>PGIM India Global Equity Opportunities Fund of Fund- Direct Plan - Growth</t>
  </si>
  <si>
    <t>INF223J01NF2</t>
  </si>
  <si>
    <t>PGIM India Arbitrage Fund - Direct Plan - Growth</t>
  </si>
  <si>
    <t>INF223J013N7</t>
  </si>
  <si>
    <t>PGIM India Arbitrage Fund - Regular Plan - Growth</t>
  </si>
  <si>
    <t>INF223J019N4</t>
  </si>
  <si>
    <t>PGIM India Arbitrage Fund - Direct Plan - Regular Dividend</t>
  </si>
  <si>
    <t>INF223J019M6</t>
  </si>
  <si>
    <t>INF223J014N5</t>
  </si>
  <si>
    <t>PGIM India Arbitrage Fund - Direct Plan - Monthly Dividend</t>
  </si>
  <si>
    <t>INF223J011N1</t>
  </si>
  <si>
    <t>INF223J016N0</t>
  </si>
  <si>
    <t>PGIM India Arbitrage Fund - Regular Plan - Monthly Dividend</t>
  </si>
  <si>
    <t>INF223J011M3</t>
  </si>
  <si>
    <t>INF223J015M4</t>
  </si>
  <si>
    <t>PGIM India Arbitrage Fund - Regular Plan - Regular Dividend</t>
  </si>
  <si>
    <t>INF223J019L8</t>
  </si>
  <si>
    <t>INF223J013M9</t>
  </si>
  <si>
    <t>UTI Dynamic Bond Fund - Regular Plan - Half-Yearly IDCW</t>
  </si>
  <si>
    <t>INF789FA1R82</t>
  </si>
  <si>
    <t>INF789FA1R90</t>
  </si>
  <si>
    <t>BANDHAN Corporate Bond Fund - Direct Monthly IDCW</t>
  </si>
  <si>
    <t>INF194KA1S43</t>
  </si>
  <si>
    <t>INF194KA1S50</t>
  </si>
  <si>
    <t>BANDHAN Corporate Bond Fund - Direct Quarterly IDCW</t>
  </si>
  <si>
    <t>INF194KA1S76</t>
  </si>
  <si>
    <t>INF194KA1S84</t>
  </si>
  <si>
    <t>BANDHAN Corporate Bond Fund - Direct Half Yearly IDCW</t>
  </si>
  <si>
    <t>INF194KA1T00</t>
  </si>
  <si>
    <t>INF194KA1T18</t>
  </si>
  <si>
    <t>BANDHAN Corporate Bond Fund - Direct Annual IDCW</t>
  </si>
  <si>
    <t>INF194KA1T34</t>
  </si>
  <si>
    <t>INF194KA1T42</t>
  </si>
  <si>
    <t>BANDHAN Corporate Bond Fund - Regular Monthly IDCW</t>
  </si>
  <si>
    <t>INF194KA1R28</t>
  </si>
  <si>
    <t>INF194KA1R36</t>
  </si>
  <si>
    <t>BANDHAN Corporate Bond Fund - Regular Half Yearly IDCW</t>
  </si>
  <si>
    <t>INF194KA1R85</t>
  </si>
  <si>
    <t>INF194KA1R93</t>
  </si>
  <si>
    <t>BANDHAN Corporate Bond Fund - Regular Annual IDCW</t>
  </si>
  <si>
    <t>INF194KA1S19</t>
  </si>
  <si>
    <t>INF194KA1S27</t>
  </si>
  <si>
    <t>BANDHAN Corporate Bond Fund - Regular Quarterly IDCW</t>
  </si>
  <si>
    <t>INF194KA1R51</t>
  </si>
  <si>
    <t>INF194KA1R69</t>
  </si>
  <si>
    <t>Canara Robeco Liquid Fund -Unclaimed Redemption and Dividend Plan -Direct Growth Option</t>
  </si>
  <si>
    <t>INF760K01IC8</t>
  </si>
  <si>
    <t>UTI MMF - Regular Plan - Flexi Dividend Option</t>
  </si>
  <si>
    <t>INF789FA1M04</t>
  </si>
  <si>
    <t>INF789FA1M12</t>
  </si>
  <si>
    <t>UTI Medium to Long Duration Fund - Direct Plan - Annual IDCW</t>
  </si>
  <si>
    <t>INF789FA1T80</t>
  </si>
  <si>
    <t>Navi Liquid Fund-Unclaimed Redemption and Dividend Plan less than 3 years</t>
  </si>
  <si>
    <t>INF959L01CN4</t>
  </si>
  <si>
    <t>UTI Banking &amp; PSU Fund - Regular Plan - Half-Yearly IDCW</t>
  </si>
  <si>
    <t>INF789FA1U20</t>
  </si>
  <si>
    <t>INF789FA1U38</t>
  </si>
  <si>
    <t>SBI Nifty 10 yr Benchmark G-Sec ETF</t>
  </si>
  <si>
    <t>INF200KA1JT1</t>
  </si>
  <si>
    <t>ICICI Prudential Nifty50 Value 20 ETF</t>
  </si>
  <si>
    <t>INF109KC11V0</t>
  </si>
  <si>
    <t>Nippon India ETF Nifty 8-13 yr G-Sec Long Term Gilt</t>
  </si>
  <si>
    <t>INF204KB1882</t>
  </si>
  <si>
    <t>ICICI Prudential BSE Midcap Select ETF</t>
  </si>
  <si>
    <t>INF109KC10W0</t>
  </si>
  <si>
    <t>Axis Equity Savings Fund - Direct Plan - Regular IDCW</t>
  </si>
  <si>
    <t>INF846K01XP6</t>
  </si>
  <si>
    <t>INF846K01XQ4</t>
  </si>
  <si>
    <t>Axis Equity Savings Fund - Regular Plan - Regular IDCW</t>
  </si>
  <si>
    <t>INF846K01XR2</t>
  </si>
  <si>
    <t>INF846K01XS0</t>
  </si>
  <si>
    <t>BANK OF INDIA MID &amp; SMALL CAP EQUITY &amp; DEBT FUND - DIRECT PLAN GROWTH</t>
  </si>
  <si>
    <t>INF761K01DM6</t>
  </si>
  <si>
    <t>BANK OF INDIA MID &amp; SMALL CAP EQUITY &amp; DEBT FUND - REGULAR  PLAN IDCW</t>
  </si>
  <si>
    <t>INF761K01DQ7</t>
  </si>
  <si>
    <t>INF761K01DR5</t>
  </si>
  <si>
    <t>BANK OF INDIA MID &amp; SMALL CAP EQUITY &amp; DEBT FUND - REGULAR  PLAN  GROWTH</t>
  </si>
  <si>
    <t>INF761K01DP9</t>
  </si>
  <si>
    <t>BANK OF INDIA MID &amp; SMALL CAP EQUITY &amp; DEBT FUND - DIRECT PLAN IDCW</t>
  </si>
  <si>
    <t>INF761K01DN4</t>
  </si>
  <si>
    <t>INF761K01DO2</t>
  </si>
  <si>
    <t>Mahindra Manulife Liquid Fund - Regular Plan - Growth</t>
  </si>
  <si>
    <t>INF174V01010</t>
  </si>
  <si>
    <t>Mahindra Manulife Liquid Fund - Direct Plan -Growth</t>
  </si>
  <si>
    <t>INF174V01044</t>
  </si>
  <si>
    <t>UTI Ultra Short Duration Fund - Direct Plan - Annual IDCW</t>
  </si>
  <si>
    <t>INF789FA1Q42</t>
  </si>
  <si>
    <t>INF789FA1Q59</t>
  </si>
  <si>
    <t>Aditya Birla Sun Life BSE Sensex ETF</t>
  </si>
  <si>
    <t>INF209KB10E8</t>
  </si>
  <si>
    <t>BANDHAN LIQUID Fund - Unclaimed IDCW Less than 3 years</t>
  </si>
  <si>
    <t>INF194KA14C0</t>
  </si>
  <si>
    <t>BANDHAN LIQUID Fund - Unclaimed IDCW More than 3 years</t>
  </si>
  <si>
    <t>INF194KA15C7</t>
  </si>
  <si>
    <t>BANDHAN LIQUID Fund - Unclaimed Redemption Less than 3 years</t>
  </si>
  <si>
    <t>INF194KA12C4</t>
  </si>
  <si>
    <t>BANDHAN LIQUID Fund - Unclaimed Redemption More than 3 years</t>
  </si>
  <si>
    <t>INF194KA13C2</t>
  </si>
  <si>
    <t>NIPPON INDIA EQUITY HYBRID FUND - DIRECT Plan - MONTHLY IDCW Option</t>
  </si>
  <si>
    <t>INF204KB1BD7</t>
  </si>
  <si>
    <t>INF204KB1BE5</t>
  </si>
  <si>
    <t>NIPPON INDIA EQUITY HYBRID FUND - MONTHLY IDCW Option</t>
  </si>
  <si>
    <t>INF204KB1BF2</t>
  </si>
  <si>
    <t>INF204KB1BG0</t>
  </si>
  <si>
    <t>Sundaram Long Term Micro Cap Tax Advantage Fund Series III Regular Plan - Growth</t>
  </si>
  <si>
    <t>INF903JA1427</t>
  </si>
  <si>
    <t>Sundaram Long Term Micro Cap Tax Advantage Fund Series III Direct Plan - Payout of Income Distribution cum Capital Withdrawal (IDCW)</t>
  </si>
  <si>
    <t>INF903JA1450</t>
  </si>
  <si>
    <t>Sundaram Long Term Micro Cap Tax Advantage Fund Series III Direct Plan - Growth</t>
  </si>
  <si>
    <t>INF903JA1443</t>
  </si>
  <si>
    <t>Sundaram Long Term Micro Cap Tax Advantage Fund Series III Regular Plan - Payout of Income Distribution cum Capital Withdrawal (IDCW)</t>
  </si>
  <si>
    <t>INF903JA1435</t>
  </si>
  <si>
    <t>Mahindra Manulife ELSS Tax Saver Fund - Regular Plan - IDCW</t>
  </si>
  <si>
    <t>INF174V01085</t>
  </si>
  <si>
    <t>Mahindra Manulife ELSS Tax Saver Fund - Direct Plan -Growth</t>
  </si>
  <si>
    <t>INF174V01093</t>
  </si>
  <si>
    <t>Mahindra Manulife ELSS Tax Saver Fund- Direct Plan - IDCW</t>
  </si>
  <si>
    <t>INF174V01101</t>
  </si>
  <si>
    <t>Mahindra Manulife ELSS Tax Saver Fund- Regular Plan - Growth</t>
  </si>
  <si>
    <t>INF174V01077</t>
  </si>
  <si>
    <t>PGIM India Aggressive Hybrid Equity Fund-Direct Plan-Monthly Dividend Option</t>
  </si>
  <si>
    <t>INF663L01OA4</t>
  </si>
  <si>
    <t>INF663L01OB2</t>
  </si>
  <si>
    <t>PGIM India Aggressive Hybrid Equity Fund-Monthly Dividend Option</t>
  </si>
  <si>
    <t>INF663L01NY6</t>
  </si>
  <si>
    <t>INF663L01NZ3</t>
  </si>
  <si>
    <t>UTI Liquid Fund - Regular Plan - Fortnightly IDCW</t>
  </si>
  <si>
    <t>INF789FA1J09</t>
  </si>
  <si>
    <t>INF789FA1J17</t>
  </si>
  <si>
    <t>BANDHAN Nifty 50 ETF</t>
  </si>
  <si>
    <t>INF194KA1U07</t>
  </si>
  <si>
    <t>BANDHAN BSE Sensex ETF</t>
  </si>
  <si>
    <t>INF194KA1T91</t>
  </si>
  <si>
    <t>Motilal Oswal Balanced Advantage Fund (MOFDYNAMIC) - Regular Plan - Annual Dividend Payout Option</t>
  </si>
  <si>
    <t>INF247L01601</t>
  </si>
  <si>
    <t>INF247L01627</t>
  </si>
  <si>
    <t>Motilal Oswal Balanced Advantage Fund Direct - Quarterly IDCW Payout/Reinvestment</t>
  </si>
  <si>
    <t>INF247L01643</t>
  </si>
  <si>
    <t>INF247L01668</t>
  </si>
  <si>
    <t>Motilal Oswal Balanced Advantage Fund Direct - Annual IDCW Payout/Reinvestment</t>
  </si>
  <si>
    <t>INF247L01650</t>
  </si>
  <si>
    <t>INF247L01676</t>
  </si>
  <si>
    <t>Motilal Oswal Balanced Advantage Fund (MOFDYNAMIC) - Regular Plan - Growth Option</t>
  </si>
  <si>
    <t>INF247L01585</t>
  </si>
  <si>
    <t>Motilal Oswal Balanced Advantage Fund Regular - Quarterly IDCW Payout/Reinvestment</t>
  </si>
  <si>
    <t>INF247L01593</t>
  </si>
  <si>
    <t>INF247L01619</t>
  </si>
  <si>
    <t>Motilal Oswal Balanced Advantage Fund  (MOFDYNAMIC) - Direct Plan - Growth Option</t>
  </si>
  <si>
    <t>INF247L01635</t>
  </si>
  <si>
    <t>Franklin India Liquid Fund - Unclaimed Redemption Plan - Growth</t>
  </si>
  <si>
    <t>INF090I01LO3</t>
  </si>
  <si>
    <t>Franklin India Liquid Fund - Unclaimed IDCW Plan - Growth</t>
  </si>
  <si>
    <t>INF090I01LP0</t>
  </si>
  <si>
    <t>Franklin India Liquid Fund - Unclaimed Redemption Investor Education Plan - Growth</t>
  </si>
  <si>
    <t>INF090I01LQ8</t>
  </si>
  <si>
    <t>Franklin India Liquid Fund - Unclaimed IDCW Investor Education Plan - Growth</t>
  </si>
  <si>
    <t>INF090I01LR6</t>
  </si>
  <si>
    <t>Sundaram Long Term Micro Cap Tax Advantage Fund Series IV Direct Plan - Payout of Income Distribution cum Capital Withdrawal (IDCW)</t>
  </si>
  <si>
    <t>INF903JA1534</t>
  </si>
  <si>
    <t>Sundaram Long Term Micro Cap Tax Advantage Fund Series IV Direct Plan - Growth</t>
  </si>
  <si>
    <t>INF903JA1526</t>
  </si>
  <si>
    <t>Sundaram Long Term Micro Cap Tax Advantage Fund Series IV Regular Plan - Payout of Income Distribution cum Capital Withdrawal (IDCW)</t>
  </si>
  <si>
    <t>INF903JA1518</t>
  </si>
  <si>
    <t>Sundaram Long Term Micro Cap Tax Advantage Fund Series IV Regular Plan - Growth</t>
  </si>
  <si>
    <t>INF903JA1500</t>
  </si>
  <si>
    <t>UTI Money Market Fund - Direct Plan - Half-Yearly IDCW</t>
  </si>
  <si>
    <t>INF789FA1M87</t>
  </si>
  <si>
    <t>INF789FA1M95</t>
  </si>
  <si>
    <t>UTI Liquid Fund - Direct Plan - Quarterly IDCW</t>
  </si>
  <si>
    <t>INF789FA1K22</t>
  </si>
  <si>
    <t>INF789FA1K30</t>
  </si>
  <si>
    <t>Nippon India ETF Nifty 50 BeES</t>
  </si>
  <si>
    <t>INF204KB14I2</t>
  </si>
  <si>
    <t>Nippon India ETF Nifty Next 50 Junior BeES</t>
  </si>
  <si>
    <t>INF732E01045</t>
  </si>
  <si>
    <t>Nippon India ETF Nifty 1D Rate Liquid BeES - DAILY IDCW Option</t>
  </si>
  <si>
    <t>INF732E01037</t>
  </si>
  <si>
    <t>Nippon India ETF Nifty Bank BeES</t>
  </si>
  <si>
    <t>INF204KB15I9</t>
  </si>
  <si>
    <t>Nippon India ETF Gold BeES</t>
  </si>
  <si>
    <t>INF204KB17I5</t>
  </si>
  <si>
    <t>Nippon India ETF Nifty PSU Bank BeES</t>
  </si>
  <si>
    <t>INF204KB16I7</t>
  </si>
  <si>
    <t>Nippon India ETF Nifty 50 Shariah BeES</t>
  </si>
  <si>
    <t>INF732E01128</t>
  </si>
  <si>
    <t>Nippon India ETF Hang Seng BeES</t>
  </si>
  <si>
    <t>INF204KB19I1</t>
  </si>
  <si>
    <t>Nippon India ETF Nifty Infrastructure BeES</t>
  </si>
  <si>
    <t>INF732E01268</t>
  </si>
  <si>
    <t>INF457M01133</t>
  </si>
  <si>
    <t>UTI Banking &amp; PSU Fund - Regular Plan - Annual IDCW</t>
  </si>
  <si>
    <t>INF789FA1U46</t>
  </si>
  <si>
    <t>INF789FA1U53</t>
  </si>
  <si>
    <t>UTI Banking &amp; PSU Fund - Direct Plan - Annual IDCW</t>
  </si>
  <si>
    <t>INF789FA1V03</t>
  </si>
  <si>
    <t>INF789FA1V11</t>
  </si>
  <si>
    <t>Edelweiss Large &amp; Mid Cap Fund - Regular Plan - Growth Option</t>
  </si>
  <si>
    <t>INF843K01047</t>
  </si>
  <si>
    <t>Edelweiss Large and Mid Cap Fund - Regular Plan - IDCW Option</t>
  </si>
  <si>
    <t>INF843K01054</t>
  </si>
  <si>
    <t>INF843K01062</t>
  </si>
  <si>
    <t>Edelweiss Large and Mid Cap Fund - Direct Plan - IDCW Option</t>
  </si>
  <si>
    <t>INF843K01AM8</t>
  </si>
  <si>
    <t>INF843K01AN6</t>
  </si>
  <si>
    <t>Edelweiss Large &amp; Mid Cap Fund - Direct Plan - Growth Option</t>
  </si>
  <si>
    <t>INF843K01AL0</t>
  </si>
  <si>
    <t>INF754K01HE9</t>
  </si>
  <si>
    <t>Edelweiss Liquid Fund - Regular Plan - Growth Option</t>
  </si>
  <si>
    <t>INF754K01GZ6</t>
  </si>
  <si>
    <t>Edelweiss Liquid Fund - Regular Plan Monthly - IDCW Option</t>
  </si>
  <si>
    <t>INF754K01HL4</t>
  </si>
  <si>
    <t>INF754K01HD1</t>
  </si>
  <si>
    <t>Edelweiss Liquid Fund - Regular Plan Fortnightly - IDCW Option</t>
  </si>
  <si>
    <t>INF754K01HK6</t>
  </si>
  <si>
    <t>INF754K01HC3</t>
  </si>
  <si>
    <t>Edelweiss Liquid Fund - Regular Plan Weekly - IDCW Option</t>
  </si>
  <si>
    <t>INF754K01HJ8</t>
  </si>
  <si>
    <t>INF754K01HB5</t>
  </si>
  <si>
    <t>Edelweiss Liquid Fund - Regular Plan Annual - IDCW Option</t>
  </si>
  <si>
    <t>INF754K01HQ3</t>
  </si>
  <si>
    <t>INF754K01HP5</t>
  </si>
  <si>
    <t>Edelweiss Liquid Fund - Regular Plan - Bonus Option</t>
  </si>
  <si>
    <t>INF754K01HR1</t>
  </si>
  <si>
    <t>Edelweiss Liquid Fund - Regular Plan - IDCW Option</t>
  </si>
  <si>
    <t>INF754K01GK8</t>
  </si>
  <si>
    <t>INF754K01GL6</t>
  </si>
  <si>
    <t>Edelweiss Liquid Fund - Direct Plan Annual - IDCW Option</t>
  </si>
  <si>
    <t>INF754K01GX1</t>
  </si>
  <si>
    <t>INF754K01GT9</t>
  </si>
  <si>
    <t>Edelweiss Liquid Fund - Direct Plan - Bonus Option</t>
  </si>
  <si>
    <t>INF754K01GY9</t>
  </si>
  <si>
    <t>Edelweiss Liquid Fund - Direct Plan weekly - IDCW Option</t>
  </si>
  <si>
    <t>INF754K01GU7</t>
  </si>
  <si>
    <t>INF754K01GQ5</t>
  </si>
  <si>
    <t>Edelweiss Liquid Fund - Direct Plan - Growth Option</t>
  </si>
  <si>
    <t>INF754K01GM4</t>
  </si>
  <si>
    <t>Edelweiss Liquid Fund - Direct Plan Monthly - IDCW Option</t>
  </si>
  <si>
    <t>INF754K01GW3</t>
  </si>
  <si>
    <t>INF754K01GS1</t>
  </si>
  <si>
    <t>Edelweiss Liquid Fund - Direct Plan - IDCW Option</t>
  </si>
  <si>
    <t>INF754K01GO0</t>
  </si>
  <si>
    <t>INF754K01GN2</t>
  </si>
  <si>
    <t>Edelweiss Liquid Fund - Direct Plan Fortnightly - IDCW Option</t>
  </si>
  <si>
    <t>INF754K01GV5</t>
  </si>
  <si>
    <t>INF754K01GR3</t>
  </si>
  <si>
    <t>Edelweiss Mid Cap Fund - Regular Plan - Growth Option</t>
  </si>
  <si>
    <t>INF843K01013</t>
  </si>
  <si>
    <t>Edelweiss Mid Cap Fund - Regular Plan - IDCW Option</t>
  </si>
  <si>
    <t>INF843K01021</t>
  </si>
  <si>
    <t>INF843K01039</t>
  </si>
  <si>
    <t>Edelweiss Mid Cap Fund - Direct Plan - IDCW Option</t>
  </si>
  <si>
    <t>INF843K01AP1</t>
  </si>
  <si>
    <t>INF843K01AQ9</t>
  </si>
  <si>
    <t>Edelweiss Mid Cap Fund - Direct Plan - Growth Option</t>
  </si>
  <si>
    <t>INF843K01AO4</t>
  </si>
  <si>
    <t>Edelweiss Money Market Fund - Regular Plan - Growth Option</t>
  </si>
  <si>
    <t>INF843K01344</t>
  </si>
  <si>
    <t>Edelweiss Money Market Fund - Institutional Plan - Growth Option</t>
  </si>
  <si>
    <t>INF843K01377</t>
  </si>
  <si>
    <t>Edelweiss Money Market Fund - Regular Plan - IDCW Option</t>
  </si>
  <si>
    <t>INF843K01351</t>
  </si>
  <si>
    <t>INF843K01369</t>
  </si>
  <si>
    <t>Edelweiss Money Market Fund - Regular Plan - Annual - IDCW Option</t>
  </si>
  <si>
    <t>INF843K01922</t>
  </si>
  <si>
    <t>INF843K01914</t>
  </si>
  <si>
    <t>Edelweiss Money Market Fund - Direct Plan - IDCW Option</t>
  </si>
  <si>
    <t>INF843K01CF8</t>
  </si>
  <si>
    <t>INF843K01CG6</t>
  </si>
  <si>
    <t>Edelweiss Money Market Fund - Direct Plan - Annual - IDCW Option</t>
  </si>
  <si>
    <t>INF843K01CI2</t>
  </si>
  <si>
    <t>INF843K01CH4</t>
  </si>
  <si>
    <t>Edelweiss Money Market Fund - Direct Plan - Growth Option</t>
  </si>
  <si>
    <t>INF843K01CE1</t>
  </si>
  <si>
    <t>Edelweiss Greater China Equity Off-shore Fund - Regular Plan - Growth Option</t>
  </si>
  <si>
    <t>INF843K01138</t>
  </si>
  <si>
    <t>Edelweiss Greater China Equity Off-shore Fund - Direct Plan - Growth Option</t>
  </si>
  <si>
    <t>INF843K01AU1</t>
  </si>
  <si>
    <t>Edelweiss ASEAN Equity Off-shore Fund - Regular Plan - Growth Option</t>
  </si>
  <si>
    <t>INF843K01609</t>
  </si>
  <si>
    <t>Edelweiss ASEAN Equity Off-shore Fund - Direct Plan - Growth Option</t>
  </si>
  <si>
    <t>INF843K01AW7</t>
  </si>
  <si>
    <t>Edelweiss US Value Equity Offshore Fund - Regular Plan - Growth Option</t>
  </si>
  <si>
    <t>INF843K01ED9</t>
  </si>
  <si>
    <t>Edelweiss US Value Equity Offshore Fund - Direct Plan - Growth Option</t>
  </si>
  <si>
    <t>INF843K01EC1</t>
  </si>
  <si>
    <t>Edelweiss Banking and PSU Debt Fund - Regular Plan - Growth Option</t>
  </si>
  <si>
    <t>INF843K01FK1</t>
  </si>
  <si>
    <t>Edelweiss Banking and PSU Debt Fund - Regular Plan - IDCW Option</t>
  </si>
  <si>
    <t>INF843K01FL9</t>
  </si>
  <si>
    <t>INF843K01FM7</t>
  </si>
  <si>
    <t>Edelweiss Banking and PSU Debt Fund - Direct Plan - Growth Option</t>
  </si>
  <si>
    <t>INF843K01FC8</t>
  </si>
  <si>
    <t>Edelweiss Banking and PSU Debt Fund - Direct Plan - IDCW Option</t>
  </si>
  <si>
    <t>INF843K01FD6</t>
  </si>
  <si>
    <t>INF843K01FE4</t>
  </si>
  <si>
    <t>Edelweiss Banking and PSU Debt Fund - Regular Plan Weekly - IDCW Option</t>
  </si>
  <si>
    <t>INF843K01FN5</t>
  </si>
  <si>
    <t>Edelweiss Banking and PSU Debt Fund - Direct Plan weekly - IDCW Option</t>
  </si>
  <si>
    <t>INF843K01FF1</t>
  </si>
  <si>
    <t>Edelweiss Banking and PSU Debt Fund - Direct Plan Fortnightly - IDCW Option</t>
  </si>
  <si>
    <t>INF843K01FG9</t>
  </si>
  <si>
    <t>Edelweiss Banking and PSU Debt Fund - Regular Plan Monthly - IDCW Option</t>
  </si>
  <si>
    <t>INF843K01FQ8</t>
  </si>
  <si>
    <t>INF843K01FP0</t>
  </si>
  <si>
    <t>Edelweiss Banking and PSU Debt Fund - Direct Plan Monthly - IDCW Option</t>
  </si>
  <si>
    <t>INF843K01FI5</t>
  </si>
  <si>
    <t>INF843K01FH7</t>
  </si>
  <si>
    <t>Edelweiss Banking and PSU Debt Fund - Regular Plan Fortnightly - IDCW Option</t>
  </si>
  <si>
    <t>INF843K01FO3</t>
  </si>
  <si>
    <t>Edelweiss Europe Dynamic Equity Offshore Fund - Growth Option - Regular Plan</t>
  </si>
  <si>
    <t>INF843K01GJ1</t>
  </si>
  <si>
    <t>Edelweiss Europe Dynamic Equity Offshore Fund - Growth Option - Direct Plan</t>
  </si>
  <si>
    <t>INF843K01GI3</t>
  </si>
  <si>
    <t>Edelweiss Government Securities Fund - Regular Plan - Growth Option</t>
  </si>
  <si>
    <t>INF843K01HC4</t>
  </si>
  <si>
    <t>Edelweiss Government Securities Fund - Direct Plan - Growth Option</t>
  </si>
  <si>
    <t>INF843K01GS2</t>
  </si>
  <si>
    <t>Edelweiss Government Securities Fund - Regular Plan - IDCW Option</t>
  </si>
  <si>
    <t>INF843K01HE0</t>
  </si>
  <si>
    <t>INF843K01HF7</t>
  </si>
  <si>
    <t>Edelweiss Government Securities Fund - Direct Plan - IDCW Option</t>
  </si>
  <si>
    <t>INF843K01GU8</t>
  </si>
  <si>
    <t>INF843K01GV6</t>
  </si>
  <si>
    <t>Edelweiss Government Securities Fund - Regular Plan Weekly - IDCW Option</t>
  </si>
  <si>
    <t>INF843K01HG5</t>
  </si>
  <si>
    <t>Edelweiss Government Securities Fund - Direct Plan weekly - IDCW Option</t>
  </si>
  <si>
    <t>INF843K01GW4</t>
  </si>
  <si>
    <t>Edelweiss Government Securities Fund - Direct Plan Fortnightly - IDCW Option</t>
  </si>
  <si>
    <t>INF843K01GX2</t>
  </si>
  <si>
    <t>Edelweiss Government Securities Fund - Regular Plan Monthly - IDCW Option</t>
  </si>
  <si>
    <t>INF843K01HJ9</t>
  </si>
  <si>
    <t>INF843K01HI1</t>
  </si>
  <si>
    <t>Edelweiss Government Securities Fund - Direct Plan Monthly - IDCW Option</t>
  </si>
  <si>
    <t>INF843K01GZ7</t>
  </si>
  <si>
    <t>INF843K01GY0</t>
  </si>
  <si>
    <t>Edelweiss Government Securities Fund - Direct Plan - Annual Dividend Option</t>
  </si>
  <si>
    <t>INF843K01HB6</t>
  </si>
  <si>
    <t>INF843K01HA8</t>
  </si>
  <si>
    <t>Edelweiss Government Securities Fund - Regular Plan - Annual - IDCW Option</t>
  </si>
  <si>
    <t>INF843K01HL5</t>
  </si>
  <si>
    <t>INF843K01HK7</t>
  </si>
  <si>
    <t>Edelweiss Emerging Markets Opportunities Equity Offshore Fund - Direct Plan - Growth Option</t>
  </si>
  <si>
    <t>INF843K01IZ3</t>
  </si>
  <si>
    <t>Edelweiss Emerging Markets Opportunities Equity Offshore Fund - Regular Plan - Growth Option</t>
  </si>
  <si>
    <t>INF843K01IY6</t>
  </si>
  <si>
    <t>Edelweiss Equity Savings Fund - Direct Plan - Growth Option</t>
  </si>
  <si>
    <t>INF843K01KC8</t>
  </si>
  <si>
    <t>Edelweiss Equity Savings Fund - Direct Plan - IDCW Option</t>
  </si>
  <si>
    <t>INF843K01KE4</t>
  </si>
  <si>
    <t>INF843K01KF1</t>
  </si>
  <si>
    <t>Edelweiss Equity Savings Fund - Regular Plan - IDCW Option</t>
  </si>
  <si>
    <t>INF843K01KI5</t>
  </si>
  <si>
    <t>INF843K01KJ3</t>
  </si>
  <si>
    <t>Edelweiss Equity Savings Fund - Direct Plan - Bonus Option</t>
  </si>
  <si>
    <t>INF843K01KD6</t>
  </si>
  <si>
    <t>Edelweiss Equity Savings Fund - Regular Plan - Growth Option</t>
  </si>
  <si>
    <t>INF843K01KG9</t>
  </si>
  <si>
    <t>Edelweiss Flexi Cap Fund - Direct Plan - Growth Option</t>
  </si>
  <si>
    <t>INF843K01KK1</t>
  </si>
  <si>
    <t>Edelweiss Flexi Cap Fund - Direct Plan - IDCW Option</t>
  </si>
  <si>
    <t>INF843K01KL9</t>
  </si>
  <si>
    <t>INF843K01KM7</t>
  </si>
  <si>
    <t>Edelweiss Flexi Cap Fund - Regular Plan - Growth Option</t>
  </si>
  <si>
    <t>INF843K01KN5</t>
  </si>
  <si>
    <t>Edelweiss Flexi Cap Fund - Regular - IDCW Option</t>
  </si>
  <si>
    <t>INF843K01KO3</t>
  </si>
  <si>
    <t>INF843K01KP0</t>
  </si>
  <si>
    <t>Bandhan Aggressive Hybrid Fund-Regular Plan Growth</t>
  </si>
  <si>
    <t>INF194KA1U15</t>
  </si>
  <si>
    <t>Bandhan Aggressive Hybrid Fund-Direct Plan Growth</t>
  </si>
  <si>
    <t>INF194KA1U56</t>
  </si>
  <si>
    <t>Bandhan Aggressive Hybrid Fund-Direct Plan IDCW</t>
  </si>
  <si>
    <t>INF194KA1U64</t>
  </si>
  <si>
    <t>INF194KA1U72</t>
  </si>
  <si>
    <t>Bandhan Aggressive Hybrid Fund-Regular Plan IDCW</t>
  </si>
  <si>
    <t>INF194KA1U23</t>
  </si>
  <si>
    <t>INF194KA1U31</t>
  </si>
  <si>
    <t>Navi Liquid Fund-Unclaimed Redemption and Dividend Plan greater than 3 years</t>
  </si>
  <si>
    <t>INF959L01CO2</t>
  </si>
  <si>
    <t>Mahindra Manulife Equity Savings Fund -Direct Plan -Dividend</t>
  </si>
  <si>
    <t>INF174V01192</t>
  </si>
  <si>
    <t>INF174V01200</t>
  </si>
  <si>
    <t>Mahindra Manulife Equity Savings Fund - Direct Plan -Growth</t>
  </si>
  <si>
    <t>INF174V01184</t>
  </si>
  <si>
    <t>Mahindra Manulife Equity Savings Fund -Regular Plan -Dividend</t>
  </si>
  <si>
    <t>INF174V01168</t>
  </si>
  <si>
    <t>INF174V01176</t>
  </si>
  <si>
    <t>Mahindra Manulife Equity Savings Fund - Regular Plan - Growth</t>
  </si>
  <si>
    <t>INF174V01150</t>
  </si>
  <si>
    <t>Baroda BNP Paribas Short Duration Fund - Direct Plan - Quarterly IDCW</t>
  </si>
  <si>
    <t>INF955L01GU8</t>
  </si>
  <si>
    <t>Baroda BNP Paribas Short Duration Fund - Regular Plan - Quarterly IDCW</t>
  </si>
  <si>
    <t>INF955L01GS2</t>
  </si>
  <si>
    <t>SBI Long Term Advantage Fund - Series IV - Direct Plan - Income Distribution cum Capital Withdrawal Option (IDCW)</t>
  </si>
  <si>
    <t>INF200KA1LT7</t>
  </si>
  <si>
    <t>SBI Long Term Advantage Fund - Series IV - Direct Plan - Growth</t>
  </si>
  <si>
    <t>INF200KA1LS9</t>
  </si>
  <si>
    <t>SBI Long Term Advantage Fund - Series IV - Regular Plan - Growth</t>
  </si>
  <si>
    <t>INF200KA1LQ3</t>
  </si>
  <si>
    <t>SBI Long Term Advantage Fund - Series IV - Regular Plan - Income Distribution cum Capital Withdrawal Option (IDCW)</t>
  </si>
  <si>
    <t>INF200KA1LR1</t>
  </si>
  <si>
    <t>UTI Liquid Fund - Direct Plan - Half-Yearly IDCW</t>
  </si>
  <si>
    <t>INF789FA1K48</t>
  </si>
  <si>
    <t>INF789FA1K55</t>
  </si>
  <si>
    <t>UTI Liquid Fund - Regular Plan - Flexi IDCW</t>
  </si>
  <si>
    <t>INF789FA1J82</t>
  </si>
  <si>
    <t>INF789FA1J90</t>
  </si>
  <si>
    <t>CANARA ROBECO ULTRA SHORT TERM FUND- REGULAR PLAN - IDCW (Payout)</t>
  </si>
  <si>
    <t>INF760K01IL9</t>
  </si>
  <si>
    <t>BANDHAN Credit Risk Fund-Direct Plan-Growth</t>
  </si>
  <si>
    <t>INF194KA1X61</t>
  </si>
  <si>
    <t>BANDHAN Credit Risk Fund-Direct Plan-Quarterly IDCW</t>
  </si>
  <si>
    <t>INF194KA1W70</t>
  </si>
  <si>
    <t>INF194KA1W88</t>
  </si>
  <si>
    <t>BANDHAN Credit Risk Fund-Direct Plan-Periodic IDCW</t>
  </si>
  <si>
    <t>INF194KA1W47</t>
  </si>
  <si>
    <t>INF194KA1W54</t>
  </si>
  <si>
    <t>BANDHAN Credit Risk Fund - Regular Plan Quarterly IDCW</t>
  </si>
  <si>
    <t>INF194KA1V48</t>
  </si>
  <si>
    <t>INF194KA1V55</t>
  </si>
  <si>
    <t>BANDHAN Credit Risk Fund - Regular Plan Annual IDCW</t>
  </si>
  <si>
    <t>INF194KA1W05</t>
  </si>
  <si>
    <t>INF194KA1W13</t>
  </si>
  <si>
    <t>BANDHAN Credit Risk Fund - Regular Plan Growth</t>
  </si>
  <si>
    <t>INF194KA1W39</t>
  </si>
  <si>
    <t>BANDHAN Credit Risk Fund-Direct Plan-Annual IDCW</t>
  </si>
  <si>
    <t>INF194KA1X38</t>
  </si>
  <si>
    <t>INF194KA1X46</t>
  </si>
  <si>
    <t>BANDHAN Credit Risk Fund - Regular Plan Half Yearly IDCW</t>
  </si>
  <si>
    <t>INF194KA1V71</t>
  </si>
  <si>
    <t>INF194KA1V89</t>
  </si>
  <si>
    <t>BANDHAN Credit Risk Fund - Regular Plan Periodic IDCW</t>
  </si>
  <si>
    <t>INF194KA1V14</t>
  </si>
  <si>
    <t>INF194KA1V22</t>
  </si>
  <si>
    <t>Mahindra Manulife Low Duration Fund - Direct Plan -Growth</t>
  </si>
  <si>
    <t>INF174V01267</t>
  </si>
  <si>
    <t>Mahindra Manulife Low Duration Fund - Regular Plan - Monthly IDCW</t>
  </si>
  <si>
    <t>INF174V01259</t>
  </si>
  <si>
    <t>INF174V01242</t>
  </si>
  <si>
    <t>Mahindra Manulife Low Duration Fund - Direct Plan - Monthly IDCW</t>
  </si>
  <si>
    <t>INF174V01309</t>
  </si>
  <si>
    <t>INF174V01291</t>
  </si>
  <si>
    <t>Mahindra Manulife Low Duration Fund - Regular Plan - Growth</t>
  </si>
  <si>
    <t>INF174V01218</t>
  </si>
  <si>
    <t>Mirae Asset Dynamic Bond Fund -Direct Plan -Growth</t>
  </si>
  <si>
    <t>INF769K01DR8</t>
  </si>
  <si>
    <t>Mirae Asset Dynamic Bond Fund Direct IDCW</t>
  </si>
  <si>
    <t>INF769K01DS6</t>
  </si>
  <si>
    <t>INF769K01DT4</t>
  </si>
  <si>
    <t>Mirae Asset Dynamic Bond Fund-Regular Plan Growth</t>
  </si>
  <si>
    <t>INF769K01DO5</t>
  </si>
  <si>
    <t>Mirae Asset Dynamic Bond Fund Regular IDCW</t>
  </si>
  <si>
    <t>INF769K01DP2</t>
  </si>
  <si>
    <t>INF769K01DQ0</t>
  </si>
  <si>
    <t>Groww Largecap Fund (formerly known as Indiabulls Bluechip Fund)- Direct Plan- Monthly - Income Distribution cum capital withdrawal Option (Payout &amp; Reinvestment)</t>
  </si>
  <si>
    <t>INF666M01CM5</t>
  </si>
  <si>
    <t>INF666M01CN3</t>
  </si>
  <si>
    <t>Groww Largecap Fund (formerly known as Indiabulls Bluechip Fund)- Regular Plan- Monthly - Income Distribution cum capital withdrawal Option (Payout &amp; Reinvestment)</t>
  </si>
  <si>
    <t>INF666M01CS2</t>
  </si>
  <si>
    <t>INF666M01CT0</t>
  </si>
  <si>
    <t>Groww Largecap Fund (formerly known as Indiabulls Bluechip Fund)- Direct Plan- Quarterly - Income Distribution cum capital withdrawal Option (Payout &amp; Reinvestment)</t>
  </si>
  <si>
    <t>INF666M01CO1</t>
  </si>
  <si>
    <t>INF666M01CP8</t>
  </si>
  <si>
    <t>Groww Largecap Fund (formerly known as Indiabulls Bluechip Fund)- Regular Plan- Quarterly - Income Distribution cum capital withdrawal Option (Payout &amp; Reinvestment)</t>
  </si>
  <si>
    <t>INF666M01CU8</t>
  </si>
  <si>
    <t>INF666M01CV6</t>
  </si>
  <si>
    <t>Groww Largecap Fund (formerly known as Indiabulls Bluechip Fund)- Regular Plan- Half Yearly - Income Distribution cum capital withdrawal Option (Payout &amp; Reinvestment)</t>
  </si>
  <si>
    <t>INF666M01CW4</t>
  </si>
  <si>
    <t>INF666M01CX2</t>
  </si>
  <si>
    <t>Groww Largecap Fund (formerly known as Indiabulls Bluechip Fund)- Direct Plan- Half Yearly -Income Distribution cum capital withdrawal Option (Payout &amp; Reinvestment)</t>
  </si>
  <si>
    <t>INF666M01CQ6</t>
  </si>
  <si>
    <t>INF666M01CR4</t>
  </si>
  <si>
    <t>Groww Value Fund (formerly known as Indiabulls Value Fund)- Direct Plan- Monthly - Income Distribution cum capital withdrawal Option (Payout &amp; Reinvestment)</t>
  </si>
  <si>
    <t>INF666M01CY0</t>
  </si>
  <si>
    <t>INF666M01CZ7</t>
  </si>
  <si>
    <t>Groww Value Fund (formerly known as Indiabulls Value Fund)- Regular Plan- Monthly - Income Distribution cum capital withdrawal Option (Payout &amp; Reinvestment.</t>
  </si>
  <si>
    <t>INF666M01DE0</t>
  </si>
  <si>
    <t>INF666M01DF7</t>
  </si>
  <si>
    <t>Groww Value Fund (formerly known as Indiabulls Value Fund)- Direct Plan- Quarterly - Income Distribution cum capital withdrawal Option (Payout &amp; Reinvestment)</t>
  </si>
  <si>
    <t>INF666M01DA8</t>
  </si>
  <si>
    <t>INF666M01DB6</t>
  </si>
  <si>
    <t>Groww Value Fund (formerly known as Indiabulls Value Fund)- Regular Plan- Quarterly - Income Distribution cum capital withdrawal Option (Payout &amp; Reinvestment)</t>
  </si>
  <si>
    <t>INF666M01DG5</t>
  </si>
  <si>
    <t>INF666M01DH3</t>
  </si>
  <si>
    <t>Groww Value Fund (formerly known as Indiabulls Value Fund)- Direct Plan- Half Yearly - Income Distribution cum capital withdrawal Option (Payout &amp; Reinvestment)</t>
  </si>
  <si>
    <t>INF666M01DC4</t>
  </si>
  <si>
    <t>INF666M01DD2</t>
  </si>
  <si>
    <t>Groww Value Fund (formerly known as Indiabulls Value Fund)- Regular Plan- Half Yearly -Income Distribution cum capital withdrawal Option (Payout &amp; Reinvestment)</t>
  </si>
  <si>
    <t>INF666M01DI1</t>
  </si>
  <si>
    <t>INF666M01DJ9</t>
  </si>
  <si>
    <t>UTI Liquid Fund - Direct Plan - Fortnightly IDCW</t>
  </si>
  <si>
    <t>INF789FA1K06</t>
  </si>
  <si>
    <t>INF789FA1K14</t>
  </si>
  <si>
    <t>Quantum Dynamic Bond Fund - Regular Plan Monthly IDCW</t>
  </si>
  <si>
    <t>INF082J01226</t>
  </si>
  <si>
    <t>INF082J01234</t>
  </si>
  <si>
    <t>Quantum Dynamic Bond Fund - Regular Plan Growth Option</t>
  </si>
  <si>
    <t>INF082J01218</t>
  </si>
  <si>
    <t>Quantum Equity Fund Of Funds - Regular Plan IDCW</t>
  </si>
  <si>
    <t>INF082J01283</t>
  </si>
  <si>
    <t>INF082J01291</t>
  </si>
  <si>
    <t>Quantum Equity Fund of Funds - Regular Plan Growth Option</t>
  </si>
  <si>
    <t>INF082J01275</t>
  </si>
  <si>
    <t>Quantum Gold Savings Fund - Regular Plan Growth Option</t>
  </si>
  <si>
    <t>INF082J01358</t>
  </si>
  <si>
    <t>Quantum Liquid Fund - Regular Plan Growth Option</t>
  </si>
  <si>
    <t>INF082J01309</t>
  </si>
  <si>
    <t>Quantum Liquid Fund - Regular Plan Monthly IDCW</t>
  </si>
  <si>
    <t>INF082J01325</t>
  </si>
  <si>
    <t>INF082J01333</t>
  </si>
  <si>
    <t>Quantum Value Fund - Regular Plan Growth Option</t>
  </si>
  <si>
    <t>INF082J01242</t>
  </si>
  <si>
    <t>Quantum Value Fund - Regular Plan IDCW</t>
  </si>
  <si>
    <t>INF082J01259</t>
  </si>
  <si>
    <t>INF082J01267</t>
  </si>
  <si>
    <t>Quantum ELSS Tax Saver Fund - Regular Plan Growth Option</t>
  </si>
  <si>
    <t>INF082J01366</t>
  </si>
  <si>
    <t>Quantum ELSS Tax Saver Fund - Regular Plan IDCW</t>
  </si>
  <si>
    <t>INF082J01374</t>
  </si>
  <si>
    <t>Quantum Multi Asset Fund of Funds - Regular Plan Growth Option</t>
  </si>
  <si>
    <t>INF082J01341</t>
  </si>
  <si>
    <t>Sundaram Long Term Micro Cap Tax Advantage Fund Series V Regular Plan - Growth</t>
  </si>
  <si>
    <t>INF903JA1930</t>
  </si>
  <si>
    <t>Sundaram Long Term Micro Cap Tax Advantage Fund Series V Regular Plan - Payout of Income Distribution cum Capital Withdrawal (IDCW)</t>
  </si>
  <si>
    <t>INF903JA1948</t>
  </si>
  <si>
    <t>Sundaram Long Term Micro Cap Tax Advantage Fund Series V Direct Plan - Growth</t>
  </si>
  <si>
    <t>INF903JA1955</t>
  </si>
  <si>
    <t>Sundaram Long Term Micro Cap Tax Advantage Fund Series V Direct Plan - Payout of Income Distribution cum Capital Withdrawal (IDCW)</t>
  </si>
  <si>
    <t>INF903JA1963</t>
  </si>
  <si>
    <t>Mahindra Manulife Multi Cap Fund - Direct Plan - IDCW</t>
  </si>
  <si>
    <t>INF174V01366</t>
  </si>
  <si>
    <t>INF174V01358</t>
  </si>
  <si>
    <t>Mahindra Manulife Multi Cap Fund - Regular Plan - Growth</t>
  </si>
  <si>
    <t>INF174V01317</t>
  </si>
  <si>
    <t>Mahindra Manulife Multi Cap Fund - Regular Plan - IDCW</t>
  </si>
  <si>
    <t>INF174V01333</t>
  </si>
  <si>
    <t>INF174V01325</t>
  </si>
  <si>
    <t>Mahindra Manulife Multi Cap Fund - Direct Plan -Growth</t>
  </si>
  <si>
    <t>INF174V01341</t>
  </si>
  <si>
    <t>Union Largecap Fund - Regular Plan - Growth Option</t>
  </si>
  <si>
    <t>INF582M01CQ5</t>
  </si>
  <si>
    <t>Union Largecap Fund - Direct Plan - Growth Option</t>
  </si>
  <si>
    <t>INF582M01CU7</t>
  </si>
  <si>
    <t>Union Largecap Fund - Direct Plan - IDCW Option</t>
  </si>
  <si>
    <t>INF582M01CV5</t>
  </si>
  <si>
    <t>INF582M01CW3</t>
  </si>
  <si>
    <t>Union Largecap Fund - Regular Plan - IDCW Option</t>
  </si>
  <si>
    <t>INF582M01CR3</t>
  </si>
  <si>
    <t>INF582M01CS1</t>
  </si>
  <si>
    <t>UTI Banking &amp; PSU Fund - Direct Plan - Half-Yearly IDCW</t>
  </si>
  <si>
    <t>INF789FA1U87</t>
  </si>
  <si>
    <t>INF789FA1U95</t>
  </si>
  <si>
    <t>NAVI Large &amp; Midcap Fund - Regular Half Yearly IDCW Payout</t>
  </si>
  <si>
    <t>INF959L01CT1</t>
  </si>
  <si>
    <t>INF959L01CU9</t>
  </si>
  <si>
    <t>Navi Large &amp; Midcap Fund - Regular Annual IDCW payout</t>
  </si>
  <si>
    <t>INF959L01CV7</t>
  </si>
  <si>
    <t>INF959L01CW5</t>
  </si>
  <si>
    <t>Navi Large &amp; Midcap Fund - Direct Annual IDCW Payout</t>
  </si>
  <si>
    <t>INF959L01CR5</t>
  </si>
  <si>
    <t>INF959L01CS3</t>
  </si>
  <si>
    <t>Navi Large &amp; Midcap Fund - Direct Half Yearly IDCW Payout</t>
  </si>
  <si>
    <t>INF959L01CP9</t>
  </si>
  <si>
    <t>INF959L01CQ7</t>
  </si>
  <si>
    <t>Axis Nifty 50 ETF</t>
  </si>
  <si>
    <t>INF846K01W98</t>
  </si>
  <si>
    <t>Sundaram Long Term Micro Cap Tax Advantage Fund Series VI Direct Plan - Growth</t>
  </si>
  <si>
    <t>INF903JA1AZ0</t>
  </si>
  <si>
    <t>Sundaram Long Term Micro Cap Tax Advantage Fund Series VI Regular Plan - Growth</t>
  </si>
  <si>
    <t>INF903JA1AX5</t>
  </si>
  <si>
    <t>Sundaram Long Term Micro Cap Tax Advantage Fund Series VI Regular Plan - Payout of Income Distribution cum Capital Withdrawal (IDCW)</t>
  </si>
  <si>
    <t>INF903JA1AY3</t>
  </si>
  <si>
    <t>Sundaram Long Term Micro Cap Tax Advantage Fund Series VI Direct Plan - Payout of Income Distribution cum Capital Withdrawal (IDCW)</t>
  </si>
  <si>
    <t>INF903JA1BA1</t>
  </si>
  <si>
    <t>Axis Corporate Bond Fund - Direct Plan - Daily IDCW</t>
  </si>
  <si>
    <t>INF846K01ZN6</t>
  </si>
  <si>
    <t>Axis Corporate Bond Fund - Direct Plan - Weekly IDCW</t>
  </si>
  <si>
    <t>INF846K01ZO4</t>
  </si>
  <si>
    <t>INF846K01ZP1</t>
  </si>
  <si>
    <t>Axis Corporate Bond Fund - Direct Plan Growth</t>
  </si>
  <si>
    <t>INF846K01ZM8</t>
  </si>
  <si>
    <t>Axis Corporate Bond Fund - Regular Plan - Daily IDCW</t>
  </si>
  <si>
    <t>INF846K01ZV9</t>
  </si>
  <si>
    <t>Axis Corporate Bond Fund - Direct Plan - Monthly IDCW</t>
  </si>
  <si>
    <t>INF846K01ZQ9</t>
  </si>
  <si>
    <t>INF846K01ZR7</t>
  </si>
  <si>
    <t>Axis Corporate Bond Fund - Direct Plan - Regular IDCW</t>
  </si>
  <si>
    <t>INF846K01ZS5</t>
  </si>
  <si>
    <t>INF846K01ZT3</t>
  </si>
  <si>
    <t>Axis Corporate Bond Fund - Regular Plan - Weekly IDCW</t>
  </si>
  <si>
    <t>INF846K01ZW7</t>
  </si>
  <si>
    <t>INF846K01ZX5</t>
  </si>
  <si>
    <t>Axis Corporate Bond Fund - Regular Plan Growth</t>
  </si>
  <si>
    <t>INF846K01ZU1</t>
  </si>
  <si>
    <t>Axis Corporate Bond Fund - Regular Plan - Monthly IDCW</t>
  </si>
  <si>
    <t>INF846K01ZY3</t>
  </si>
  <si>
    <t>INF846K01ZZ0</t>
  </si>
  <si>
    <t>Axis Corporate Bond Fund - Regular Plan - Regular IDCW</t>
  </si>
  <si>
    <t>INF846K01A03</t>
  </si>
  <si>
    <t>INF846K01A11</t>
  </si>
  <si>
    <t>ICICI Prudential Nifty 100 Low Volatility 30 ETF</t>
  </si>
  <si>
    <t>INF109KC19U5</t>
  </si>
  <si>
    <t>Edelweiss Arbitrage Fund - Monthly  Regular Plan - IDCW Option</t>
  </si>
  <si>
    <t>INF754K01HT7</t>
  </si>
  <si>
    <t>INF754K01HU5</t>
  </si>
  <si>
    <t>Edelweiss Arbitrage Fund - Monthly  Direct Plan - IDCW Option</t>
  </si>
  <si>
    <t>INF754K01HW1</t>
  </si>
  <si>
    <t>INF754K01HX9</t>
  </si>
  <si>
    <t>Axis Balanced Advantage Fund - Direct Plan - Growth</t>
  </si>
  <si>
    <t>INF846K01A29</t>
  </si>
  <si>
    <t>Axis Balanced Advantage Fund - Direct Plan - IDCW</t>
  </si>
  <si>
    <t>INF846K01A37</t>
  </si>
  <si>
    <t>INF846K01A45</t>
  </si>
  <si>
    <t>Axis Balanced Advantage Fund - Regular Plan - Growth</t>
  </si>
  <si>
    <t>INF846K01A52</t>
  </si>
  <si>
    <t>Axis Balanced Advantage Fund - Regular Plan - IDCW</t>
  </si>
  <si>
    <t>INF846K01A60</t>
  </si>
  <si>
    <t>INF846K01A78</t>
  </si>
  <si>
    <t>UTI Nifty Next 50 Exchange Traded Fund</t>
  </si>
  <si>
    <t>INF789F1AUW9</t>
  </si>
  <si>
    <t>Edelweiss Balanced Advantage Fund - Regular Plan - Monthly - IDCW Option</t>
  </si>
  <si>
    <t>INF754K01IK4</t>
  </si>
  <si>
    <t>INF754K01IL2</t>
  </si>
  <si>
    <t>Edelweiss Balanced Advantage Fund - Direct Plan - Monthly - IDCW Option</t>
  </si>
  <si>
    <t>INF754K01IH0</t>
  </si>
  <si>
    <t>INF754K01II8</t>
  </si>
  <si>
    <t>UTI Liquid Fund - Direct Plan - Flexi IDCW</t>
  </si>
  <si>
    <t>INF789FA1K89</t>
  </si>
  <si>
    <t>INF789FA1K97</t>
  </si>
  <si>
    <t>Groww ELSS Tax Saver Fund (formerly known as Indiabulls Tax Savings Fund)- Direct Plan- Dividend Option</t>
  </si>
  <si>
    <t>INF666M01DL5</t>
  </si>
  <si>
    <t>Groww ELSS Tax Saver Fund (formerly known as Indiabulls Tax Savings Fund)- Direct Plan- Growth Option</t>
  </si>
  <si>
    <t>INF666M01DK7</t>
  </si>
  <si>
    <t>Groww ELSS Tax Saver Fund (formerly known as Indiabulls Tax Savings Fund)- Regular Plan- - Income Distribution cum capital withdrawal Option (Payout)</t>
  </si>
  <si>
    <t>INF666M01DO9</t>
  </si>
  <si>
    <t>ICICI Prudential BSE Sensex Index Fund - Cumulative Option</t>
  </si>
  <si>
    <t>INF109KB17W7</t>
  </si>
  <si>
    <t>ICICI Prudential BSE Sensex Index Fund - IDCW Option</t>
  </si>
  <si>
    <t>INF109KB19W3</t>
  </si>
  <si>
    <t>ICICI Prudential BSE Sensex Index Fund - Direct Plan - Cumulative Option</t>
  </si>
  <si>
    <t>INF109KB10X0</t>
  </si>
  <si>
    <t>ICICI Prudential BSE Sensex Index Fund - Direct Plan - IDCW Option</t>
  </si>
  <si>
    <t>INF109KB12X6</t>
  </si>
  <si>
    <t>Groww ELSS Tax Saver Fund (formerly known as Indiabulls Tax Savings Fund)-Regular Plan-Growth Option</t>
  </si>
  <si>
    <t>INF666M01DN1</t>
  </si>
  <si>
    <t>DSP Nifty 50 Equal Weight Index Fund - Regular Plan - Growth</t>
  </si>
  <si>
    <t>INF740KA1CO4</t>
  </si>
  <si>
    <t>DSP Nifty 50 Equal Weight Index Fund - Regular Plan - IDCW</t>
  </si>
  <si>
    <t>INF740KA1CP1</t>
  </si>
  <si>
    <t>INF740KA1CQ9</t>
  </si>
  <si>
    <t>DSP Nifty 50 Equal Weight Index Fund - Direct Plan - Growth</t>
  </si>
  <si>
    <t>INF740KA1CR7</t>
  </si>
  <si>
    <t>DSP Nifty 50 Equal Weight Index Fund - Direct Plan - IDCW</t>
  </si>
  <si>
    <t>INF740KA1CS5</t>
  </si>
  <si>
    <t>INF740KA1CT3</t>
  </si>
  <si>
    <t>HDFC Housing Opportunities Fund  - IDCW Option - Direct Plan</t>
  </si>
  <si>
    <t>INF179KC1AV1</t>
  </si>
  <si>
    <t>INF179KC1AW9</t>
  </si>
  <si>
    <t>HDFC Housing Opportunities Fund  - IDCW Option</t>
  </si>
  <si>
    <t>INF179KC1AY5</t>
  </si>
  <si>
    <t>INF179KC1AZ2</t>
  </si>
  <si>
    <t>HDFC Housing Opportunities Fund  - Growth Option</t>
  </si>
  <si>
    <t>INF179KC1AX7</t>
  </si>
  <si>
    <t>HDFC Housing Opportunities Fund  - Growth Option - Direct Plan</t>
  </si>
  <si>
    <t>INF179KC1AU3</t>
  </si>
  <si>
    <t>Axis Flexi Cap Fund - Direct Plan - Growth</t>
  </si>
  <si>
    <t>INF846K01B28</t>
  </si>
  <si>
    <t>Axis Flexi Cap fund - Direct Plan - IDCW</t>
  </si>
  <si>
    <t>INF846K01B02</t>
  </si>
  <si>
    <t>INF846K01B10</t>
  </si>
  <si>
    <t>Axis Flexi Cap Fund - Regular Plan - Growth</t>
  </si>
  <si>
    <t>INF846K01B51</t>
  </si>
  <si>
    <t>Axis Flexi Cap Fund - Regular Plan - IDCW</t>
  </si>
  <si>
    <t>INF846K01B36</t>
  </si>
  <si>
    <t>INF846K01B44</t>
  </si>
  <si>
    <t>Edelweiss Equity Savings Fund - Direct Plan - Monthly - IDCW Option</t>
  </si>
  <si>
    <t>INF754K01IN8</t>
  </si>
  <si>
    <t>INF754K01IO6</t>
  </si>
  <si>
    <t>Edelweiss Equity Savings Fund - Regular Plan - Monthly - IDCW Option</t>
  </si>
  <si>
    <t>INF754K01IP3</t>
  </si>
  <si>
    <t>INF754K01IQ1</t>
  </si>
  <si>
    <t>BANK OF INDIA Mid Cap Tax Fund Series 1 Direct Plan IDCW</t>
  </si>
  <si>
    <t>INF761K01DT1</t>
  </si>
  <si>
    <t>BANK OF INDIA Mid Cap Tax Fund Series 1 Direct Plan Growth</t>
  </si>
  <si>
    <t>INF761K01DS3</t>
  </si>
  <si>
    <t>BANK OF INDIA Mid Cap Tax Fund Series 1 Regular Plan IDCW</t>
  </si>
  <si>
    <t>INF761K01DV7</t>
  </si>
  <si>
    <t>BANK OF INDIA Mid Cap Tax Fund Series 1 Regular Plan Growth</t>
  </si>
  <si>
    <t>INF761K01DU9</t>
  </si>
  <si>
    <t>BHARAT 22 ETF</t>
  </si>
  <si>
    <t>INF109KB15Y7</t>
  </si>
  <si>
    <t>UTI Low Duration Fund - Direct Plan - Annual IDCW</t>
  </si>
  <si>
    <t>INF789F01XF9</t>
  </si>
  <si>
    <t>INF789F01XG7</t>
  </si>
  <si>
    <t>Union Balanced Advantage Fund - Regular Plan - Growth Option</t>
  </si>
  <si>
    <t>INF582M01DI0</t>
  </si>
  <si>
    <t>Union Balanced Advantage Fund - Regular Plan - IDCW Option</t>
  </si>
  <si>
    <t>INF582M01DK6</t>
  </si>
  <si>
    <t>INF582M01DJ8</t>
  </si>
  <si>
    <t>Union Balanced Advantage Fund - Direct Plan - IDCW Option</t>
  </si>
  <si>
    <t>INF582M01DG4</t>
  </si>
  <si>
    <t>INF582M01DF6</t>
  </si>
  <si>
    <t>Union Balanced Advantage Fund - Direct Plan - Growth Option</t>
  </si>
  <si>
    <t>INF582M01DE9</t>
  </si>
  <si>
    <t>Mahindra Manulife Mid Cap Fund- Regular Plan - IDCW</t>
  </si>
  <si>
    <t>INF174V01499</t>
  </si>
  <si>
    <t>INF174V01481</t>
  </si>
  <si>
    <t>Mahindra Manulife Mid Cap Fund - Direct Plan - IDCW</t>
  </si>
  <si>
    <t>INF174V01523</t>
  </si>
  <si>
    <t>INF174V01515</t>
  </si>
  <si>
    <t>Mahindra Manulife Mid Cap Fund - Regular Plan - Growth</t>
  </si>
  <si>
    <t>INF174V01473</t>
  </si>
  <si>
    <t>Mahindra Manulife Mid Cap Fund - Direct Plan -Growth</t>
  </si>
  <si>
    <t>INF174V01507</t>
  </si>
  <si>
    <t>ICICI Prudential Long Term Wealth Enhancement Fund - Direct Plan IDCW Option</t>
  </si>
  <si>
    <t>INF109KC1101</t>
  </si>
  <si>
    <t>ICICI Prudential Long Term Wealth Enhancement Fund - Direct Plan Cumulative Option</t>
  </si>
  <si>
    <t>INF109KC1093</t>
  </si>
  <si>
    <t>ICICI Prudential Long Term Wealth Enhancement Fund - IDCW Option</t>
  </si>
  <si>
    <t>INF109KC1085</t>
  </si>
  <si>
    <t>ICICI Prudential Long Term Wealth Enhancement Fund - Cumulative Option</t>
  </si>
  <si>
    <t>INF109KC1077</t>
  </si>
  <si>
    <t>SBI Long Term Advantage Fund - Series V - Regular Plan - Income Distribution cum Capital Withdrawal Option (IDCW)</t>
  </si>
  <si>
    <t>INF200KA1RV0</t>
  </si>
  <si>
    <t>SBI Long Term Advantage Fund - Series V - Direct Plan - Growth</t>
  </si>
  <si>
    <t>INF200KA1RW8</t>
  </si>
  <si>
    <t>SBI Long Term Advantage Fund Series V - Regular Plan - Growth</t>
  </si>
  <si>
    <t>INF200KA1RU2</t>
  </si>
  <si>
    <t>SBI Long Term Advantage Fund - Series V - Direct Plan - Income Distribution cum Capital Withdrawal Option (IDCW)</t>
  </si>
  <si>
    <t>INF200KA1RX6</t>
  </si>
  <si>
    <t>Sundaram Long Term Tax Advantage Fund Series III Regular Plan - Growth</t>
  </si>
  <si>
    <t>INF903JA1BR5</t>
  </si>
  <si>
    <t>Sundaram Long Term Tax Advantage Fund Series III Regular Plan - Payout of Income Distribution cum Capital Withdrawal (IDCW)</t>
  </si>
  <si>
    <t>INF903JA1BS3</t>
  </si>
  <si>
    <t>Sundaram Long Term Tax Advantage Fund Series III Direct Plan - Growth</t>
  </si>
  <si>
    <t>INF903JA1BT1</t>
  </si>
  <si>
    <t>Sundaram Long Term Tax Advantage Fund Series III Direct Plan - Payout of Income Distribution cum Capital Withdrawal (IDCW)</t>
  </si>
  <si>
    <t>INF903JA1BU9</t>
  </si>
  <si>
    <t>UTI Money Market Fund - Direct Plan - Quarterly IDCW</t>
  </si>
  <si>
    <t>INF789FA1M61</t>
  </si>
  <si>
    <t>INF789FA1M79</t>
  </si>
  <si>
    <t>DSP Arbitrage Fund - Regular - IDCW - Monthly</t>
  </si>
  <si>
    <t>INF740KA1DL8</t>
  </si>
  <si>
    <t>INF740KA1DM6</t>
  </si>
  <si>
    <t>DSP Arbitrage Fund - Direct - IDCW</t>
  </si>
  <si>
    <t>INF740KA1DO2</t>
  </si>
  <si>
    <t>INF740KA1DP9</t>
  </si>
  <si>
    <t>DSP Arbitrage Fund - Regular - IDCW</t>
  </si>
  <si>
    <t>INF740KA1DJ2</t>
  </si>
  <si>
    <t>INF740KA1DK0</t>
  </si>
  <si>
    <t>DSP Arbitrage Fund - Direct - IDCW - Monthly</t>
  </si>
  <si>
    <t>INF740KA1DQ7</t>
  </si>
  <si>
    <t>INF740KA1DR5</t>
  </si>
  <si>
    <t>DSP Arbitrage Fund - Regular - Growth</t>
  </si>
  <si>
    <t>INF740KA1DI4</t>
  </si>
  <si>
    <t>DSP Arbitrage Fund - Direct - Growth</t>
  </si>
  <si>
    <t>INF740KA1DN4</t>
  </si>
  <si>
    <t>Edelweiss Recently Listed IPO Fund Regular Plan Growth</t>
  </si>
  <si>
    <t>INF754K01MH2</t>
  </si>
  <si>
    <t>Edelweiss Recently Listed IPO Fund REGULAR PLAN - IDCW Option</t>
  </si>
  <si>
    <t>INF754K01MI0</t>
  </si>
  <si>
    <t>INF754K01MJ8</t>
  </si>
  <si>
    <t>Edelweiss Recently Listed IPO Fund - DIRECT PLAN - IDCW Option</t>
  </si>
  <si>
    <t>INF754K01MM2</t>
  </si>
  <si>
    <t>INF754K01MN0</t>
  </si>
  <si>
    <t>Edelweiss Recently Listed IPO Fund Direct Plan Growth</t>
  </si>
  <si>
    <t>INF754K01ML4</t>
  </si>
  <si>
    <t>Mirae Asset Short Duration Fund - Direct Plan - IDCW</t>
  </si>
  <si>
    <t>INF769K01DY4</t>
  </si>
  <si>
    <t>INF769K01DZ1</t>
  </si>
  <si>
    <t>Mirae Asset Short Duration Fund - Direct Plan - Growth</t>
  </si>
  <si>
    <t>INF769K01DX6</t>
  </si>
  <si>
    <t>Mirae Asset Short Duration Fund - Regular Plan - Growth</t>
  </si>
  <si>
    <t>INF769K01DU2</t>
  </si>
  <si>
    <t>Mirae Asset Short Duration Fund - Regular Plan - IDCW</t>
  </si>
  <si>
    <t>INF769K01DV0</t>
  </si>
  <si>
    <t>INF769K01DW8</t>
  </si>
  <si>
    <t>Sundaram Long Term Tax Advantage Fund Series IV Regular Plan - Growth</t>
  </si>
  <si>
    <t>INF903JA1CX1</t>
  </si>
  <si>
    <t>Sundaram Long Term Tax Advantage Fund Series IV Regular Plan - Payout of Income Distribution cum Capital Withdrawal (IDCW)</t>
  </si>
  <si>
    <t>INF903JA1CY9</t>
  </si>
  <si>
    <t>Sundaram Long Term Tax Advantage Fund Series IV Direct Plan - Growth</t>
  </si>
  <si>
    <t>INF903JA1CZ6</t>
  </si>
  <si>
    <t>Sundaram Long Term Tax Advantage Fund Series IV Direct Plan - Payout of Income Distribution cum Capital Withdrawal (IDCW)</t>
  </si>
  <si>
    <t>INF903JA1DA7</t>
  </si>
  <si>
    <t>UTI Money Market Fund - Direct Plan - Flexi IDCW</t>
  </si>
  <si>
    <t>INF789FA1N29</t>
  </si>
  <si>
    <t>INF789FA1N37</t>
  </si>
  <si>
    <t>Navi Aggressive Hybrid Fund - Regular Plan - Growth</t>
  </si>
  <si>
    <t>INF959L01DI2</t>
  </si>
  <si>
    <t>Navi Aggressive Hybrid Fund - Direct Plan - Growth</t>
  </si>
  <si>
    <t>INF959L01CX3</t>
  </si>
  <si>
    <t>Navi Aggressive Hybrid Fund - Regular Plan Normal IDCW</t>
  </si>
  <si>
    <t>INF959L01DJ0</t>
  </si>
  <si>
    <t>INF959L01DK8</t>
  </si>
  <si>
    <t>Navi Aggressive Hybrid Fund - Direct Plan Normal IDCW</t>
  </si>
  <si>
    <t>INF959L01CY1</t>
  </si>
  <si>
    <t>INF959L01CZ8</t>
  </si>
  <si>
    <t>SBI Long Term Advantage Fund - Series VI - Regular Plan - Growth</t>
  </si>
  <si>
    <t>INF200KA1TM5</t>
  </si>
  <si>
    <t>SBI Long Term Advantage Fund - Series VI - Regular Plan - Income Distribution cum Capital Withdrawal Option (IDCW)</t>
  </si>
  <si>
    <t>INF200KA1TN3</t>
  </si>
  <si>
    <t>SBI Long Term Advantage Fund - Series VI - Direct Plan - Growth</t>
  </si>
  <si>
    <t>INF200KA1TO1</t>
  </si>
  <si>
    <t>SBI Long Term Advantage Fund - Series VI - Direct Plan - Income Distribution cum Capital Withdrawal Option (IDCW)</t>
  </si>
  <si>
    <t>INF200KA1TP8</t>
  </si>
  <si>
    <t>Navi Aggressive Hybrid Fund - Direct Plan Quarterly IDCW</t>
  </si>
  <si>
    <t>INF959L01DC5</t>
  </si>
  <si>
    <t>INF959L01DD3</t>
  </si>
  <si>
    <t>Navi Aggressive Hybrid Fund - Direct Plan Half Yearly IDCW</t>
  </si>
  <si>
    <t>INF959L01DE1</t>
  </si>
  <si>
    <t>INF959L01DF8</t>
  </si>
  <si>
    <t>Navi Aggressive Hybrid Fund - Regular Plan Half Yearly IDCW</t>
  </si>
  <si>
    <t>INF959L01DP7</t>
  </si>
  <si>
    <t>INF959L01DQ5</t>
  </si>
  <si>
    <t>Navi Aggressive Hybrid Fund - Direct Plan Monthly IDCW</t>
  </si>
  <si>
    <t>INF959L01DA9</t>
  </si>
  <si>
    <t>INF959L01DB7</t>
  </si>
  <si>
    <t>Navi Aggressive Hybrid Fund - Direct Plan Annual IDCW</t>
  </si>
  <si>
    <t>INF959L01DG6</t>
  </si>
  <si>
    <t>INF959L01DH4</t>
  </si>
  <si>
    <t>Navi Aggressive Hybrid Fund - Regular Plan Monthly IDCW</t>
  </si>
  <si>
    <t>INF959L01DL6</t>
  </si>
  <si>
    <t>INF959L01DM4</t>
  </si>
  <si>
    <t>Navi Aggressive Hybrid Fund - Regular Plan Annual IDCW</t>
  </si>
  <si>
    <t>INF959L01DR3</t>
  </si>
  <si>
    <t>INF959L01DS1</t>
  </si>
  <si>
    <t>Navi Aggressive Hybrid Fund - Regular Plan Quarterly IDCW</t>
  </si>
  <si>
    <t>INF959L01DN2</t>
  </si>
  <si>
    <t>INF959L01DO0</t>
  </si>
  <si>
    <t>Union Corporate Bond Fund - Regular Plan - Growth Option</t>
  </si>
  <si>
    <t>INF582M01DY7</t>
  </si>
  <si>
    <t>Union Corporate Bond Fund - Regular Plan - IDCW Option</t>
  </si>
  <si>
    <t>INF582M01EA5</t>
  </si>
  <si>
    <t>INF582M01DZ4</t>
  </si>
  <si>
    <t>Union Corporate Bond Fund - Direct Plan - Growth Option</t>
  </si>
  <si>
    <t>INF582M01DU5</t>
  </si>
  <si>
    <t>Union Corporate Bond Fund - Direct Plan - IDCW Option</t>
  </si>
  <si>
    <t>INF582M01DW1</t>
  </si>
  <si>
    <t>INF582M01DV3</t>
  </si>
  <si>
    <t>ICICI Prudential BSE 500 ETF</t>
  </si>
  <si>
    <t>INF109KC1V59</t>
  </si>
  <si>
    <t>BANDHAN Equity Savings Fund-Direct Plan -Quarterly IDCW</t>
  </si>
  <si>
    <t>INF194KA19J4</t>
  </si>
  <si>
    <t>INF194KA10K1</t>
  </si>
  <si>
    <t>BANDHAN Equity Savings Fund- Regular Plan -Quarterly IDCW</t>
  </si>
  <si>
    <t>INF194KA16J0</t>
  </si>
  <si>
    <t>INF194KA17J8</t>
  </si>
  <si>
    <t>Parag Parikh Liquid Fund- Regular Plan- Growth</t>
  </si>
  <si>
    <t>INF879O01035</t>
  </si>
  <si>
    <t>Parag Parikh Liquid Fund- Regular Plan- Monthly IDCW</t>
  </si>
  <si>
    <t>INF879O01043</t>
  </si>
  <si>
    <t>INF879O01050</t>
  </si>
  <si>
    <t>Parag Parikh Liquid Fund- Direct Plan- Monthly IDCW</t>
  </si>
  <si>
    <t>INF879O01076</t>
  </si>
  <si>
    <t>INF879O01084</t>
  </si>
  <si>
    <t>Parag Parikh Liquid Fund- Direct Plan- Growth</t>
  </si>
  <si>
    <t>INF879O01068</t>
  </si>
  <si>
    <t>UTI Nifty Next 50 Index Fund - Regular Plan - Growth Option</t>
  </si>
  <si>
    <t>INF789FC11T3</t>
  </si>
  <si>
    <t>UTI Nifty Next 50 Index Fund - Direct Plan - Growth Option</t>
  </si>
  <si>
    <t>INF789FC12T1</t>
  </si>
  <si>
    <t>BANDHAN Bond Fund - Short Term - Regular Plan - Quarterly IDCW</t>
  </si>
  <si>
    <t>INF194KA12K7</t>
  </si>
  <si>
    <t>INF194KA13K5</t>
  </si>
  <si>
    <t>BANDHAN Bond Fund - Short Term - Direct Plan - Quarterly IDCW</t>
  </si>
  <si>
    <t>INF194KA18K4</t>
  </si>
  <si>
    <t>INF194KA19K2</t>
  </si>
  <si>
    <t>BANDHAN Bond Fund - Short Term - Regular Plan - Annual IDCW</t>
  </si>
  <si>
    <t>INF194KA15K0</t>
  </si>
  <si>
    <t>INF194KA16K8</t>
  </si>
  <si>
    <t>BANDHAN Bond Fund - Short Term - Direct Plan - Annual IDCW</t>
  </si>
  <si>
    <t>INF194KA11L7</t>
  </si>
  <si>
    <t>INF194KA12L5</t>
  </si>
  <si>
    <t>IL&amp;FS Infrastructure Debt Fund Series 3B - Growth - Direct</t>
  </si>
  <si>
    <t>INF613Q01108</t>
  </si>
  <si>
    <t>IL&amp;FS Infrastructure Debt Fund Series 3B - Dividend payout option</t>
  </si>
  <si>
    <t>INF613Q01116</t>
  </si>
  <si>
    <t>Baroda BNP Paribas Ultra Short Duration Fund - Regular Plan - Growth</t>
  </si>
  <si>
    <t>INF955L01GX2</t>
  </si>
  <si>
    <t>Nippon India Ultra Short Duration Fund- Growth Option</t>
  </si>
  <si>
    <t>INF204K01UE8</t>
  </si>
  <si>
    <t>Nippon India Ultra Short Duration Fund- Direct Plan- Growth Option</t>
  </si>
  <si>
    <t>INF204K01YH3</t>
  </si>
  <si>
    <t>NIPPON INDIA ULTRA SHORT DURATION FUND - QUARTERLY IDCW Option</t>
  </si>
  <si>
    <t>INF204K01UH1</t>
  </si>
  <si>
    <t>INF204K01UI9</t>
  </si>
  <si>
    <t>NIPPON INDIA ULTRA SHORT DURATION FUND - DIRECT Plan - MONTHLY IDCW Option</t>
  </si>
  <si>
    <t>INF204K01YI1</t>
  </si>
  <si>
    <t>INF204K01YJ9</t>
  </si>
  <si>
    <t>NIPPON INDIA ULTRA SHORT DURATION FUND - MONTHLY IDCW Option</t>
  </si>
  <si>
    <t>INF204K01UF5</t>
  </si>
  <si>
    <t>INF204K01UG3</t>
  </si>
  <si>
    <t>NIPPON INDIA ULTRA SHORT DURATION FUND - DIRECT Plan - QUARTERLY IDCW Option</t>
  </si>
  <si>
    <t>INF204K01YK7</t>
  </si>
  <si>
    <t>INF204K01YL5</t>
  </si>
  <si>
    <t>Baroda BNP Paribas Ultra Short Duration Fund- Direct Plan- Growth</t>
  </si>
  <si>
    <t>INF955L01HA8</t>
  </si>
  <si>
    <t>Baroda BNP Paribas Ultra Short Duration Fund- Direct Plan- Weekly IDCW</t>
  </si>
  <si>
    <t>INF251K01SM6</t>
  </si>
  <si>
    <t>INF955L01HB6</t>
  </si>
  <si>
    <t>Baroda BNP Paribas Ultra Short Duratio Fund- Regular Plan- Weekly IDCW</t>
  </si>
  <si>
    <t>INF251K01SN4</t>
  </si>
  <si>
    <t>INF955L01GY0</t>
  </si>
  <si>
    <t>Invesco India Aggressive Hybrid Fund - Direct Plan - IDCW (Payout / Reinvestment)</t>
  </si>
  <si>
    <t>INF205K013Q9</t>
  </si>
  <si>
    <t>INF205K015Q4</t>
  </si>
  <si>
    <t>Invesco India Aggressive Hybrid Fund - Regular Plan - IDCW (Payout / Reinvestment)</t>
  </si>
  <si>
    <t>INF205K010Q5</t>
  </si>
  <si>
    <t>INF205K012Q1</t>
  </si>
  <si>
    <t>Invesco India Aggressive Hybrid Fund - Regular Plan - Growth</t>
  </si>
  <si>
    <t>INF205K011Q3</t>
  </si>
  <si>
    <t>Invesco India Aggressive Hybrid Fund - Direct Plan - Growth</t>
  </si>
  <si>
    <t>INF205K014Q7</t>
  </si>
  <si>
    <t>JM Low Duration Fund (Regular) - Growth Option</t>
  </si>
  <si>
    <t>INF192K01AY5</t>
  </si>
  <si>
    <t>JM Low Duration Fund - Bonus Option - Principal Units</t>
  </si>
  <si>
    <t>INF192K01FJ5</t>
  </si>
  <si>
    <t>JM Low Duration Fund (Direct) - Bonus Option - Principal Units</t>
  </si>
  <si>
    <t>INF192K01FL1</t>
  </si>
  <si>
    <t>JM Low Duration Fund (Direct) - Growth</t>
  </si>
  <si>
    <t>INF192K01DW3</t>
  </si>
  <si>
    <t>BANK OF INDIA Arbitrage Fund Direct Plan Annual IDCW</t>
  </si>
  <si>
    <t>INF761K01EI2</t>
  </si>
  <si>
    <t>INF761K01EJ0</t>
  </si>
  <si>
    <t>BANK OF INDIA Arbitrage Fund Direct Plan Growth</t>
  </si>
  <si>
    <t>INF761K01ED3</t>
  </si>
  <si>
    <t>BANK OF INDIA Arbitrage Fund Direct Plan Monthly IDCW</t>
  </si>
  <si>
    <t>INF761K01EE1</t>
  </si>
  <si>
    <t>INF761K01EF8</t>
  </si>
  <si>
    <t>BANK OF INDIA Arbitrage Fund Direct Plan Quarterly IDCW</t>
  </si>
  <si>
    <t>INF761K01EG6</t>
  </si>
  <si>
    <t>INF761K01EH4</t>
  </si>
  <si>
    <t>BANK OF INDIA Arbitrage Fund Regular Plan IDCW Annual IDCW</t>
  </si>
  <si>
    <t>INF761K01EB7</t>
  </si>
  <si>
    <t>INF761K01EC5</t>
  </si>
  <si>
    <t>BANK OF INDIA Arbitrage Fund Regular Plan IDCW Monthly IDCW</t>
  </si>
  <si>
    <t>INF761K01DX3</t>
  </si>
  <si>
    <t>INF761K01DY1</t>
  </si>
  <si>
    <t>BANK OF INDIA Arbitrage Fund Regular Plan IDCW Quarterly IDCW</t>
  </si>
  <si>
    <t>INF761K01DZ8</t>
  </si>
  <si>
    <t>INF761K01EA9</t>
  </si>
  <si>
    <t>BANK OF INDIA Arbitrage Fund Regular Growth</t>
  </si>
  <si>
    <t>INF761K01DW5</t>
  </si>
  <si>
    <t>NIPPON INDIA NIVESH LAKSHYA FUND - DIRECT Plan - HALF YEARLY IDCW Option</t>
  </si>
  <si>
    <t>INF204KB1YX7</t>
  </si>
  <si>
    <t>INF204KB1YY5</t>
  </si>
  <si>
    <t>Nippon India Nivesh Lakshya Fund- Growth Option</t>
  </si>
  <si>
    <t>INF204KB1ZB0</t>
  </si>
  <si>
    <t>NIPPON INDIA NIVESH LAKSHYA FUND - ANNUAL IDCW Option</t>
  </si>
  <si>
    <t>INF204KB1ZK1</t>
  </si>
  <si>
    <t>INF204KB1ZL9</t>
  </si>
  <si>
    <t>Nippon India Nivesh Lakshya Fund- Direct Plan- Growth Option</t>
  </si>
  <si>
    <t>INF204KB1YQ1</t>
  </si>
  <si>
    <t>NIPPON INDIA NIVESH LAKSHYA FUND - DIRECT Plan - MONTHLY IDCW Option</t>
  </si>
  <si>
    <t>INF204KB1YT5</t>
  </si>
  <si>
    <t>INF204KB1YU3</t>
  </si>
  <si>
    <t>NIPPON INDIA NIVESH LAKSHYA FUND - IDCW Option</t>
  </si>
  <si>
    <t>INF204KB1ZC8</t>
  </si>
  <si>
    <t>INF204KB1ZD6</t>
  </si>
  <si>
    <t>NIPPON INDIA NIVESH LAKSHYA FUND - DIRECT Plan - IDCW Option</t>
  </si>
  <si>
    <t>INF204KB1YR9</t>
  </si>
  <si>
    <t>INF204KB1YS7</t>
  </si>
  <si>
    <t>NIPPON INDIA NIVESH LAKSHYA FUND - QUARTERLY IDCW Option</t>
  </si>
  <si>
    <t>INF204KB1ZG9</t>
  </si>
  <si>
    <t>INF204KB1ZH7</t>
  </si>
  <si>
    <t>NIPPON INDIA NIVESH LAKSHYA FUND - DIRECT Plan - QUARTERLY IDCW Option</t>
  </si>
  <si>
    <t>INF204KB1YV1</t>
  </si>
  <si>
    <t>INF204KB1YW9</t>
  </si>
  <si>
    <t>NIPPON INDIA NIVESH LAKSHYA FUND - HALF YEARLY IDCW Option</t>
  </si>
  <si>
    <t>INF204KB1ZI5</t>
  </si>
  <si>
    <t>INF204KB1ZJ3</t>
  </si>
  <si>
    <t>NIPPON INDIA NIVESH LAKSHYA FUND - DIRECT Plan - ANNUAL IDCW Option</t>
  </si>
  <si>
    <t>INF204KB1YZ2</t>
  </si>
  <si>
    <t>INF204KB1ZA2</t>
  </si>
  <si>
    <t>NIPPON INDIA NIVESH LAKSHYA FUND - MONTHLY IDCW Option</t>
  </si>
  <si>
    <t>INF204KB1ZE4</t>
  </si>
  <si>
    <t>INF204KB1ZF1</t>
  </si>
  <si>
    <t>Mirae Asset Healthcare Fund Direct Growth</t>
  </si>
  <si>
    <t>INF769K01ED6</t>
  </si>
  <si>
    <t>Mirae Asset Healthcare Fund Direct IDCW</t>
  </si>
  <si>
    <t>INF769K01EE4</t>
  </si>
  <si>
    <t>INF769K01EF1</t>
  </si>
  <si>
    <t>Mirae Asset Healthcare Fund -Regular Growth</t>
  </si>
  <si>
    <t>INF769K01EA2</t>
  </si>
  <si>
    <t>Mirae Asset Healthcare Fund Regular IDCW</t>
  </si>
  <si>
    <t>INF769K01EB0</t>
  </si>
  <si>
    <t>INF769K01EC8</t>
  </si>
  <si>
    <t>Navi Flexi Cap Fund - Regular Plan - Growth</t>
  </si>
  <si>
    <t>INF959L01EE9</t>
  </si>
  <si>
    <t>NAVI FLEXI CAP FUND - REGULAR PLAN QUARTERLY IDCW PAYOUT</t>
  </si>
  <si>
    <t>INF959L01EJ8</t>
  </si>
  <si>
    <t>INF959L01EK6</t>
  </si>
  <si>
    <t>NAVI FLEXI CAP FUND - REGULAR PLAN NORMAL IDCW PAYOUT</t>
  </si>
  <si>
    <t>INF959L01EF6</t>
  </si>
  <si>
    <t>INF959L01EG4</t>
  </si>
  <si>
    <t>NAVI FLEXI CAP FUND - REGULAR PLAN MONTHLY IDCW PAYOUT</t>
  </si>
  <si>
    <t>INF959L01EH2</t>
  </si>
  <si>
    <t>INF959L01EI0</t>
  </si>
  <si>
    <t>NAVI FLEXI CAP FUND - DIRECT PLAN QUARTERLY IDCW PAYOUT</t>
  </si>
  <si>
    <t>INF959L01DY9</t>
  </si>
  <si>
    <t>INF959L01DZ6</t>
  </si>
  <si>
    <t>NAVI FLEXI CAP FUND - DIRECT PLAN NORMAL IDCW PAYOUT</t>
  </si>
  <si>
    <t>INF959L01DU7</t>
  </si>
  <si>
    <t>INF959L01DV5</t>
  </si>
  <si>
    <t>Navi Flexi Cap Fund - Direct Plan - Growth</t>
  </si>
  <si>
    <t>INF959L01DT9</t>
  </si>
  <si>
    <t>NAVI FLEXI CAP FUND - REGULAR PLAN HALF YEARLY IDCW PAYOUT</t>
  </si>
  <si>
    <t>INF959L01EL4</t>
  </si>
  <si>
    <t>INF959L01EM2</t>
  </si>
  <si>
    <t>NAVI FLEXI CAP FUND - REGULAR PLAN ANNUAL IDCW PAYOUT</t>
  </si>
  <si>
    <t>INF959L01EN0</t>
  </si>
  <si>
    <t>INF959L01EO8</t>
  </si>
  <si>
    <t>NAVI FLEXI CAP FUND - DIRECT PLAN MONTHLY IDCW PAYOUT</t>
  </si>
  <si>
    <t>INF959L01DW3</t>
  </si>
  <si>
    <t>INF959L01DX1</t>
  </si>
  <si>
    <t>NAVI FLEXI CAP FUND - DIRECT PLAN HALF YEARLY IDCW PAYOUT</t>
  </si>
  <si>
    <t>INF959L01EA7</t>
  </si>
  <si>
    <t>INF959L01EB5</t>
  </si>
  <si>
    <t>NAVI FLEXI CAP FUND - DIRECT PLAN ANNUAL IDCW PAYOUT</t>
  </si>
  <si>
    <t>INF959L01EC3</t>
  </si>
  <si>
    <t>INF959L01ED1</t>
  </si>
  <si>
    <t>ICICI Prudential Pharma Healthcare and Diagnostics (P.H.D) Fund - Cumulative Option</t>
  </si>
  <si>
    <t>INF109KC1GE9</t>
  </si>
  <si>
    <t>ICICI Prudential Pharma Healthcare and Diagnostics (P.H.D) Fund - Direct Plan - Cumulative Option</t>
  </si>
  <si>
    <t>INF109KC1GH2</t>
  </si>
  <si>
    <t>ICICI Prudential Pharma Healthcare and Diagnostics (P.H.D) Fund - IDCW Option</t>
  </si>
  <si>
    <t>INF109KC1GG4</t>
  </si>
  <si>
    <t>ICICI Prudential Pharma Healthcare and Diagnostics (P.H.D) Fund - Direct Plan - IDCW Option</t>
  </si>
  <si>
    <t>INF109KC1GJ8</t>
  </si>
  <si>
    <t>ICICI Prudential BHARAT 22 FOF - Direct Plan Cumulative Option</t>
  </si>
  <si>
    <t>INF109KC1FX1</t>
  </si>
  <si>
    <t>ICICI Prudential BHARAT 22 FOF - Cumulative Option</t>
  </si>
  <si>
    <t>INF109KC1FW3</t>
  </si>
  <si>
    <t>BANDHAN ULTRA SHORT TERM FUND - REGULAR PLAN GROWTH</t>
  </si>
  <si>
    <t>INF194KA10Q8</t>
  </si>
  <si>
    <t>BANDHAN ULTRA SHORT TERM FUND - REGULAR PLAN DAILY IDCW</t>
  </si>
  <si>
    <t>INF194KA12Q4</t>
  </si>
  <si>
    <t>INF194KA13Q2</t>
  </si>
  <si>
    <t>BANDHAN ULTRA SHORT TERM FUND - DIRECT PLAN GROWTH</t>
  </si>
  <si>
    <t>INF194KA16R3</t>
  </si>
  <si>
    <t>BANDHAN ULTRA SHORT TERM FUND - DIRECT PLAN-DAILY IDCW</t>
  </si>
  <si>
    <t>INF194KA18R9</t>
  </si>
  <si>
    <t>INF194KA19R7</t>
  </si>
  <si>
    <t>BANDHAN ULTRA SHORT TERM FUND - REGULAR PLAN WEEKLY IDCW</t>
  </si>
  <si>
    <t>INF194KA14R8</t>
  </si>
  <si>
    <t>INF194KA15R5</t>
  </si>
  <si>
    <t>BANDHAN ULTRA SHORT TERM FUND - REGULAR PLAN QUARTERLY IDCW</t>
  </si>
  <si>
    <t>INF194KA18Q1</t>
  </si>
  <si>
    <t>INF194KA19Q9</t>
  </si>
  <si>
    <t>BANDHAN ULTRA SHORT TERM FUND - DIRECT PLAN- WEEKLY IDCW</t>
  </si>
  <si>
    <t>INF194KA10T2</t>
  </si>
  <si>
    <t>INF194KA11T0</t>
  </si>
  <si>
    <t>BANDHAN ULTRA SHORT TERM FUND - DIRECT PLAN QUARTERLY IDCW</t>
  </si>
  <si>
    <t>INF194KA14S6</t>
  </si>
  <si>
    <t>INF194KA15S3</t>
  </si>
  <si>
    <t>BANDHAN ULTRA SHORT TERM FUND - REGULAR PLAN PERIODIC IDCW</t>
  </si>
  <si>
    <t>INF194KA11R4</t>
  </si>
  <si>
    <t>INF194KA12R2</t>
  </si>
  <si>
    <t>BANDHAN ULTRA SHORT TERM FUND - REGULAR PLAN MONTHLY IDCW</t>
  </si>
  <si>
    <t>INF194KA15Q7</t>
  </si>
  <si>
    <t>INF194KA16Q5</t>
  </si>
  <si>
    <t>BANDHAN ULTRA SHORT TERM FUND - DIRECT PLAN -MONTHLY IDCW</t>
  </si>
  <si>
    <t>INF194KA11S2</t>
  </si>
  <si>
    <t>INF194KA12S0</t>
  </si>
  <si>
    <t>BANDHAN ULTRA SHORT TERM FUND - DIRECT PLAN PERIODIC IDCW</t>
  </si>
  <si>
    <t>INF194KA17S9</t>
  </si>
  <si>
    <t>INF194KA18S7</t>
  </si>
  <si>
    <t>BANK OF INDIA Midcap Tax Fund Series 2 Direct Plan IDCW</t>
  </si>
  <si>
    <t>INF761K01EK8</t>
  </si>
  <si>
    <t>Union Equity Savings Fund - Regular Plan - Growth Option</t>
  </si>
  <si>
    <t>INF582M01EG2</t>
  </si>
  <si>
    <t>Union Equity Savings Fund - Regular Plan - IDCW Option</t>
  </si>
  <si>
    <t>INF582M01EI8</t>
  </si>
  <si>
    <t>INF582M01EH0</t>
  </si>
  <si>
    <t>Union Equity Savings Fund - Direct Plan - Growth Option</t>
  </si>
  <si>
    <t>INF582M01EC1</t>
  </si>
  <si>
    <t>Union Equity Savings Fund - Direct Plan - IDCW Option</t>
  </si>
  <si>
    <t>INF582M01EE7</t>
  </si>
  <si>
    <t>INF582M01ED9</t>
  </si>
  <si>
    <t>BANK OF INDIA Midcap Tax Fund Series 2 Regular Plan Growth</t>
  </si>
  <si>
    <t>INF761K01EN2</t>
  </si>
  <si>
    <t>BANK OF INDIA Midcap Tax Fund Series 2 Direct Plan Growth</t>
  </si>
  <si>
    <t>INF761K01EL6</t>
  </si>
  <si>
    <t>BANK OF INDIA Midcap Tax Fund Series 2 Regular Plan IDCW</t>
  </si>
  <si>
    <t>INF761K01EM4</t>
  </si>
  <si>
    <t>Kotak Balanced Advantage Fund -Regular Plan - Growth Option</t>
  </si>
  <si>
    <t>INF174KA1186</t>
  </si>
  <si>
    <t>Kotak Balanced Advantage Fund -Direct Plan  -Payout of Income Distribution cum capital withdrawal option</t>
  </si>
  <si>
    <t>INF174KA1194</t>
  </si>
  <si>
    <t>INF174KA1202</t>
  </si>
  <si>
    <t>Kotak Balanced Advantage Fund  - Direct Plan -Growth Option</t>
  </si>
  <si>
    <t>INF174KA1210</t>
  </si>
  <si>
    <t>Kotak Balanced Advantage Fund - Regular Plan - Payout of Income Distribution cum capital withdrawal option Option</t>
  </si>
  <si>
    <t>INF174KA1160</t>
  </si>
  <si>
    <t>INF174KA1178</t>
  </si>
  <si>
    <t>UTI Corporate Bond Fund - Regular Plan - Annual IDCW</t>
  </si>
  <si>
    <t>INF789F1A496</t>
  </si>
  <si>
    <t>INF789F1A504</t>
  </si>
  <si>
    <t>UTI Corporate Bond Fund - Regular Plan - Flexi IDCW</t>
  </si>
  <si>
    <t>INF789F1A512</t>
  </si>
  <si>
    <t>INF789F1A520</t>
  </si>
  <si>
    <t>UTI Corporate Bond Fund - Direct Plan - Growth Option</t>
  </si>
  <si>
    <t>INF789F1A538</t>
  </si>
  <si>
    <t>UTI Corporate Bond Fund - Direct Plan - Half-Yearly IDCW</t>
  </si>
  <si>
    <t>INF789F1A561</t>
  </si>
  <si>
    <t>INF789F1A579</t>
  </si>
  <si>
    <t>UTI Corporate Bond Fund - Direct Plan - Flexi IDCW</t>
  </si>
  <si>
    <t>INF789F1A603</t>
  </si>
  <si>
    <t>INF789F1A611</t>
  </si>
  <si>
    <t>UTI Corporate Bond Fund - Regular Plan - Quarterly IDCW</t>
  </si>
  <si>
    <t>INF789F1A454</t>
  </si>
  <si>
    <t>INF789F1A462</t>
  </si>
  <si>
    <t>UTI Corporate Bond Fund - Regular Plan - Half-Yearly IDCW</t>
  </si>
  <si>
    <t>INF789F1A470</t>
  </si>
  <si>
    <t>INF789F1A488</t>
  </si>
  <si>
    <t>UTI Corporate Bond Fund - Direct Plan - Annual IDCW</t>
  </si>
  <si>
    <t>INF789F1A587</t>
  </si>
  <si>
    <t>INF789F1A595</t>
  </si>
  <si>
    <t>UTI Corporate Bond Fund - Regular Plan - Growth Option</t>
  </si>
  <si>
    <t>INF789F1A447</t>
  </si>
  <si>
    <t>UTI Corporate Bond Fund - Direct Plan - Quarterly IDCW</t>
  </si>
  <si>
    <t>INF789F1A546</t>
  </si>
  <si>
    <t>INF789F1A553</t>
  </si>
  <si>
    <t>Axis Aggressive Hybrid Fund - Regular Plan - Growth Option</t>
  </si>
  <si>
    <t>INF846K01E90</t>
  </si>
  <si>
    <t>Axis Aggressive Hybrid Fund - Direct Plan - Growth Option</t>
  </si>
  <si>
    <t>INF846K01E25</t>
  </si>
  <si>
    <t>Axis Aggressive Hybrid Fund - Direct Plan - Regular IDCW</t>
  </si>
  <si>
    <t>INF846K01E09</t>
  </si>
  <si>
    <t>INF846K01E17</t>
  </si>
  <si>
    <t>Axis Aggressive Hybrid Fund - Regular Plan - Regular IDCW</t>
  </si>
  <si>
    <t>INF846K01E74</t>
  </si>
  <si>
    <t>INF846K01E82</t>
  </si>
  <si>
    <t>Axis Aggressive Hybrid Fund - Direct Plan - Monthly IDCW</t>
  </si>
  <si>
    <t>INF846K01E33</t>
  </si>
  <si>
    <t>INF846K01E41</t>
  </si>
  <si>
    <t>Axis Aggressive Hybrid Fund - Direct Plan - Quarterly IDCW</t>
  </si>
  <si>
    <t>INF846K01E58</t>
  </si>
  <si>
    <t>INF846K01E66</t>
  </si>
  <si>
    <t>Axis Aggressive Hybrid Fund - Regular Plan - Monthly IDCW</t>
  </si>
  <si>
    <t>INF846K01F08</t>
  </si>
  <si>
    <t>INF846K01F16</t>
  </si>
  <si>
    <t>Axis Aggressive Hybrid Fund - Regular Plan - Quarterly IDCW</t>
  </si>
  <si>
    <t>INF846K01F24</t>
  </si>
  <si>
    <t>INF846K01F32</t>
  </si>
  <si>
    <t>Mahindra Manulife Dynamic Bond Fund - Regular Plan - Growth</t>
  </si>
  <si>
    <t>INF174V01531</t>
  </si>
  <si>
    <t>Mahindra Manulife Dynamic Bond Fund - Regular Plan - Quarterly IDCW</t>
  </si>
  <si>
    <t>INF174V01572</t>
  </si>
  <si>
    <t>INF174V01564</t>
  </si>
  <si>
    <t>Mahindra Manulife Dynamic Bond Fund - Direct Plan - Growth</t>
  </si>
  <si>
    <t>INF174V01580</t>
  </si>
  <si>
    <t>Mahindra Manulife Dynamic Bond Fund - Direct Plan - Quarterly IDCW</t>
  </si>
  <si>
    <t>INF174V01622</t>
  </si>
  <si>
    <t>INF174V01614</t>
  </si>
  <si>
    <t>Mahindra Manulife Dynamic Bond Fund - Regular Plan - IDCW</t>
  </si>
  <si>
    <t>INF174V01556</t>
  </si>
  <si>
    <t>INF174V01549</t>
  </si>
  <si>
    <t>Mahindra Manulife Dynamic Bond Fund - Direct Plan - IDCW</t>
  </si>
  <si>
    <t>INF174V01606</t>
  </si>
  <si>
    <t>INF174V01598</t>
  </si>
  <si>
    <t>Franklin India Equity Savings Fund- Growth</t>
  </si>
  <si>
    <t>INF090I01PA3</t>
  </si>
  <si>
    <t xml:space="preserve">Franklin India Equity Savings Fund - Direct - IDCW </t>
  </si>
  <si>
    <t>INF090I01PC9</t>
  </si>
  <si>
    <t>INF090I01PB1</t>
  </si>
  <si>
    <t>Franklin India Equity Savings Fund - Quarterly - IDCW</t>
  </si>
  <si>
    <t>INF090I01PJ4</t>
  </si>
  <si>
    <t>INF090I01PI6</t>
  </si>
  <si>
    <t>Franklin India Equity Savings Fund - Monthly - IDCW</t>
  </si>
  <si>
    <t>INF090I01PF2</t>
  </si>
  <si>
    <t>INF090I01PE5</t>
  </si>
  <si>
    <t>Franklin India Equity Savings Fund - Direct - Monthly - IDCW</t>
  </si>
  <si>
    <t>INF090I01PH8</t>
  </si>
  <si>
    <t>INF090I01PG0</t>
  </si>
  <si>
    <t>Franklin India Equity Savings Fund- Growth Direct</t>
  </si>
  <si>
    <t>INF090I01PD7</t>
  </si>
  <si>
    <t>Franklin India Equity Savings Fund - Direct - Quarterly - IDCW</t>
  </si>
  <si>
    <t>INF090I01PL0</t>
  </si>
  <si>
    <t>INF090I01PK2</t>
  </si>
  <si>
    <t xml:space="preserve">Franklin India Equity Savings Fund - IDCW </t>
  </si>
  <si>
    <t>INF090I01OZ3</t>
  </si>
  <si>
    <t>INF090I01OY6</t>
  </si>
  <si>
    <t>UTI Liquid Fund - Regular Plan - Half-Yearly IDCW</t>
  </si>
  <si>
    <t>INF789FA1J41</t>
  </si>
  <si>
    <t>INF789FA1J58</t>
  </si>
  <si>
    <t>UTI Equity Savings Fund - Regular Plan - Growth Option</t>
  </si>
  <si>
    <t>INF789F1A744</t>
  </si>
  <si>
    <t>UTI Equity Savings Fund - Regular Plan - IDCW</t>
  </si>
  <si>
    <t>INF789F1A736</t>
  </si>
  <si>
    <t>INF789F1A728</t>
  </si>
  <si>
    <t>UTI Equity Savings Fund - Regular Plan - Monthly IDCW</t>
  </si>
  <si>
    <t>INF789F1A793</t>
  </si>
  <si>
    <t>INF789F1A785</t>
  </si>
  <si>
    <t>UTI Equity Savings Fund - Regular Plan - Quarterly IDCW</t>
  </si>
  <si>
    <t>INF789F1A835</t>
  </si>
  <si>
    <t>INF789F1A827</t>
  </si>
  <si>
    <t>UTI Equity Savings Fund - Direct Plan - Quarterly IDCW</t>
  </si>
  <si>
    <t>INF789F1A850</t>
  </si>
  <si>
    <t>INF789F1A843</t>
  </si>
  <si>
    <t>UTI Equity Savings Fund - Direct Plan - Monthly IDCW</t>
  </si>
  <si>
    <t>INF789F1A819</t>
  </si>
  <si>
    <t>INF789F1A801</t>
  </si>
  <si>
    <t>UTI Equity Savings Fund - Direct Plan - Growth Option</t>
  </si>
  <si>
    <t>INF789F1A777</t>
  </si>
  <si>
    <t>UTI Equity Savings Fund - Direct Plan - IDCW</t>
  </si>
  <si>
    <t>INF789F1A769</t>
  </si>
  <si>
    <t>INF789F1A751</t>
  </si>
  <si>
    <t xml:space="preserve">TATA Flexi Cap Fund Regular Plan - Payout of Income Distribution cum capital withdrawal option </t>
  </si>
  <si>
    <t>INF277K011L7</t>
  </si>
  <si>
    <t>Tata Flexi Cap Fund-Direct Plan-Growth</t>
  </si>
  <si>
    <t>INF277K015K0</t>
  </si>
  <si>
    <t xml:space="preserve">TATA Flexi Cap Fund - Direct Plan - Payout of Income Distribution cum capital withdrawal option </t>
  </si>
  <si>
    <t>INF277K017K6</t>
  </si>
  <si>
    <t>Tata Flexi Cap Fund -Regular Plan-Growth</t>
  </si>
  <si>
    <t>INF277K019K2</t>
  </si>
  <si>
    <t>ICICI Prudential Nifty Next 50 ETF</t>
  </si>
  <si>
    <t>INF109KC1NS5</t>
  </si>
  <si>
    <t>DSP Corporate Bond Fund - Regular - Growth</t>
  </si>
  <si>
    <t>INF740KA1JX0</t>
  </si>
  <si>
    <t>DSP Corporate Bond Fund - Regular - IDCW - Monthly</t>
  </si>
  <si>
    <t>INF740KA1KA6</t>
  </si>
  <si>
    <t>INF740KA1KB4</t>
  </si>
  <si>
    <t>DSP Corporate Bond Fund - Direct - Growth</t>
  </si>
  <si>
    <t>INF740KA1KE8</t>
  </si>
  <si>
    <t>DSP Corporate Bond Fund - Direct - IDCW</t>
  </si>
  <si>
    <t>INF740KA1KF5</t>
  </si>
  <si>
    <t>INF740KA1KG3</t>
  </si>
  <si>
    <t xml:space="preserve">DSP Corporate Bond Fund - Direct - IDCW - Quarterly </t>
  </si>
  <si>
    <t>INF740KA1KJ7</t>
  </si>
  <si>
    <t>INF740KA1KK5</t>
  </si>
  <si>
    <t xml:space="preserve">DSP Corporate Bond Fund - Regular - IDCW - Quarterly </t>
  </si>
  <si>
    <t>INF740KA1KC2</t>
  </si>
  <si>
    <t>INF740KA1KD0</t>
  </si>
  <si>
    <t>DSP Corporate Bond Fund - Regular - IDCW</t>
  </si>
  <si>
    <t>INF740KA1JY8</t>
  </si>
  <si>
    <t>INF740KA1JZ5</t>
  </si>
  <si>
    <t>DSP Corporate Bond Fund - Direct - IDCW - Monthly</t>
  </si>
  <si>
    <t>INF740KA1KH1</t>
  </si>
  <si>
    <t>INF740KA1KI9</t>
  </si>
  <si>
    <t>Axis Ultra Short Duration Fund - Direct Plan Growth</t>
  </si>
  <si>
    <t>INF846K01F40</t>
  </si>
  <si>
    <t>Axis Ultra Short Duration Fund - Direct Plan - Monthly IDCW</t>
  </si>
  <si>
    <t>INF846K01F99</t>
  </si>
  <si>
    <t>INF846K01F81</t>
  </si>
  <si>
    <t>Axis Ultra Short Duration Fund - Direct Plan - Regular IDCW</t>
  </si>
  <si>
    <t>INF846K01G15</t>
  </si>
  <si>
    <t>INF846K01G07</t>
  </si>
  <si>
    <t>Axis Ultra Short Duration Fund - Direct Plan - Weekly IDCW</t>
  </si>
  <si>
    <t>INF846K01F73</t>
  </si>
  <si>
    <t>INF846K01F65</t>
  </si>
  <si>
    <t>Axis Ultra Short Duration Fund - Regular Plan Growth</t>
  </si>
  <si>
    <t>INF846K01G23</t>
  </si>
  <si>
    <t>Axis Ultra Short Duration Fund - Regular Plan - Monthly IDCW</t>
  </si>
  <si>
    <t>INF846K01G72</t>
  </si>
  <si>
    <t>INF846K01G64</t>
  </si>
  <si>
    <t>Axis Ultra Short Duration Fund - Regular Plan - Regular IDCW</t>
  </si>
  <si>
    <t>INF846K01G98</t>
  </si>
  <si>
    <t>INF846K01G80</t>
  </si>
  <si>
    <t>Axis Ultra Short Duration Fund - Regular Plan - Weekly IDCW</t>
  </si>
  <si>
    <t>INF846K01G56</t>
  </si>
  <si>
    <t>INF846K01G49</t>
  </si>
  <si>
    <t xml:space="preserve">Sundaram Services Fund Regular Plan - Reinvestment of Income Distribution cum Capital Withdrawal (IDCW) </t>
  </si>
  <si>
    <t>INF903JA1EZ2</t>
  </si>
  <si>
    <t>Sundaram Services Fund Direct Plan - Growth</t>
  </si>
  <si>
    <t>INF903JA1FA2</t>
  </si>
  <si>
    <t xml:space="preserve">Sundaram Services Fund Direct Plan - Payout of Income Distribution cum Capital Withdrawal (IDCW) </t>
  </si>
  <si>
    <t>INF903JA1FB0</t>
  </si>
  <si>
    <t xml:space="preserve">Sundaram Services Fund Direct Plan - Reinvestment of Income Distribution cum Capital Withdrawal (IDCW) </t>
  </si>
  <si>
    <t>INF903JA1FC8</t>
  </si>
  <si>
    <t>Sundaram Services Fund Regular Plan - Growth</t>
  </si>
  <si>
    <t>INF903JA1EX7</t>
  </si>
  <si>
    <t xml:space="preserve">Sundaram Services Fund Regular Plan - Payout of Income Distribution cum Capital Withdrawal (IDCW) </t>
  </si>
  <si>
    <t>INF903JA1EY5</t>
  </si>
  <si>
    <t>Shriram Flexi Cap Fund - Regular Growth</t>
  </si>
  <si>
    <t>INF680P01075</t>
  </si>
  <si>
    <t>Shriram Flexi Cap Fund - Regular-IDCW</t>
  </si>
  <si>
    <t>INF680P01083</t>
  </si>
  <si>
    <t>INF680P01091</t>
  </si>
  <si>
    <t>Shriram Flexi Cap Fund - Direct Growth</t>
  </si>
  <si>
    <t>INF680P01109</t>
  </si>
  <si>
    <t>Shriram Flexi Cap Fund - Direct-IDCW</t>
  </si>
  <si>
    <t>INF680P01117</t>
  </si>
  <si>
    <t>INF680P01125</t>
  </si>
  <si>
    <t>SBI BSE Sensex Next 50 ETF</t>
  </si>
  <si>
    <t>INF200KA1VQ2</t>
  </si>
  <si>
    <t>ICICI Prudential BSE Liquid Rate ETF - IDCW</t>
  </si>
  <si>
    <t>INF109KC1KT9</t>
  </si>
  <si>
    <t>HDFC Ultra Short Term Fund - Direct Plan-Growth Option</t>
  </si>
  <si>
    <t>INF179KB15Q6</t>
  </si>
  <si>
    <t>HDFC Ultra Short Term Fund - Direct Plan-Weekly IDCW Option</t>
  </si>
  <si>
    <t>INF179KB18Q0</t>
  </si>
  <si>
    <t>INF179KB17Q2</t>
  </si>
  <si>
    <t>HDFC Ultra Short Term Fund - Direct Plan-Monthly IDCW Option</t>
  </si>
  <si>
    <t>INF179KB10R5</t>
  </si>
  <si>
    <t>INF179KB19Q8</t>
  </si>
  <si>
    <t>HDFC Ultra Short Term Fund - Monthly IDCW Option</t>
  </si>
  <si>
    <t>INF179KB16R2</t>
  </si>
  <si>
    <t>INF179KB15R4</t>
  </si>
  <si>
    <t>HDFC Ultra Short Term Fund - Weekly IDCW Option</t>
  </si>
  <si>
    <t>INF179KB14R7</t>
  </si>
  <si>
    <t>INF179KB13R9</t>
  </si>
  <si>
    <t>HDFC Ultra Short Term Fund - Growth Option</t>
  </si>
  <si>
    <t>INF179KB11R3</t>
  </si>
  <si>
    <t>Sundaram Money Market Fund Regular Plan - Growth</t>
  </si>
  <si>
    <t>INF903JA1FJ3</t>
  </si>
  <si>
    <t>Sundaram Money Market Fund Regular Plan - Monthly Payout of Income Distribution cum Capital Withdrawal (IDCW)</t>
  </si>
  <si>
    <t>INF903JA1FK1</t>
  </si>
  <si>
    <t>Sundaram Money Market Fund Regular Plan - Quarterly Payout of Income Distribution cum Capital Withdrawal (IDCW)</t>
  </si>
  <si>
    <t>INF903JA1FL9</t>
  </si>
  <si>
    <t>Sundaram Money Market Fund Direct Plan - Growth</t>
  </si>
  <si>
    <t>INF903JA1FR6</t>
  </si>
  <si>
    <t>Sundaram Money Market Fund Direct Plan - Monthly Payout of Income Distribution cum Capital Withdrawal (IDCW)</t>
  </si>
  <si>
    <t>INF903JA1FS4</t>
  </si>
  <si>
    <t>Sundaram Money Market Fund Direct Plan - Quarterly Payout of Income Distribution cum Capital Withdrawal (IDCW)</t>
  </si>
  <si>
    <t>INF903JA1FT2</t>
  </si>
  <si>
    <t>ICICI Prudential Manufacturing Fund - Direct Plan - Cumulative Option</t>
  </si>
  <si>
    <t>INF109KC1LJ8</t>
  </si>
  <si>
    <t>ICICI Prudential Manufacturing Fund - Direct Plan - IDCW Option</t>
  </si>
  <si>
    <t>INF109KC1LK6</t>
  </si>
  <si>
    <t>ICICI Prudential Manufacturing Fund - Cumulative Option</t>
  </si>
  <si>
    <t>INF109KC1LG4</t>
  </si>
  <si>
    <t>ICICI Prudential Manufacturing Fund - IDCW Option</t>
  </si>
  <si>
    <t>INF109KC1LH2</t>
  </si>
  <si>
    <t>Axis Large &amp; Mid Cap Fund - Direct Plan - IDCW</t>
  </si>
  <si>
    <t>INF846K01J53</t>
  </si>
  <si>
    <t>INF846K01J61</t>
  </si>
  <si>
    <t>Axis Large &amp; Mid Cap Fund - Direct Plan - Growth</t>
  </si>
  <si>
    <t>INF846K01J46</t>
  </si>
  <si>
    <t>Axis Large &amp; Mid Cap Fund - Regular Plan - IDCW</t>
  </si>
  <si>
    <t>INF846K01J87</t>
  </si>
  <si>
    <t>INF846K01J95</t>
  </si>
  <si>
    <t>Axis Large &amp; Mid Cap Fund - Regular Plan - Growth</t>
  </si>
  <si>
    <t>INF846K01J79</t>
  </si>
  <si>
    <t>Invesco India Smallcap Fund - Direct Plan - Growth</t>
  </si>
  <si>
    <t>INF205K013T3</t>
  </si>
  <si>
    <t>Invesco India Smallcap Fund - Direct Plan - IDCW (Payout / Reinvestment)</t>
  </si>
  <si>
    <t>INF205K012T5</t>
  </si>
  <si>
    <t>INF205K015T8</t>
  </si>
  <si>
    <t>Invesco India Smallcap Fund - Regular Plan - Growth</t>
  </si>
  <si>
    <t>INF205K011T7</t>
  </si>
  <si>
    <t>Invesco India Smallcap Fund - Regular Plan - IDCW (Payout / Reinvestment)</t>
  </si>
  <si>
    <t>INF205K010T9</t>
  </si>
  <si>
    <t>INF205K014T1</t>
  </si>
  <si>
    <t xml:space="preserve">TATA SmallCap Fund Regular Plan - Payout of Income Distribution cum capital withdrawal option </t>
  </si>
  <si>
    <t>INF277K017O8</t>
  </si>
  <si>
    <t>Tata Small Cap Fund-Direct Plan-Growth</t>
  </si>
  <si>
    <t>INF277K011O1</t>
  </si>
  <si>
    <t xml:space="preserve">TATA SmallCap Fund - Direct Plan - Payout of Income Distribution cum capital withdrawal option </t>
  </si>
  <si>
    <t>INF277K013O7</t>
  </si>
  <si>
    <t>Tata Small Cap Fund-Regular Plan-Growth</t>
  </si>
  <si>
    <t>INF277K015O2</t>
  </si>
  <si>
    <t>UTI - Floater Fund - Regular Plan  - Growth Option</t>
  </si>
  <si>
    <t>INF789F1ACO4</t>
  </si>
  <si>
    <t>UTI Floater Fund - Regular Plan - Half-Yearly IDCW</t>
  </si>
  <si>
    <t>INF789F1ACT3</t>
  </si>
  <si>
    <t>INF789F1ACU1</t>
  </si>
  <si>
    <t>UTI Floater Fund - Regular Plan - Annual IDCW</t>
  </si>
  <si>
    <t>INF789F1ACR7</t>
  </si>
  <si>
    <t>INF789F1ACS5</t>
  </si>
  <si>
    <t>UTI Floater Fund - Direct Plan - Quarterly IDCW</t>
  </si>
  <si>
    <t>INF789F1ACY3</t>
  </si>
  <si>
    <t>INF789F1ACZ0</t>
  </si>
  <si>
    <t>UTI Floater Fund - Direct Plan - Flexi IDCW</t>
  </si>
  <si>
    <t>INF789F1ADE3</t>
  </si>
  <si>
    <t>INF789F1ADF0</t>
  </si>
  <si>
    <t>UTI Floater Fund - Regular Plan - Flexi IDCW</t>
  </si>
  <si>
    <t>INF789F1ACV9</t>
  </si>
  <si>
    <t>INF789F1ACW7</t>
  </si>
  <si>
    <t>UTI Floater Fund - Direct Plan - Annual IDCW</t>
  </si>
  <si>
    <t>INF789F1ADA1</t>
  </si>
  <si>
    <t>INF789F1ADB9</t>
  </si>
  <si>
    <t>UTI Floater Fund - Regular Plan - Quarterly IDCW</t>
  </si>
  <si>
    <t>INF789F1ACP1</t>
  </si>
  <si>
    <t>INF789F1ACQ9</t>
  </si>
  <si>
    <t>UTI - Floater Fund - Direct Plan - Growth Option</t>
  </si>
  <si>
    <t>INF789F1ACX5</t>
  </si>
  <si>
    <t>UTI Floater Fund - Direct Plan - Half-Yearly IDCW</t>
  </si>
  <si>
    <t>INF789F1ADC7</t>
  </si>
  <si>
    <t>INF789F1ADD5</t>
  </si>
  <si>
    <t>Mahindra Manulife Consumption Fund- Regular Plan - Growth</t>
  </si>
  <si>
    <t>INF174V01630</t>
  </si>
  <si>
    <t>Mahindra Manulife Consumption Fund - Direct Plan -Growth</t>
  </si>
  <si>
    <t>INF174V01663</t>
  </si>
  <si>
    <t>Mahindra Manulife Consumption Fund - Direct Plan - IDCW</t>
  </si>
  <si>
    <t>INF174V01689</t>
  </si>
  <si>
    <t>INF174V01671</t>
  </si>
  <si>
    <t>Mahindra Manulife Consumption Fund - Regular Plan - IDCW</t>
  </si>
  <si>
    <t>INF174V01655</t>
  </si>
  <si>
    <t>INF174V01648</t>
  </si>
  <si>
    <t>Baroda BNP Paribas Balanced Advantage Fund-Regular Plan -Growth Option</t>
  </si>
  <si>
    <t>INF955L01HC4</t>
  </si>
  <si>
    <t>Baroda BNP Paribas Balanced Advantage Fund-Regular Plan-IDCW Option</t>
  </si>
  <si>
    <t>INF955L01HD2</t>
  </si>
  <si>
    <t>INF955L01HE0</t>
  </si>
  <si>
    <t>Baroda BNP Paribas Balanced Advantage Fund-Direct Plan-Growth Option</t>
  </si>
  <si>
    <t>INF955L01HF7</t>
  </si>
  <si>
    <t>Baroda BNP Paribas Balanced Advantage Fund-Direct Plan-IDCW Option</t>
  </si>
  <si>
    <t>INF955L01HG5</t>
  </si>
  <si>
    <t>INF955L01HH3</t>
  </si>
  <si>
    <t>ICICI Prudential Ultra Short Term Fund - Direct Plan - Weekly IDCW</t>
  </si>
  <si>
    <t>INF109KC1NA3</t>
  </si>
  <si>
    <t>INF109KC1MZ2</t>
  </si>
  <si>
    <t>ICICI Prudential Ultra Short Term Fund - Weekly IDCW</t>
  </si>
  <si>
    <t>INF109KC1NF2</t>
  </si>
  <si>
    <t>INF109KC1NE5</t>
  </si>
  <si>
    <t>DSP Healthcare Fund - Regular Plan - IDCW</t>
  </si>
  <si>
    <t>INF740KA1LE6</t>
  </si>
  <si>
    <t>INF740KA1LF3</t>
  </si>
  <si>
    <t>DSP Healthcare Fund - Direct Plan - Growth</t>
  </si>
  <si>
    <t>INF740KA1LG1</t>
  </si>
  <si>
    <t>DSP Healthcare Fund - Direct Plan - IDCW</t>
  </si>
  <si>
    <t>INF740KA1LH9</t>
  </si>
  <si>
    <t>INF740KA1LI7</t>
  </si>
  <si>
    <t>DSP Healthcare Fund - Regular Plan - Growth</t>
  </si>
  <si>
    <t>INF740KA1LD8</t>
  </si>
  <si>
    <t>Union Value Fund - Regular Plan - Growth Option</t>
  </si>
  <si>
    <t>INF582M01EO6</t>
  </si>
  <si>
    <t>Union Value Fund - Regular Plan - IDCW Option</t>
  </si>
  <si>
    <t>INF582M01EQ1</t>
  </si>
  <si>
    <t>INF582M01EP3</t>
  </si>
  <si>
    <t>Union Value Fund - Direct Plan - Growth Option</t>
  </si>
  <si>
    <t>INF582M01EK4</t>
  </si>
  <si>
    <t>Union Value Fund - Direct Plan - IDCW Option</t>
  </si>
  <si>
    <t>INF582M01EM0</t>
  </si>
  <si>
    <t>INF582M01EL2</t>
  </si>
  <si>
    <t>ADITYA BIRLA SUNLIFE OVERNIGHT FUND-REGULAR PLAN-GROWTH</t>
  </si>
  <si>
    <t>INF209KB1ZC3</t>
  </si>
  <si>
    <t>ADITYA BIRLA SUN LIFE OVERNIGHT FUND- Regular- Monthly Payout of IDCW option</t>
  </si>
  <si>
    <t>INF209KB1ZG4</t>
  </si>
  <si>
    <t>ADITYA BIRLA SUN LIFE OVERNIGHT FUND-DIRECT PLAN-GROWTH</t>
  </si>
  <si>
    <t>INF209KB1ZH2</t>
  </si>
  <si>
    <t>ADITYA BIRLA SUN LIFE OVERNIGHT FUND-  Direct - Monthly Payout of IDCW</t>
  </si>
  <si>
    <t>INF209KB1ZL4</t>
  </si>
  <si>
    <t>ICICI Prudential Overnight Fund - Growth</t>
  </si>
  <si>
    <t>INF109KC17E3</t>
  </si>
  <si>
    <t>ICICI Prudential Overnight Fund - Direct Plan - Growth</t>
  </si>
  <si>
    <t>INF109KC11G1</t>
  </si>
  <si>
    <t>ICICI Prudential Overnight Fund - Weekly IDCW</t>
  </si>
  <si>
    <t>INF109KC12F1</t>
  </si>
  <si>
    <t>INF109KC11F3</t>
  </si>
  <si>
    <t>ICICI Prudential Overnight Fund - Direct Plan - Weekly IDCW</t>
  </si>
  <si>
    <t>INF109KC16G0</t>
  </si>
  <si>
    <t>INF109KC15G2</t>
  </si>
  <si>
    <t>Motilal Oswal Nasdaq 100 Fund of Fund- Regular Plan Growth</t>
  </si>
  <si>
    <t>INF247L01700</t>
  </si>
  <si>
    <t>Motilal Oswal Nasdaq 100 Fund of Fund- Direct Plan Growth</t>
  </si>
  <si>
    <t>INF247L01718</t>
  </si>
  <si>
    <t>Groww Dynamic Bond Fund (formerly known as Indiabulls Dynamic Bond Fund) - Direct Plan - Growth option</t>
  </si>
  <si>
    <t>INF666M01EK5</t>
  </si>
  <si>
    <t>Groww Dynamic Bond Fund (formerly known as Indiabulls Dynamic Bond Fund) - Regular Plan - Growth option</t>
  </si>
  <si>
    <t>INF666M01ES8</t>
  </si>
  <si>
    <t>Groww Dynamic Bond Fund (formerly known as Indiabulls Dynamic Bond Fund)- Direct Plan- Monthly - Income Distribution cum capital withdrawal Option (Payout &amp; Reinvestment)</t>
  </si>
  <si>
    <t>INF666M01EQ2</t>
  </si>
  <si>
    <t>INF666M01ER0</t>
  </si>
  <si>
    <t>Groww Dynamic Bond Fund (formerly known as Indiabulls Dynamic Bond Fund)- Regular Plan- Monthly - Income Distribution cum capital withdrawal Option (Payout &amp; Reinvestment)</t>
  </si>
  <si>
    <t>INF666M01EY6</t>
  </si>
  <si>
    <t>INF666M01EZ3</t>
  </si>
  <si>
    <t>Groww Dynamic Bond Fund (formerly known as Indiabulls Dynamic Bond Fund)- Regular Plan- Weekly - Income Distribution cum capital withdrawal Option (Payout &amp; Reinvestment)</t>
  </si>
  <si>
    <t>INF666M01EU4</t>
  </si>
  <si>
    <t>INF666M01EV2</t>
  </si>
  <si>
    <t>Groww Dynamic Bond Fund (formerly known as Indiabulls Dynamic Bond Fund)- Direct Plan- Fortnightly - Income Distribution cum capital withdrawal Option (Payout &amp; Reinvestment)</t>
  </si>
  <si>
    <t>INF666M01EO7</t>
  </si>
  <si>
    <t>INF666M01EP4</t>
  </si>
  <si>
    <t>Groww Dynamic Bond Fund (formerly known as Indiabulls Dynamic Bond Fund)- Direct Plan- Weekly - Income Distribution cum capital withdrawal Option (Payout &amp; Reinvestment)</t>
  </si>
  <si>
    <t>INF666M01EM1</t>
  </si>
  <si>
    <t>INF666M01EN9</t>
  </si>
  <si>
    <t>Groww Dynamic Bond Fund (formerly known as Indiabulls Dynamic Bond Fund)- Regular Plan- Fortnightly - Income Distribution cum capital withdrawal Option (Payout &amp; Reinvestment)</t>
  </si>
  <si>
    <t>INF666M01EW0</t>
  </si>
  <si>
    <t>INF666M01EX8</t>
  </si>
  <si>
    <t>Groww Aggressive Hybrid Fund (formerly known as Indiabulls Equity Hybrid Fund) - Direct Plan - Growth option</t>
  </si>
  <si>
    <t>INF666M01FA3</t>
  </si>
  <si>
    <t>Groww Aggressive Hybrid Fund (formerly known as Indiabulls Equity Hybrid Fund)- Direct Plan- - Income Distribution cum capital withdrawal Option (Payout &amp; Reinvestment)</t>
  </si>
  <si>
    <t>INF666M01FB1</t>
  </si>
  <si>
    <t>INF666M01FC9</t>
  </si>
  <si>
    <t>Groww Aggressive Hybrid Fund (formerly known as Indiabulls Equity Hybrid Fund)- Direct Plan- Quarterly - Income Distribution cum capital withdrawal Option (Payout &amp; Reinvestment)</t>
  </si>
  <si>
    <t>INF666M01FF2</t>
  </si>
  <si>
    <t>INF666M01FG0</t>
  </si>
  <si>
    <t>Groww Aggressive Hybrid Fund (formerly known as Indiabulls Equity Hybrid Fund)- Direct Plan- Half Yearly - Income Distribution cum capital withdrawal Option (Payout &amp; Reinvestment)</t>
  </si>
  <si>
    <t>INF666M01FH8</t>
  </si>
  <si>
    <t>INF666M01FI6</t>
  </si>
  <si>
    <t>Groww Aggressive Hybrid Fund (formerly known as Indiabulls Equity Hybrid Fund)- Regular Plan- - Income Distribution cum capital withdrawal Option (Payout &amp; Reinvestment)</t>
  </si>
  <si>
    <t>INF666M01FK2</t>
  </si>
  <si>
    <t>INF666M01FL0</t>
  </si>
  <si>
    <t>Groww Aggressive Hybrid Fund (formerly known as Indiabulls Equity Hybrid Fund)- Regular Plan- Monthly - Income Distribution cum capital withdrawal Option (Payout &amp; Reinvestment.</t>
  </si>
  <si>
    <t>INF666M01FM8</t>
  </si>
  <si>
    <t>INF666M01FN6</t>
  </si>
  <si>
    <t>Groww Aggressive Hybrid Fund (formerly known as Indiabulls Equity Hybrid Fund) - Regular Plan - Growth option</t>
  </si>
  <si>
    <t>INF666M01FJ4</t>
  </si>
  <si>
    <t>Groww Aggressive Hybrid Fund (formerly known as Indiabulls Equity Hybrid Fund)- Direct Plan- Monthly - Income Distribution cum capital withdrawal Option (Payout &amp; Reinvestment)</t>
  </si>
  <si>
    <t>INF666M01FD7</t>
  </si>
  <si>
    <t>INF666M01FE5</t>
  </si>
  <si>
    <t>Groww Aggressive Hybrid Fund (formerly known as Indiabulls Equity Hybrid Fund)- Regular Plan- Quarterly - Income Distribution cum capital withdrawal Option (Payout &amp; Reinvestment)</t>
  </si>
  <si>
    <t>INF666M01FO4</t>
  </si>
  <si>
    <t>INF666M01FP1</t>
  </si>
  <si>
    <t>Groww Aggressive Hybrid Fund (formerly known as Indiabulls Equity Hybrid Fund)- Regular Plan- Half Yearly - Income Distribution cum capital withdrawal Option (Payout &amp; Reinvestment)</t>
  </si>
  <si>
    <t>INF666M01FQ9</t>
  </si>
  <si>
    <t>INF666M01FR7</t>
  </si>
  <si>
    <t>Mirae Asset Nifty 50 ETF</t>
  </si>
  <si>
    <t>INF769K01EG9</t>
  </si>
  <si>
    <t>SBI Nifty 200 Quality 30 ETF</t>
  </si>
  <si>
    <t>INF200KA1WX6</t>
  </si>
  <si>
    <t>BANK OF INDIA Small Cap Fund Direct Plan IDCW</t>
  </si>
  <si>
    <t>INF761K01EO0</t>
  </si>
  <si>
    <t>INF761K01ES1</t>
  </si>
  <si>
    <t>BANK OF INDIA Small Cap Fund Regular Plan IDCW</t>
  </si>
  <si>
    <t>INF761K01EQ5</t>
  </si>
  <si>
    <t>INF761K01ET9</t>
  </si>
  <si>
    <t>BANK OF INDIA Small Cap Fund Regular Plan Growth</t>
  </si>
  <si>
    <t>INF761K01ER3</t>
  </si>
  <si>
    <t>BANK OF INDIA Small Cap Fund Direct Plan Growth</t>
  </si>
  <si>
    <t>INF761K01EP7</t>
  </si>
  <si>
    <t>Mirae Asset Equity Savings Fund- Direct Plan- Growth</t>
  </si>
  <si>
    <t>INF769K01EK1</t>
  </si>
  <si>
    <t>Mirae Asset Equity Savings Fund Direct IDCW</t>
  </si>
  <si>
    <t>INF769K01EJ3</t>
  </si>
  <si>
    <t>INF769K01EM7</t>
  </si>
  <si>
    <t>Mirae Asset Equity Savings Fund- Regular Plan- Growth</t>
  </si>
  <si>
    <t>INF769K01EI5</t>
  </si>
  <si>
    <t>Mirae Asset Equity Savings Fund Regular IDCW</t>
  </si>
  <si>
    <t>INF769K01EH7</t>
  </si>
  <si>
    <t>INF769K01EL9</t>
  </si>
  <si>
    <t>Tata Arbitrage Fund-Regular Plan-Growth</t>
  </si>
  <si>
    <t>INF277K015Q7</t>
  </si>
  <si>
    <t>Tata Arbitrage Fund-Direct Plan-Growth</t>
  </si>
  <si>
    <t>INF277K017Q3</t>
  </si>
  <si>
    <t xml:space="preserve">TATA Arbitrage Fund Direct Plan - Monthly Payout of Income Distribution cum capital withdrawal option </t>
  </si>
  <si>
    <t>INF277K018Q1</t>
  </si>
  <si>
    <t xml:space="preserve">TATA Arbitrage Fund Regular Plan - Monthly Payout of Income Distribution cum capital withdrawal option </t>
  </si>
  <si>
    <t>INF277K016Q5</t>
  </si>
  <si>
    <t>Tata Nifty 50 Exchange Traded Fund</t>
  </si>
  <si>
    <t>INF277K015R5</t>
  </si>
  <si>
    <t>Nippon India Overnight Fund - Direct Plan - Growth Option</t>
  </si>
  <si>
    <t>INF204KB1R31</t>
  </si>
  <si>
    <t>Nippon India Overnight Fund - Regular Plan - Growth Option</t>
  </si>
  <si>
    <t>INF204KB1Q65</t>
  </si>
  <si>
    <t>Shriram ELSS Tax Saver Fund - Direct Growth</t>
  </si>
  <si>
    <t>INF680P01158</t>
  </si>
  <si>
    <t>Shriram ELSS Tax Saver Fund - Regular Growth</t>
  </si>
  <si>
    <t>INF680P01133</t>
  </si>
  <si>
    <t>Shriram ELSS Tax Saver Fund - Regular-IDCW</t>
  </si>
  <si>
    <t>INF680P01141</t>
  </si>
  <si>
    <t>Shriram ELSS Tax Saver Fund - Direct- IDCW</t>
  </si>
  <si>
    <t>INF680P01166</t>
  </si>
  <si>
    <t>NIPPON INDIA OVERNIGHT FUND - DIRECT Plan - MONTHLY IDCW Option</t>
  </si>
  <si>
    <t>INF204KB1R64</t>
  </si>
  <si>
    <t>INF204KB1R72</t>
  </si>
  <si>
    <t>NIPPON INDIA OVERNIGHT FUND - DIRECT Plan - QUARTERLY IDCW Option</t>
  </si>
  <si>
    <t>INF204KB1R80</t>
  </si>
  <si>
    <t>INF204KB1R98</t>
  </si>
  <si>
    <t>NIPPON INDIA OVERNIGHT FUND - MONTHLY IDCW Option</t>
  </si>
  <si>
    <t>INF204KB1Q99</t>
  </si>
  <si>
    <t>INF204KB1R07</t>
  </si>
  <si>
    <t>NIPPON INDIA OVERNIGHT FUND - QUARTERLY IDCW Option</t>
  </si>
  <si>
    <t>INF204KB1R15</t>
  </si>
  <si>
    <t>INF204KB1R23</t>
  </si>
  <si>
    <t>Motilal Oswal Liquid Fund - Direct Growth</t>
  </si>
  <si>
    <t>INF247L01734</t>
  </si>
  <si>
    <t>Aditya Birla Sunlife Nifty Next 50 ETF</t>
  </si>
  <si>
    <t>INF209KB16D7</t>
  </si>
  <si>
    <t>LIC MF Arbitrage Fund-Regular Plan-Growth</t>
  </si>
  <si>
    <t>INF767K01PL9</t>
  </si>
  <si>
    <t>LIC MF Arbitrage Fund-Regular Plan-Monthly IDCW</t>
  </si>
  <si>
    <t>INF767K01PN5</t>
  </si>
  <si>
    <t>INF767K01PO3</t>
  </si>
  <si>
    <t>LIC MF Arbitrage Fund-Direct Plan-Monthly IDCW</t>
  </si>
  <si>
    <t>INF767K01PR6</t>
  </si>
  <si>
    <t>INF767K01PS4</t>
  </si>
  <si>
    <t>LIC MF Arbitrage Fund-Direct Plan-Growth</t>
  </si>
  <si>
    <t>INF767K01PP0</t>
  </si>
  <si>
    <t>ICICI Prudential India Opportunities Fund - Cumulative Option</t>
  </si>
  <si>
    <t>INF109KC1RE6</t>
  </si>
  <si>
    <t>ICICI Prudential India Opportunities Fund - Direct Plan - Cumulative Option</t>
  </si>
  <si>
    <t>INF109KC1RH9</t>
  </si>
  <si>
    <t>ICICI Prudential India Opportunities Fund - Direct Plan - IDCW Option</t>
  </si>
  <si>
    <t>INF109KC1RJ5</t>
  </si>
  <si>
    <t>INF109KC1RI7</t>
  </si>
  <si>
    <t>ICICI Prudential India Opportunities Fund - IDCW Option</t>
  </si>
  <si>
    <t>INF109KC1RG1</t>
  </si>
  <si>
    <t>INF109KC1RF3</t>
  </si>
  <si>
    <t>Motilal Oswal Liquid Fund - Regular Growth</t>
  </si>
  <si>
    <t>INF247L01726</t>
  </si>
  <si>
    <t>LIC MF Short Duration Fund-Regular Plan-IDCW</t>
  </si>
  <si>
    <t>INF767K01PU0</t>
  </si>
  <si>
    <t>INF767K01PV8</t>
  </si>
  <si>
    <t>LIC MF Short Duration Fund-Regular Plan-Growth</t>
  </si>
  <si>
    <t>INF767K01PT2</t>
  </si>
  <si>
    <t>LIC MF Short Duration Fund-Direct Plan-IDCW</t>
  </si>
  <si>
    <t>INF767K01PX4</t>
  </si>
  <si>
    <t>INF767K01PY2</t>
  </si>
  <si>
    <t>LIC MF Short Duration Fund-Direct Plan-Growth</t>
  </si>
  <si>
    <t>INF767K01PW6</t>
  </si>
  <si>
    <t>WhiteOak Capital Liquid Fund- Regular plan-Weekly Payout/ Reinvestment of Income Distribution cum capital withdrawal option (IDCW)</t>
  </si>
  <si>
    <t>INF03VN01159</t>
  </si>
  <si>
    <t>INF03VN01167</t>
  </si>
  <si>
    <t>WhiteOak Capital Liquid Fund- Regular plan-Fortnightly Payout/ Reinvestment of Income Distribution cum capital withdrawal option (IDCW)</t>
  </si>
  <si>
    <t>INF03VN01100</t>
  </si>
  <si>
    <t>INF03VN01118</t>
  </si>
  <si>
    <t>WhiteOak Capital Liquid Fund- Direct plan-Fortnightly Payout/ Reinvestment of Income Distribution cum capital withdrawal option (IDCW)</t>
  </si>
  <si>
    <t>INF03VN01027</t>
  </si>
  <si>
    <t>INF03VN01035</t>
  </si>
  <si>
    <t>WhiteOak Capital Liquid Fund- Direct plan-Monthly  Payout/ Reinvestment of Income Distribution cum capital withdrawal option (IDCW)</t>
  </si>
  <si>
    <t>INF03VN01050</t>
  </si>
  <si>
    <t>INF03VN01068</t>
  </si>
  <si>
    <t>WhiteOak Capital Liquid Fund- Regular plan-Growth Option</t>
  </si>
  <si>
    <t>INF03VN01126</t>
  </si>
  <si>
    <t>WhiteOak Capital Liquid Fund- Direct plan-Weekly Payout/ Reinvestment of Income Distribution cum capital withdrawal option (IDCW)</t>
  </si>
  <si>
    <t>INF03VN01076</t>
  </si>
  <si>
    <t>INF03VN01084</t>
  </si>
  <si>
    <t>WhiteOak Capital Liquid Fund- Direct plan-Growth Option</t>
  </si>
  <si>
    <t>INF03VN01043</t>
  </si>
  <si>
    <t>WhiteOak Capital Liquid Fund- Regular plan-Monthly Payout/ Reinvestment of Income Distribution cum capital withdrawal option (IDCW)</t>
  </si>
  <si>
    <t>INF03VN01134</t>
  </si>
  <si>
    <t>INF03VN01142</t>
  </si>
  <si>
    <t xml:space="preserve">TATA Balanced Advantage Fund Regular Plan - Payout of Income Distribution cum capital withdrawal option </t>
  </si>
  <si>
    <t>INF277K011S2</t>
  </si>
  <si>
    <t xml:space="preserve">TATA Balanced Advantage Fund Direct Plan - Payout of Income Distribution cum capital withdrawal option </t>
  </si>
  <si>
    <t>INF277K014S6</t>
  </si>
  <si>
    <t>Tata Balanced Advantage Fund-Regular Plan-Growth</t>
  </si>
  <si>
    <t>INF277K010S4</t>
  </si>
  <si>
    <t>Tata Balanced Advantage Fund-Direct Plan-Growth</t>
  </si>
  <si>
    <t>INF277K013S8</t>
  </si>
  <si>
    <t>DSP Overnight Fund - Regular Plan - Growth</t>
  </si>
  <si>
    <t>INF740KA1MB0</t>
  </si>
  <si>
    <t>DSP Overnight Fund - Direct Plan - Growth</t>
  </si>
  <si>
    <t>INF740KA1MC8</t>
  </si>
  <si>
    <t>DSP Overnight Fund - Regular Plan - IDCW - Weekly</t>
  </si>
  <si>
    <t>INF740KA1OV4</t>
  </si>
  <si>
    <t>INF740KA1OW2</t>
  </si>
  <si>
    <t xml:space="preserve">TATA Ultra Short Term Fund-Direct Plan - Weekly Payout of Income Distribution cum capital withdrawal option </t>
  </si>
  <si>
    <t>INF277K014T4</t>
  </si>
  <si>
    <t xml:space="preserve">TATA Ultra Short Term Fund-Direct Plan - Monthly Payout of Income Distribution cum capital withdrawal option </t>
  </si>
  <si>
    <t>INF277K012T8</t>
  </si>
  <si>
    <t>Tata Ultra Short Term Fund-Regular Plan-Growth</t>
  </si>
  <si>
    <t>INF277K016S1</t>
  </si>
  <si>
    <t xml:space="preserve">TATA Ultra Short Term Fund-Regular Plan - Weekly Payout of Income Distribution cum capital withdrawal option </t>
  </si>
  <si>
    <t>INF277K019S5</t>
  </si>
  <si>
    <t xml:space="preserve">TATA Ultra Short Term Fund-Regular Plan - Monthly Payout of Income Distribution cum capital withdrawal option </t>
  </si>
  <si>
    <t>INF277K017S9</t>
  </si>
  <si>
    <t>Tata Ultra Short Term Fund-Direct Plan-Growth</t>
  </si>
  <si>
    <t>INF277K011T0</t>
  </si>
  <si>
    <t>CANARA ROBECO SMALL CAP FUND - REGULAR PLAN - GROWTH OPTION</t>
  </si>
  <si>
    <t>INF760K01JF9</t>
  </si>
  <si>
    <t>CANARA ROBECO SMALL CAP FUND - REGULAR PLAN - IDCW (Payout/Reinvestment)</t>
  </si>
  <si>
    <t>INF760K01JG7</t>
  </si>
  <si>
    <t>INF760K01JH5</t>
  </si>
  <si>
    <t>CANARA ROBECO SMALL CAP FUND - DIRECT PLAN - GROWTH OPTION</t>
  </si>
  <si>
    <t>INF760K01JC6</t>
  </si>
  <si>
    <t>CANARA ROBECO SMALL CAP FUND - DIRECT PLAN - IDCW (Payout/Reinvestment)</t>
  </si>
  <si>
    <t>INF760K01JD4</t>
  </si>
  <si>
    <t>INF760K01JE2</t>
  </si>
  <si>
    <t>Kotak Overnight Fund -Direct Plan-Growth Option</t>
  </si>
  <si>
    <t>INF174KA1BF9</t>
  </si>
  <si>
    <t>Kotak Overnight Fund -Regular plan-Growth Option</t>
  </si>
  <si>
    <t>INF174KA1BC6</t>
  </si>
  <si>
    <t>BANDHAN Overnight Fund - Direct Plan - Monthly IDCW</t>
  </si>
  <si>
    <t>INF194KB1496</t>
  </si>
  <si>
    <t>INF194KB1504</t>
  </si>
  <si>
    <t>BANDHAN Overnight Fund - Direct Plan - Periodic IDCW</t>
  </si>
  <si>
    <t>INF194KB1520</t>
  </si>
  <si>
    <t>INF194KB1538</t>
  </si>
  <si>
    <t>BANDHAN Overnight Fund - Regular Plan - Monthly IDCW</t>
  </si>
  <si>
    <t>INF194KB1363</t>
  </si>
  <si>
    <t>INF194KB1371</t>
  </si>
  <si>
    <t>BANDHAN Overnight Fund - REGULAR PLAN PERIODIC IDCW</t>
  </si>
  <si>
    <t>INF194KB1397</t>
  </si>
  <si>
    <t>INF194KB1405</t>
  </si>
  <si>
    <t>BANDHAN Overnight Fund - Regular Plan - Growth</t>
  </si>
  <si>
    <t>INF194KB1314</t>
  </si>
  <si>
    <t>BANDHAN Overnight Fund - Regular Plan - Daily IDCW</t>
  </si>
  <si>
    <t>INF194KB1330</t>
  </si>
  <si>
    <t>INF194KB1348</t>
  </si>
  <si>
    <t>BANDHAN Overnight Fund - Regular Plan - Weekly IDCW</t>
  </si>
  <si>
    <t>INF194KB1421</t>
  </si>
  <si>
    <t>INF194KB1439</t>
  </si>
  <si>
    <t>BANDHAN Overnight Fund - Direct Plan - Daily IDCW</t>
  </si>
  <si>
    <t>INF194KB1462</t>
  </si>
  <si>
    <t>INF194KB1470</t>
  </si>
  <si>
    <t>BANDHAN Overnight Fund - Direct Plan - Growth</t>
  </si>
  <si>
    <t>INF194KB1447</t>
  </si>
  <si>
    <t>BANDHAN Overnight Fund - Direct Plan - Weekly IDCW</t>
  </si>
  <si>
    <t>INF194KB1553</t>
  </si>
  <si>
    <t>INF194KB1561</t>
  </si>
  <si>
    <t>Edelweiss Small Cap Fund - Regular Plan - Growth</t>
  </si>
  <si>
    <t>INF754K01JJ4</t>
  </si>
  <si>
    <t>Edelweiss Small Cap Fund - Regular Plan - IDCW Option</t>
  </si>
  <si>
    <t>INF754K01JK2</t>
  </si>
  <si>
    <t>INF754K01JL0</t>
  </si>
  <si>
    <t>Edelweiss Small Cap Fund - Direct Plan - Growth</t>
  </si>
  <si>
    <t>INF754K01JN6</t>
  </si>
  <si>
    <t>Edelweiss Small Cap Fund - Direct Plan - IDCW Option</t>
  </si>
  <si>
    <t>INF754K01JO4</t>
  </si>
  <si>
    <t>INF754K01JP1</t>
  </si>
  <si>
    <t>SBI Corporate Bond Fund - Regular Plan - Growth</t>
  </si>
  <si>
    <t>INF200KA1YM5</t>
  </si>
  <si>
    <t>SBI Corporate Bond Fund - Regular Plan - Monthly Income Distribution cum Capital Withdrawal Option (IDCW)</t>
  </si>
  <si>
    <t>INF200KA1YN3</t>
  </si>
  <si>
    <t>INF200KA1YO1</t>
  </si>
  <si>
    <t>SBI Corporate Bond Fund - Regular Plan - Quarterly Income Distribution cum Capital Withdrawal Option (IDCW)</t>
  </si>
  <si>
    <t>INF200KA1YP8</t>
  </si>
  <si>
    <t>INF200KA1YQ6</t>
  </si>
  <si>
    <t>SBI Corporate Bond Fund - Direct Plan - Monthly Income Distribution cum Capital Withdrawal Option (IDCW)</t>
  </si>
  <si>
    <t>INF200KA1YS2</t>
  </si>
  <si>
    <t>INF200KA1YT0</t>
  </si>
  <si>
    <t>SBI Corporate Bond Fund - Direct Plan - Growth</t>
  </si>
  <si>
    <t>INF200KA1YR4</t>
  </si>
  <si>
    <t>SBI Corporate Bond Fund - Direct Plan - Quarterly Income Distribution cum Capital Withdrawal Option (IDCW)</t>
  </si>
  <si>
    <t>INF200KA1YU8</t>
  </si>
  <si>
    <t>INF200KA1YV6</t>
  </si>
  <si>
    <t>Motilal Oswal Liquid Fund Direct - IDCW  Quarterly Payout/Reinvestment</t>
  </si>
  <si>
    <t>INF247L01791</t>
  </si>
  <si>
    <t>INF247L01783</t>
  </si>
  <si>
    <t>Motilal Oswal Liquid Fund Regular - IDCW Monthly Payout/Reinvestment</t>
  </si>
  <si>
    <t>INF247L01841</t>
  </si>
  <si>
    <t>INF247L01833</t>
  </si>
  <si>
    <t>Motilal Oswal Liquid Fund Regular - IDCW Quarterly Payout/Reinvestment</t>
  </si>
  <si>
    <t>INF247L01866</t>
  </si>
  <si>
    <t>INF247L01858</t>
  </si>
  <si>
    <t>Motilal Oswal Liquid Fund Direct - IDCW Monthly Payout/Reinvestment</t>
  </si>
  <si>
    <t>INF247L01775</t>
  </si>
  <si>
    <t>INF247L01767</t>
  </si>
  <si>
    <t>Nippon India ETF Nifty Midcap 150</t>
  </si>
  <si>
    <t>INF204KB1V68</t>
  </si>
  <si>
    <t>Union Arbitrage Fund - Regular Plan - Growth Option</t>
  </si>
  <si>
    <t>INF582M01EW9</t>
  </si>
  <si>
    <t>Union Arbitrage Fund - Regular Plan - IDCW Option</t>
  </si>
  <si>
    <t>INF582M01EY5</t>
  </si>
  <si>
    <t>INF582M01EX7</t>
  </si>
  <si>
    <t>Union Arbitrage Fund - Direct Plan - IDCW Option</t>
  </si>
  <si>
    <t>INF582M01EU3</t>
  </si>
  <si>
    <t>INF582M01ET5</t>
  </si>
  <si>
    <t>Union Arbitrage Fund - Direct Plan - Growth Option</t>
  </si>
  <si>
    <t>INF582M01ES7</t>
  </si>
  <si>
    <t>ICICI Prudential Retirement Fund - Pure Equity - Growth Option</t>
  </si>
  <si>
    <t>INF109KC1TQ6</t>
  </si>
  <si>
    <t>ICICI Prudential Retirement Fund - Pure Equity - IDCW Option</t>
  </si>
  <si>
    <t>INF109KC1TR4</t>
  </si>
  <si>
    <t>ICICI Prudential Retirement Fund - Pure Equity - Direct Plan - IDCW Option</t>
  </si>
  <si>
    <t>INF109KC1TT0</t>
  </si>
  <si>
    <t>ICICI Prudential Retirement Fund - Pure Equity - Direct Plan - Growth Option</t>
  </si>
  <si>
    <t>INF109KC1TS2</t>
  </si>
  <si>
    <t>DSP Nifty 50 Index Fund - Direct Plan - Growth</t>
  </si>
  <si>
    <t>INF740KA1MM7</t>
  </si>
  <si>
    <t>DSP Nifty 50 Index Fund - Direct Plan - IDCW</t>
  </si>
  <si>
    <t>INF740KA1MN5</t>
  </si>
  <si>
    <t>INF740KA1MO3</t>
  </si>
  <si>
    <t>DSP Nifty 50 Index Fund - Regular Plan - IDCW</t>
  </si>
  <si>
    <t>INF740KA1MK1</t>
  </si>
  <si>
    <t>INF740KA1ML9</t>
  </si>
  <si>
    <t>DSP Nifty 50 Index Fund - Regular Plan - Growth</t>
  </si>
  <si>
    <t>INF740KA1MJ3</t>
  </si>
  <si>
    <t>DSP Nifty Next 50 Index Fund - Regular Plan - Growth</t>
  </si>
  <si>
    <t>INF740KA1MD6</t>
  </si>
  <si>
    <t>DSP Nifty Next 50 Index Fund - Direct Plan - Growth</t>
  </si>
  <si>
    <t>INF740KA1MG9</t>
  </si>
  <si>
    <t>DSP Nifty Next 50 Index Fund - Direct Plan - IDCW</t>
  </si>
  <si>
    <t>INF740KA1MH7</t>
  </si>
  <si>
    <t>INF740KA1MI5</t>
  </si>
  <si>
    <t>DSP Nifty Next 50 Index Fund - Regular Plan - IDCW</t>
  </si>
  <si>
    <t>INF740KA1ME4</t>
  </si>
  <si>
    <t>INF740KA1MF1</t>
  </si>
  <si>
    <t>UTI - BSE Sensex Next 50 Exchange Traded Fund</t>
  </si>
  <si>
    <t>INF789F1AUU3</t>
  </si>
  <si>
    <t>ADITYA BIRLA SUN LIFE BAL BHAVISHYA YOJNA- Regular - IDCW</t>
  </si>
  <si>
    <t>INF209KB1E92</t>
  </si>
  <si>
    <t>INF209KB1F00</t>
  </si>
  <si>
    <t>ADITYA BIRLA SUN LIFE BAL BHAVISHYA YOJNA DIRECT GROWTH</t>
  </si>
  <si>
    <t>INF209KB1E84</t>
  </si>
  <si>
    <t>ADITYA BIRLA SUN LIFE BAL BHAVISHYA YOJNA- Direct - IDCW</t>
  </si>
  <si>
    <t>INF209KB1F18</t>
  </si>
  <si>
    <t>INF209KB1F26</t>
  </si>
  <si>
    <t>ADITYA BIRLA SUN LIFE BAL BHAVISHYA YOJNA REGULAR GROWTH</t>
  </si>
  <si>
    <t>INF209KB1E76</t>
  </si>
  <si>
    <t>Invesco India Equity Savings Fund - Regular Plan - IDCW (Payout / Reinvestment)</t>
  </si>
  <si>
    <t>INF205KA1015</t>
  </si>
  <si>
    <t>INF205KA1056</t>
  </si>
  <si>
    <t>Invesco India Equity Savings Fund - Regular Plan - Growth</t>
  </si>
  <si>
    <t>INF205KA1023</t>
  </si>
  <si>
    <t>Invesco India Equity Savings Fund - Direct Plan - Growth</t>
  </si>
  <si>
    <t>INF205KA1049</t>
  </si>
  <si>
    <t>Invesco India Equity Savings Fund - Direct Plan - IDCW (Payout / Reinvestment)</t>
  </si>
  <si>
    <t>INF205KA1064</t>
  </si>
  <si>
    <t>INF205KA1031</t>
  </si>
  <si>
    <t>NIPPON INDIA NIFTY NEXT 50 JUNIOR BEES FOF - IDCW Option</t>
  </si>
  <si>
    <t>INF204KB1X17</t>
  </si>
  <si>
    <t>INF204KB1X09</t>
  </si>
  <si>
    <t>Nippon India Nifty Next 50 Junior BeES FoF - Direct Plan - Growth Plan - Growth Option</t>
  </si>
  <si>
    <t>INF204KB1X25</t>
  </si>
  <si>
    <t>Nippon India Nifty Next 50 Junior BeES FoF - Growth Plan - Growth Option</t>
  </si>
  <si>
    <t>INF204KB1W91</t>
  </si>
  <si>
    <t>NIPPON INDIA NIFTY NEXT 50 JUNIOR BEES FOF - DIRECT Plan - IDCW Option</t>
  </si>
  <si>
    <t>INF204KB1X41</t>
  </si>
  <si>
    <t>INF204KB1X33</t>
  </si>
  <si>
    <t>Mahindra Manulife Large Cap Fund - Regular Plan - IDCW</t>
  </si>
  <si>
    <t>INF174V01713</t>
  </si>
  <si>
    <t>INF174V01705</t>
  </si>
  <si>
    <t>Mahindra Manulife Large Cap Fund - Direct Plan -Growth</t>
  </si>
  <si>
    <t>INF174V01721</t>
  </si>
  <si>
    <t>Mahindra Manulife Large Cap Fund - Direct Plan - IDCW</t>
  </si>
  <si>
    <t>INF174V01747</t>
  </si>
  <si>
    <t>INF174V01739</t>
  </si>
  <si>
    <t>Mahindra Manulife Large Cap Fund - Regular Plan - Growth</t>
  </si>
  <si>
    <t>INF174V01697</t>
  </si>
  <si>
    <t>Aditya Birla Sun Life Retirement Fund-The 30s Plan-Regular - Payout of IDCW</t>
  </si>
  <si>
    <t>INF209KB1I07</t>
  </si>
  <si>
    <t>INF209KB1I15</t>
  </si>
  <si>
    <t>Aditya Birla Sun Life Retirement Fund-The 30s Plan-Direct Growth</t>
  </si>
  <si>
    <t>INF209KB1I23</t>
  </si>
  <si>
    <t>Aditya Birla Sun Life Retirement Fund-The 30s Plan-Direct - Payout of IDCW</t>
  </si>
  <si>
    <t>INF209KB1I31</t>
  </si>
  <si>
    <t>INF209KB1I49</t>
  </si>
  <si>
    <t>Aditya Birla Sun Life Retirement Fund-The 30s Plan-Regular Growth</t>
  </si>
  <si>
    <t>INF209KB1H99</t>
  </si>
  <si>
    <t>SBI Equity Minimum Variance Fund - Regular Plan - Income Distribution cum Capital Withdrawal Option (IDCW)</t>
  </si>
  <si>
    <t>INF200KA1A55</t>
  </si>
  <si>
    <t>INF200KA1A63</t>
  </si>
  <si>
    <t>SBI Equity Minimum Variance Fund - Direct Plan - Income Distribution cum Capital Withdrawal Option (IDCW)</t>
  </si>
  <si>
    <t>INF200KA1A89</t>
  </si>
  <si>
    <t>INF200KA1A97</t>
  </si>
  <si>
    <t>SBI Equity Minimum Variance Fund - Direct Plan - Growth</t>
  </si>
  <si>
    <t>INF200KA1A71</t>
  </si>
  <si>
    <t>SBI Equity Minimum Variance Fund - Regular Plan - Growth</t>
  </si>
  <si>
    <t>INF200KA1A48</t>
  </si>
  <si>
    <t>Axis Overnight Fund - Direct Plan - Growth Option</t>
  </si>
  <si>
    <t>INF846K01N65</t>
  </si>
  <si>
    <t>Axis Overnight Fund - Direct Plan - Weekly IDCW</t>
  </si>
  <si>
    <t>INF846K01N40</t>
  </si>
  <si>
    <t>INF846K01N57</t>
  </si>
  <si>
    <t>Axis Overnight Fund - Direct Plan - Monthly IDCW</t>
  </si>
  <si>
    <t>INF846K01N73</t>
  </si>
  <si>
    <t>INF846K01N81</t>
  </si>
  <si>
    <t>Axis Overnight Fund - Regular Plan - Growth Option</t>
  </si>
  <si>
    <t>INF846K01O23</t>
  </si>
  <si>
    <t>Axis Overnight Fund - Regular Plan - Weekly IDCW</t>
  </si>
  <si>
    <t>INF846K01O07</t>
  </si>
  <si>
    <t>INF846K01O15</t>
  </si>
  <si>
    <t>Axis Overnight Fund - Regular Plan - Monthly IDCW</t>
  </si>
  <si>
    <t>INF846K01O31</t>
  </si>
  <si>
    <t>INF846K01O49</t>
  </si>
  <si>
    <t>BANDHAN Fixed Term Plan Series 179 REGULAR PLAN-GROWTH (3652 days)</t>
  </si>
  <si>
    <t>INF194KB1736</t>
  </si>
  <si>
    <t>BANDHAN Fixed Term Plan Series 179 DIRECT PLAN HALF YEARLY-IDCW (3652 days)</t>
  </si>
  <si>
    <t>INF194KB1793</t>
  </si>
  <si>
    <t>BANDHAN Fixed Term Plan Series 179 DIRECT PLAN-GROWTH (3652 days)</t>
  </si>
  <si>
    <t>INF194KB1777</t>
  </si>
  <si>
    <t>BANDHAN Fixed Term Plan Series 179 REGULAR PLAN PERIODIC-IDCW (3652 days)</t>
  </si>
  <si>
    <t>INF194KB1769</t>
  </si>
  <si>
    <t>ICICI Prudential Retirement Fund - Hybrid Conservative - Direct Plan - Growth Option</t>
  </si>
  <si>
    <t>INF109KC1UA8</t>
  </si>
  <si>
    <t>ICICI Prudential Retirement Fund - Hybrid Conservative - Growth Option</t>
  </si>
  <si>
    <t>INF109KC1TY0</t>
  </si>
  <si>
    <t>ICICI Prudential Retirement Fund - Hybrid Conservative - Direct Plan - IDCW Option</t>
  </si>
  <si>
    <t>INF109KC1UB6</t>
  </si>
  <si>
    <t>ICICI Prudential Retirement Fund - Hybrid Conservative - IDCW Option</t>
  </si>
  <si>
    <t>INF109KC1TZ7</t>
  </si>
  <si>
    <t>ICICI Prudential Retirement Fund - Hybrid Aggressive - Direct Plan - IDCW Option</t>
  </si>
  <si>
    <t>INF109KC1TX2</t>
  </si>
  <si>
    <t>ICICI Prudential Retirement Fund - Hybrid Aggressive - Direct Plan - Growth Option</t>
  </si>
  <si>
    <t>INF109KC1TW4</t>
  </si>
  <si>
    <t>ICICI Prudential Retirement Fund - Hybrid Aggressive - Growth Option</t>
  </si>
  <si>
    <t>INF109KC1TU8</t>
  </si>
  <si>
    <t>ICICI Prudential Retirement Fund - Hybrid Aggressive - IDCW Option</t>
  </si>
  <si>
    <t>INF109KC1TV6</t>
  </si>
  <si>
    <t>ICICI Prudential Retirement Fund - Pure Debt - IDCW Option</t>
  </si>
  <si>
    <t>INF109KC1UD2</t>
  </si>
  <si>
    <t>ICICI Prudential Retirement Fund - Pure Debt - Direct Plan - IDCW Option</t>
  </si>
  <si>
    <t>INF109KC1UF7</t>
  </si>
  <si>
    <t>ICICI Prudential Retirement Fund - Pure Debt - Growth Option</t>
  </si>
  <si>
    <t>INF109KC1UC4</t>
  </si>
  <si>
    <t>ICICI Prudential Retirement Fund - Pure Debt - Direct Plan - Growth Option</t>
  </si>
  <si>
    <t>INF109KC1UE0</t>
  </si>
  <si>
    <t>HSBC Large &amp; Mid Cap Fund - Regular IDCW</t>
  </si>
  <si>
    <t>INF336L01NZ6</t>
  </si>
  <si>
    <t>INF336L01OA7</t>
  </si>
  <si>
    <t>HSBC Large &amp; Mid Cap Fund - Direct IDCW</t>
  </si>
  <si>
    <t>INF336L01NW3</t>
  </si>
  <si>
    <t>INF336L01NX1</t>
  </si>
  <si>
    <t>HSBC Large &amp; Mid Cap Fund - Regular Growth</t>
  </si>
  <si>
    <t>INF336L01NY9</t>
  </si>
  <si>
    <t>HSBC Large &amp; Mid Cap Fund - Direct Growth</t>
  </si>
  <si>
    <t>INF336L01NV5</t>
  </si>
  <si>
    <t>ICICI Prudential Fixed Maturity Plan - Series 85 - 10 Years Plan I - Direct Plan Cumulative Option</t>
  </si>
  <si>
    <t>INF109KC1VT6</t>
  </si>
  <si>
    <t>ICICI Prudential Fixed Maturity Plan - Series 85 - 10 Years Plan I - Cumulative Option</t>
  </si>
  <si>
    <t>INF109KC1VQ2</t>
  </si>
  <si>
    <t>ICICI Prudential Fixed Maturity Plan - Series 85 - 10 Years Plan I - Quarterly IDCW Option</t>
  </si>
  <si>
    <t>INF109KC1VR0</t>
  </si>
  <si>
    <t>Aditya Birla Sun Life Retirement Fund-The 40s Plan- Direct - Payout of IDCW</t>
  </si>
  <si>
    <t>INF209KB1I98</t>
  </si>
  <si>
    <t>INF209KB1J06</t>
  </si>
  <si>
    <t>Aditya Birla Sun Life Retirement Fund-The 40s Plan-Regular - Payout of IDCW</t>
  </si>
  <si>
    <t>INF209KB1I64</t>
  </si>
  <si>
    <t>Aditya Birla Sun Life Retirement Fund-The 40s Plan-Regular Plan-Growth</t>
  </si>
  <si>
    <t>INF209KB1I56</t>
  </si>
  <si>
    <t>INF209KB1I72</t>
  </si>
  <si>
    <t>Aditya Birla Sun Life Retirement Fund-The 40s Plan-Direct Plan-Growth</t>
  </si>
  <si>
    <t>INF209KB1I80</t>
  </si>
  <si>
    <t>Aditya Birla Sun Life Retirement Fund-The 50s Plan- Direct - Payout of IDCW</t>
  </si>
  <si>
    <t>INF209KB1J55</t>
  </si>
  <si>
    <t>INF209KB1J63</t>
  </si>
  <si>
    <t>Aditya Birla Sun Life Retirement Fund-The 50s Plan-Regular Plan-Growth</t>
  </si>
  <si>
    <t>INF209KB1J14</t>
  </si>
  <si>
    <t>Aditya Birla Sun Life Retirement Fund-The 50s Plan- Regular - Payout of IDCW</t>
  </si>
  <si>
    <t>INF209KB1J22</t>
  </si>
  <si>
    <t>INF209KB1J30</t>
  </si>
  <si>
    <t>Aditya Birla Sun Life Retirement Fund-The 50s Plan-Direct Plan-Growth</t>
  </si>
  <si>
    <t>INF209KB1J48</t>
  </si>
  <si>
    <t>Aditya Birla Sun Life Retirement Fund-The 50s Plus-Debt Plan-Regular Plan-Growth</t>
  </si>
  <si>
    <t>INF209KB1J71</t>
  </si>
  <si>
    <t>Aditya Birla Sun Life Retirement Fund-The 50s Plus-Debt Plan - Regular - Payout of IDCW</t>
  </si>
  <si>
    <t>INF209KB1J89</t>
  </si>
  <si>
    <t>INF209KB1J97</t>
  </si>
  <si>
    <t>Aditya Birla Sun Life Retirement Fund-The 50s Plus-Debt Plan-Direct Plan-Growth</t>
  </si>
  <si>
    <t>INF209KB1K03</t>
  </si>
  <si>
    <t>Aditya Birla Sun Life Retirement Fund-The 50s Plus-Debt Plan - Direct - Payout of IDCW</t>
  </si>
  <si>
    <t>INF209KB1K11</t>
  </si>
  <si>
    <t>INF209KB1K29</t>
  </si>
  <si>
    <t>ICICI Prudential Bharat Consumption Fund - Direct Plan - IDCW Option</t>
  </si>
  <si>
    <t>INF109KC1YF9</t>
  </si>
  <si>
    <t>ICICI Prudential Bharat Consumption Fund - Growth Option</t>
  </si>
  <si>
    <t>INF109KC1YA0</t>
  </si>
  <si>
    <t>ICICI Prudential Bharat Consumption Fund - Direct Plan - Growth Option</t>
  </si>
  <si>
    <t>INF109KC1YD4</t>
  </si>
  <si>
    <t>ICICI Prudential Bharat Consumption Fund - IDCW Option</t>
  </si>
  <si>
    <t>INF109KC1YC6</t>
  </si>
  <si>
    <t>Sundaram Overnight Fund Direct Plan - Monthly Reinvestment of Income Distribution cum Capital Withdrawal (IDCW)</t>
  </si>
  <si>
    <t>INF903JA1HM3</t>
  </si>
  <si>
    <t>Sundaram Overnight Fund Regular Plan - Growth</t>
  </si>
  <si>
    <t>INF903JA1GZ7</t>
  </si>
  <si>
    <t>Sundaram Overnight Fund Regular Plan - Monthly Payout of Income Distribution cum Capital Withdrawal (IDCW)</t>
  </si>
  <si>
    <t>INF903JA1HA8</t>
  </si>
  <si>
    <t>Sundaram Overnight Fund Regular Plan - Monthly Reinvestment of Income Distribution cum Capital Withdrawal (IDCW)</t>
  </si>
  <si>
    <t>INF903JA1HF7</t>
  </si>
  <si>
    <t>Sundaram Overnight Fund Direct Plan - Monthly Payout of Income Distribution cum Capital Withdrawal (IDCW)</t>
  </si>
  <si>
    <t>INF903JA1HH3</t>
  </si>
  <si>
    <t>Sundaram Overnight Fund Direct Plan - Growth</t>
  </si>
  <si>
    <t>INF903JA1HG5</t>
  </si>
  <si>
    <t>SBI Fixed Maturity Plan (FMP) - Series 1 (3668 Days) - Regular Plan - Income Distribution cum Capital Withdrawal Option (IDCW)</t>
  </si>
  <si>
    <t>INF200KA1C95</t>
  </si>
  <si>
    <t>SBI Fixed Maturity Plan (FMP) - Series 1 (3668 Days) - Direct Plan - Growth</t>
  </si>
  <si>
    <t>INF200KA1D03</t>
  </si>
  <si>
    <t>SBI Fixed Maturity Plan (FMP) - Series 1 (3668 Days) - Direct Plan - Income Distribution cum Capital Withdrawal Option (IDCW)</t>
  </si>
  <si>
    <t>INF200KA1D11</t>
  </si>
  <si>
    <t>SBI Fixed Maturity Plan (FMP) - Series 1 (3668 Days) - Regular Plan - Growth</t>
  </si>
  <si>
    <t>INF200KA1C87</t>
  </si>
  <si>
    <t>Tata Overnight Fund-Regular Plan-Growth</t>
  </si>
  <si>
    <t>INF277K016T9</t>
  </si>
  <si>
    <t>Tata Overnight Fund-Direct Plan-Growth</t>
  </si>
  <si>
    <t>INF277K018T5</t>
  </si>
  <si>
    <t>Union Overnight Fund - Regular Plan - Growth Option</t>
  </si>
  <si>
    <t>INF582M01FJ3</t>
  </si>
  <si>
    <t>Union Overnight Fund - Regular Plan - Monthly IDCW Option</t>
  </si>
  <si>
    <t>INF582M01FP0</t>
  </si>
  <si>
    <t>INF582M01FN5</t>
  </si>
  <si>
    <t>Union Overnight Fund - Direct Plan - Growth Option</t>
  </si>
  <si>
    <t>INF582M01FA2</t>
  </si>
  <si>
    <t>Union Overnight Fund - Direct Plan - Monthly IDCW Option</t>
  </si>
  <si>
    <t>INF582M01FG9</t>
  </si>
  <si>
    <t>INF582M01FE4</t>
  </si>
  <si>
    <t>NIPPON INDIA FIXED HORIZON FUND - XLI - SERIES 8 - DIRECT Plan - IDCW Option</t>
  </si>
  <si>
    <t>INF204KB18B8</t>
  </si>
  <si>
    <t>NIPPON INDIA FIXED HORIZON FUND - XLI - SERIES 8 - IDCW Option</t>
  </si>
  <si>
    <t>INF204KB16B2</t>
  </si>
  <si>
    <t>Nippon India Fixed Horizon Fund XLI - Series 8 - Growth Option</t>
  </si>
  <si>
    <t>INF204KB15B4</t>
  </si>
  <si>
    <t>Nippon India Fixed Horizon Fund XLI - Series 8 - Direct Plan - Growth Option</t>
  </si>
  <si>
    <t>INF204KB17B0</t>
  </si>
  <si>
    <t>UTI Ultra Short Duration Fund - Direct Plan - Half-Yearly IDCW</t>
  </si>
  <si>
    <t>INF789FA1Q26</t>
  </si>
  <si>
    <t>INF789FA1Q34</t>
  </si>
  <si>
    <t>ITI Liquid Fund - Regular Plan - Growth Option</t>
  </si>
  <si>
    <t>INF00XX01192</t>
  </si>
  <si>
    <t>ITI Liquid Fund - Regular Plan - Fortnightly Income Distribution cum capital withdrawal option Option</t>
  </si>
  <si>
    <t>INF00XX01259</t>
  </si>
  <si>
    <t>INF00XX01226</t>
  </si>
  <si>
    <t>ITI Liquid Fund - Regular Plan - Monthly IDCW Option</t>
  </si>
  <si>
    <t>INF00XX01267</t>
  </si>
  <si>
    <t>INF00XX01234</t>
  </si>
  <si>
    <t>ITI Liquid Fund - Direct Plan - Growth Option</t>
  </si>
  <si>
    <t>INF00XX01283</t>
  </si>
  <si>
    <t>ITI Liquid Fund - Direct Plan - Annually IDCW Option</t>
  </si>
  <si>
    <t>INF00XX01366</t>
  </si>
  <si>
    <t>INF00XX01333</t>
  </si>
  <si>
    <t>ITI Liquid Fund - Regular Plan - Annually IDCW Option</t>
  </si>
  <si>
    <t>INF00XX01275</t>
  </si>
  <si>
    <t>INF00XX01242</t>
  </si>
  <si>
    <t>ITI Liquid Fund - Direct Plan - Monthly IDCW Option</t>
  </si>
  <si>
    <t>INF00XX01358</t>
  </si>
  <si>
    <t>INF00XX01325</t>
  </si>
  <si>
    <t>ITI Multi Cap Fund - Direct Plan - Growth Option</t>
  </si>
  <si>
    <t>INF00XX01168</t>
  </si>
  <si>
    <t>ITI Multi Cap Fund - Regular Plan - Growth Option</t>
  </si>
  <si>
    <t>INF00XX01135</t>
  </si>
  <si>
    <t>ITI Multi Cap Fund - Regular Plan - IDCW Option</t>
  </si>
  <si>
    <t>INF00XX01143</t>
  </si>
  <si>
    <t>INF00XX01150</t>
  </si>
  <si>
    <t>ITI Multi Cap Fund - Direct Plan - IDCW Option</t>
  </si>
  <si>
    <t>INF00XX01176</t>
  </si>
  <si>
    <t>INF00XX01184</t>
  </si>
  <si>
    <t>Baroda BNP Paribas Overnight Fund - Regular Plan - Growth</t>
  </si>
  <si>
    <t>INF955L01HS0</t>
  </si>
  <si>
    <t>Baroda BNP Paribas Overnight Fund - Direct Plan - Growth</t>
  </si>
  <si>
    <t>INF955L01HV4</t>
  </si>
  <si>
    <t>Mirae Asset Focused Fund Regular Plan Growth</t>
  </si>
  <si>
    <t>INF769K01ES4</t>
  </si>
  <si>
    <t>Mirae Asset Focused Fund Regular IDCW</t>
  </si>
  <si>
    <t>INF769K01ER6</t>
  </si>
  <si>
    <t>INF769K01EV8</t>
  </si>
  <si>
    <t>Mirae Asset Focused Fund Direct IDCW</t>
  </si>
  <si>
    <t>INF769K01ET2</t>
  </si>
  <si>
    <t>INF769K01EW6</t>
  </si>
  <si>
    <t>Mirae Asset Focused Fund Direct Plan Growth</t>
  </si>
  <si>
    <t>INF769K01EU0</t>
  </si>
  <si>
    <t>Franklin India Overnight Fund - Direct Weekly Dividend Plan - Weekly - IDCW</t>
  </si>
  <si>
    <t>INF090I01SR1</t>
  </si>
  <si>
    <t>INF090I01SQ3</t>
  </si>
  <si>
    <t>Franklin India Overnight fund- Growth</t>
  </si>
  <si>
    <t>INF090I01SO8</t>
  </si>
  <si>
    <t>Franklin India Overnight Fund- Growth - Direct</t>
  </si>
  <si>
    <t>INF090I01SS9</t>
  </si>
  <si>
    <t>Franklin India Overnight Fund - Weekly Dividend Plan - Weekly - IDCW</t>
  </si>
  <si>
    <t>INF090I01SN0</t>
  </si>
  <si>
    <t>INF090I01SP5</t>
  </si>
  <si>
    <t>SBI Fixed Maturity Plan (FMP) - Series 6 (3668 Days) - Regular Plan - Growth</t>
  </si>
  <si>
    <t>INF200KA1F01</t>
  </si>
  <si>
    <t>SBI Fixed Maturity Plan (FMP) - Series 6 (3668 Days) - Direct Plan - Growth</t>
  </si>
  <si>
    <t>INF200KA1F27</t>
  </si>
  <si>
    <t>SBI Fixed Maturity Plan (FMP) - Series 6 (3668 Days) - Direct Plan - Income Distribution cum Capital Withdrawal Option (IDCW)</t>
  </si>
  <si>
    <t>INF200KA1F35</t>
  </si>
  <si>
    <t>SBI Fixed Maturity Plan (FMP) - Series 6 (3668 Days) - Regular Plan - Income Distribution cum Capital Withdrawal Option (IDCW)</t>
  </si>
  <si>
    <t>INF200KA1F19</t>
  </si>
  <si>
    <t>KOTAK FLOATING RATE FUND-REGULAR PLAN-GROWTH OPTION</t>
  </si>
  <si>
    <t>INF174KA1DY6</t>
  </si>
  <si>
    <t>KOTAK FLOATING RATE FUND-DIRECT PLAN-GROWTH OPTION</t>
  </si>
  <si>
    <t>INF174KA1EC0</t>
  </si>
  <si>
    <t>HSBC Overnight Fund - Direct Growth</t>
  </si>
  <si>
    <t>INF336L01OF6</t>
  </si>
  <si>
    <t>HSBC Overnight Fund - Regular Weekly IDCW</t>
  </si>
  <si>
    <t>INF336L01OP5</t>
  </si>
  <si>
    <t>INF336L01ON0</t>
  </si>
  <si>
    <t>HSBC Overnight Fund - Regular Growth</t>
  </si>
  <si>
    <t>INF336L01OL4</t>
  </si>
  <si>
    <t>HSBC Overnight Fund - Direct Weekly IDCW</t>
  </si>
  <si>
    <t>INF336L01OJ8</t>
  </si>
  <si>
    <t>INF336L01OH2</t>
  </si>
  <si>
    <t>HSBC Overnight Fund - Direct Monthly IDCW</t>
  </si>
  <si>
    <t>INF336L01OK6</t>
  </si>
  <si>
    <t>INF336L01OI0</t>
  </si>
  <si>
    <t>HSBC Overnight Fund - Regular Monthly IDCW</t>
  </si>
  <si>
    <t>INF336L01OQ3</t>
  </si>
  <si>
    <t>INF336L01OO8</t>
  </si>
  <si>
    <t>DSP Quant Fund - Regular Plan - Growth</t>
  </si>
  <si>
    <t>INF740KA1NN3</t>
  </si>
  <si>
    <t>DSP Quant Fund - Direct Plan - IDCW</t>
  </si>
  <si>
    <t>INF740KA1NR4</t>
  </si>
  <si>
    <t>INF740KA1NS2</t>
  </si>
  <si>
    <t>DSP Quant Fund - Regular Plan - IDCW</t>
  </si>
  <si>
    <t>INF740KA1NO1</t>
  </si>
  <si>
    <t>INF740KA1NP8</t>
  </si>
  <si>
    <t>DSP Quant Fund - Direct Plan - Growth</t>
  </si>
  <si>
    <t>INF740KA1NQ6</t>
  </si>
  <si>
    <t>WhiteOak Capital Ultra Short Duration Fund- Regular plan-Growth Option</t>
  </si>
  <si>
    <t>INF03VN01282</t>
  </si>
  <si>
    <t>WhiteOak Capital Ultra Short Duration Fund- Regular plan-Fortnightly Payout/ Reinvestment of Income Distribution cum capital withdrawal option (IDCW)</t>
  </si>
  <si>
    <t>INF03VN01266</t>
  </si>
  <si>
    <t>INF03VN01274</t>
  </si>
  <si>
    <t>WhiteOak Capital Ultra Short Duration Fund- Regular plan-Weekly Payout/ Reinvestment of Income Distribution cum capital withdrawal option (IDCW)</t>
  </si>
  <si>
    <t>INF03VN01316</t>
  </si>
  <si>
    <t>INF03VN01324</t>
  </si>
  <si>
    <t>WhiteOak Capital Ultra Short Duration Fund- Direct plan-Growth Option</t>
  </si>
  <si>
    <t>INF03VN01209</t>
  </si>
  <si>
    <t>WhiteOak Capital Ultra Short Duration Fund- Direct plan-Monthly Payout/ Reinvestment of Income Distribution cum capital withdrawal option (IDCW)</t>
  </si>
  <si>
    <t>INF03VN01217</t>
  </si>
  <si>
    <t>INF03VN01225</t>
  </si>
  <si>
    <t>WhiteOak Capital Ultra Short Duration Fund- Direct plan-Weekly Payout/ Reinvestment of Income Distribution cum capital withdrawal option (IDCW)</t>
  </si>
  <si>
    <t>INF03VN01233</t>
  </si>
  <si>
    <t>INF03VN01241</t>
  </si>
  <si>
    <t>WhiteOak Capital Ultra Short Duration Fund- Regular plan-Monthly Payout/ Reinvestment of Income Distribution cum capital withdrawal option (IDCW)</t>
  </si>
  <si>
    <t>INF03VN01290</t>
  </si>
  <si>
    <t>INF03VN01308</t>
  </si>
  <si>
    <t>WhiteOak Capital Ultra Short Duration Fund- Direct plan-Fortnightly Payout/ Reinvestment of Income Distribution cum capital withdrawal option (IDCW)</t>
  </si>
  <si>
    <t>INF03VN01183</t>
  </si>
  <si>
    <t>INF03VN01191</t>
  </si>
  <si>
    <t>ICICI Prudential MNC Fund - Growth Option</t>
  </si>
  <si>
    <t>INF109KC1D69</t>
  </si>
  <si>
    <t>ICICI Prudential MNC Fund - Direct Plan - Growth Option</t>
  </si>
  <si>
    <t>INF109KC1D93</t>
  </si>
  <si>
    <t>ICICI Prudential MNC Fund - Direct Plan - IDCW Option</t>
  </si>
  <si>
    <t>INF109KC1E01</t>
  </si>
  <si>
    <t>ICICI Prudential MNC Fund - IDCW Option</t>
  </si>
  <si>
    <t>INF109KC1D77</t>
  </si>
  <si>
    <t>QUANTUM ESG BEST IN CLASS STRATEGY FUND - REGULAR PLAN - GROWTH OPTION</t>
  </si>
  <si>
    <t>INF082J01390</t>
  </si>
  <si>
    <t>QUANTUM ESG BEST IN CLASS STRATEGY FUND - DIRECT PLAN - GROWTH OPTION</t>
  </si>
  <si>
    <t>INF082J01382</t>
  </si>
  <si>
    <t>Baroda BNP Paribas Money Market Fund - Direct Plan - Monthly IDCW</t>
  </si>
  <si>
    <t>INF955L01IG3</t>
  </si>
  <si>
    <t>Baroda BNP Paribas Money Market Fund - Regular Plan - Monthly IDCW</t>
  </si>
  <si>
    <t>INF955L01IB4</t>
  </si>
  <si>
    <t>Baroda BNP Paribas Money Market Fund- Direct Plan - Growth</t>
  </si>
  <si>
    <t>INF955L01ID0</t>
  </si>
  <si>
    <t>Baroda BNP Paribas Money Market Fund-Regular Plan - Growth</t>
  </si>
  <si>
    <t>INF955L01HY8</t>
  </si>
  <si>
    <t>Shriram Balanced Advantage Fund - Direct- IDCW</t>
  </si>
  <si>
    <t>INF680P01216</t>
  </si>
  <si>
    <t>INF680P01224</t>
  </si>
  <si>
    <t>Shriram Balanced Advantage Fund - Regular-IDCW</t>
  </si>
  <si>
    <t>INF680P01182</t>
  </si>
  <si>
    <t>INF680P01190</t>
  </si>
  <si>
    <t>Shriram Balanced Advantage Fund - Regular Growth</t>
  </si>
  <si>
    <t>INF680P01174</t>
  </si>
  <si>
    <t>Shriram Balanced Advantage Fund - Direct Growth</t>
  </si>
  <si>
    <t>INF680P01208</t>
  </si>
  <si>
    <t>Aditya Birla Sun Life Pharma and Healthcare Fund-Regular-Growth</t>
  </si>
  <si>
    <t>INF209KB1N91</t>
  </si>
  <si>
    <t>Aditya Birla Sun Life Pharma and Healthcare Fund-Regular - Payout of IDCW</t>
  </si>
  <si>
    <t>INF209KB1O09</t>
  </si>
  <si>
    <t>INF209KB1O17</t>
  </si>
  <si>
    <t>Aditya Birla Sun Life Pharma and Healthcare Fund-Direct-Growth</t>
  </si>
  <si>
    <t>INF209KB1O25</t>
  </si>
  <si>
    <t>Aditya Birla Sun Life Pharma and Healthcare Fund-Direct - Payout of IDCW</t>
  </si>
  <si>
    <t>INF209KB1O33</t>
  </si>
  <si>
    <t>INF209KB1O41</t>
  </si>
  <si>
    <t>Mirae Asset Midcap Fund- Direct Growth Option</t>
  </si>
  <si>
    <t>INF769K01FA9</t>
  </si>
  <si>
    <t>Mahindra Manulife Aggressive Hybrid Fund - Direct Plan -Growth</t>
  </si>
  <si>
    <t>INF174V01788</t>
  </si>
  <si>
    <t>Mahindra Manulife Aggressive Hybrid Fund - Regular Plan - Growth</t>
  </si>
  <si>
    <t>INF174V01754</t>
  </si>
  <si>
    <t>Mahindra Manulife Aggressive Hybrid Fund - Direct Plan - IDCW</t>
  </si>
  <si>
    <t>INF174V01804</t>
  </si>
  <si>
    <t>INF174V01796</t>
  </si>
  <si>
    <t>Mahindra Manulife Aggressive Hybrid Fund - Regular Plan - IDCW</t>
  </si>
  <si>
    <t>INF174V01770</t>
  </si>
  <si>
    <t>INF174V01762</t>
  </si>
  <si>
    <t>Groww Overnight Fund (formerly known as Indiabulls Overnight Fund)- Direct Plan- Growth Option</t>
  </si>
  <si>
    <t>INF666M01GL8</t>
  </si>
  <si>
    <t>Groww Overnight Fund (formerly known as Indiabulls Overnight Fund)- Direct Plan- Weekly - Income Distribution cum capital withdrawal Option (Payout &amp; Reinvestment)</t>
  </si>
  <si>
    <t>INF666M01GN4</t>
  </si>
  <si>
    <t>INF666M01GO2</t>
  </si>
  <si>
    <t>Groww Overnight Fund (formerly known as Indiabulls Overnight Fund)- Direct Plan- Fortnightly - Income Distribution cum capital withdrawal Option (Payout &amp; Reinvestment)</t>
  </si>
  <si>
    <t>INF666M01GP9</t>
  </si>
  <si>
    <t>INF666M01GQ7</t>
  </si>
  <si>
    <t>Groww Overnight Fund (formerly known as Indiabulls Overnight Fund)- Direct Plan- Monthly - Income Distribution cum capital withdrawal Option (Payout &amp; Reinvestment)</t>
  </si>
  <si>
    <t>INF666M01GR5</t>
  </si>
  <si>
    <t>INF666M01GS3</t>
  </si>
  <si>
    <t>Groww Overnight Fund (formerly known as Indiabulls Overnight Fund)- Regular Plan- Growth Option</t>
  </si>
  <si>
    <t>INF666M01GT1</t>
  </si>
  <si>
    <t>Groww Overnight Fund (formerly known as Indiabulls Overnight Fund)- Regular Plan- Weekly - Income Distribution cum capital withdrawal Option (Payout &amp; Reinvestment)</t>
  </si>
  <si>
    <t>INF666M01GV7</t>
  </si>
  <si>
    <t>INF666M01GW5</t>
  </si>
  <si>
    <t>Groww Overnight Fund (formerly known as Indiabulls Overnight Fund)- Regular Plan- Fortnightly - Income Distribution cum capital withdrawal Option (Payout &amp; Reinvestment)</t>
  </si>
  <si>
    <t>INF666M01GX3</t>
  </si>
  <si>
    <t>INF666M01GY1</t>
  </si>
  <si>
    <t>Groww Overnight Fund (formerly known as Indiabulls Overnight Fund)- Regular Plan- Monthly - Income Distribution cum capital withdrawal Option (Payout &amp; Reinvestment)</t>
  </si>
  <si>
    <t>INF666M01GZ8</t>
  </si>
  <si>
    <t>INF666M01HA9</t>
  </si>
  <si>
    <t>Kotak Focused Equity Fund- Regular Plan-Income Distribution cum capital withdrawal option</t>
  </si>
  <si>
    <t>INF174KA1EM9</t>
  </si>
  <si>
    <t>INF174KA1EL1</t>
  </si>
  <si>
    <t>Kotak Focused equity Fund- Direct Plan- Growth option</t>
  </si>
  <si>
    <t>INF174KA1EN7</t>
  </si>
  <si>
    <t>Kotak Focused Equity Fund-Direct Plan- Income Distribution cum capital withdrawal option</t>
  </si>
  <si>
    <t>INF174KA1EP2</t>
  </si>
  <si>
    <t>INF174KA1EO5</t>
  </si>
  <si>
    <t>Kotak Focused Equity Fund- Regular plan _ Growth Option</t>
  </si>
  <si>
    <t>INF174KA1EK3</t>
  </si>
  <si>
    <t>Mirae Asset Midcap Fund Direct IDCW</t>
  </si>
  <si>
    <t>INF769K01EZ9</t>
  </si>
  <si>
    <t>INF769K01FC5</t>
  </si>
  <si>
    <t>Mirae Asset Midcap Fund - Regular Plan-Growth Option</t>
  </si>
  <si>
    <t>INF769K01EY2</t>
  </si>
  <si>
    <t>Mirae Asset Midcap Fund Regular IDCW</t>
  </si>
  <si>
    <t>INF769K01EX4</t>
  </si>
  <si>
    <t>INF769K01FB7</t>
  </si>
  <si>
    <t>Parag Parikh ELSS Tax Saver Fund- Direct Growth</t>
  </si>
  <si>
    <t>INF879O01100</t>
  </si>
  <si>
    <t>Parag Parikh ELSS Tax Saver Fund- Regular Growth</t>
  </si>
  <si>
    <t>INF879O01092</t>
  </si>
  <si>
    <t>ICICI Prudential Nifty Bank ETF</t>
  </si>
  <si>
    <t>INF109KC15I8</t>
  </si>
  <si>
    <t>Union Focused Fund - Regular Plan - Growth Option</t>
  </si>
  <si>
    <t>INF582M01FW6</t>
  </si>
  <si>
    <t>Union Focused Fund - Direct Plan - IDCW Option</t>
  </si>
  <si>
    <t>INF582M01FU0</t>
  </si>
  <si>
    <t>INF582M01FT2</t>
  </si>
  <si>
    <t>Union Focused Fund - Direct Plan - Growth Option</t>
  </si>
  <si>
    <t>INF582M01FS4</t>
  </si>
  <si>
    <t>Union Focused Fund - Regular Plan - IDCW Option</t>
  </si>
  <si>
    <t>INF582M01FY2</t>
  </si>
  <si>
    <t>INF582M01FX4</t>
  </si>
  <si>
    <t>Baroda BNP Paribas Equity Savings Fund - Regular Plan - Growth</t>
  </si>
  <si>
    <t>INF955L01II9</t>
  </si>
  <si>
    <t>Baroda BNP Paribas Equity Savings Fund - Direct Plan - Growth</t>
  </si>
  <si>
    <t>INF955L01IL3</t>
  </si>
  <si>
    <t>LIC MF Overnight Fund-Regular Plan-IDCW</t>
  </si>
  <si>
    <t>INF767K01PZ9</t>
  </si>
  <si>
    <t>INF767K01QA0</t>
  </si>
  <si>
    <t>LIC MF Overnight Fund-Direct Plan-IDCW</t>
  </si>
  <si>
    <t>INF767K01QE2</t>
  </si>
  <si>
    <t>INF767K01QF9</t>
  </si>
  <si>
    <t>LIC MF Overnight Fund-Direct Plan-Growth</t>
  </si>
  <si>
    <t>INF767K01QI3</t>
  </si>
  <si>
    <t>LIC MF Overnight Fund-Regular Plan-Growth</t>
  </si>
  <si>
    <t>INF767K01QD4</t>
  </si>
  <si>
    <t>ICICI Prudential Nifty Private Bank ETF</t>
  </si>
  <si>
    <t>INF109KC18U7</t>
  </si>
  <si>
    <t>CANARA ROBECO OVERNIGHT FUND - DIRECT PLAN - GROWTH OPTION</t>
  </si>
  <si>
    <t>INF760K01JM5</t>
  </si>
  <si>
    <t>CANARA ROBECO OVERNIGHT FUND - REGULAR PLAN - GROWTH OPTION</t>
  </si>
  <si>
    <t>INF760K01JO1</t>
  </si>
  <si>
    <t>ITI ELSS Tax Saver Fund - Direct Plan - Growth Option</t>
  </si>
  <si>
    <t>INF00XX01390</t>
  </si>
  <si>
    <t>ITI ELSS Tax Saver Fund - Direct Plan - IDCW Option</t>
  </si>
  <si>
    <t>INF00XX01408</t>
  </si>
  <si>
    <t>ITI ELSS Tax Saver Fund - Regular Plan - IDCW Option</t>
  </si>
  <si>
    <t>INF00XX01382</t>
  </si>
  <si>
    <t>ITI ELSS Tax Saver Fund - Regular Plan - Growth Option</t>
  </si>
  <si>
    <t>INF00XX01374</t>
  </si>
  <si>
    <t>Edelweiss Overnight Fund - Regular Plan - Fortnightly - IDCW Option</t>
  </si>
  <si>
    <t>INF754K01KI4</t>
  </si>
  <si>
    <t>INF754K01KH6</t>
  </si>
  <si>
    <t>Edelweiss Overnight Fund - Direct Plan - Annual - IDCW Option</t>
  </si>
  <si>
    <t>INF754K01KD5</t>
  </si>
  <si>
    <t>INF754K01KC7</t>
  </si>
  <si>
    <t>Edelweiss Overnight Fund - Direct Plan - Monthly - IDCW Option</t>
  </si>
  <si>
    <t>INF754K01KB9</t>
  </si>
  <si>
    <t>INF754K01KA1</t>
  </si>
  <si>
    <t>Edelweiss Overnight Fund - Regular Plan - Monthly - IDCW Option</t>
  </si>
  <si>
    <t>INF754K01KK0</t>
  </si>
  <si>
    <t>INF754K01KJ2</t>
  </si>
  <si>
    <t>Edelweiss Overnight Fund - Regular Plan - Annual - IDCW Option</t>
  </si>
  <si>
    <t>INF754K01KM6</t>
  </si>
  <si>
    <t>INF754K01KL8</t>
  </si>
  <si>
    <t>Mahindra Manulife Overnight Fund - Direct Plan -Growth</t>
  </si>
  <si>
    <t>INF174V01838</t>
  </si>
  <si>
    <t>Mahindra Manulife Overnight Fund - Regular Plan - Growth</t>
  </si>
  <si>
    <t>INF174V01812</t>
  </si>
  <si>
    <t>Axis Money Market Fund - Direct Plan - Growth Option</t>
  </si>
  <si>
    <t>INF846K01Q62</t>
  </si>
  <si>
    <t>Axis Money Market Fund - Regular Plan - Growth Option</t>
  </si>
  <si>
    <t>INF846K01R46</t>
  </si>
  <si>
    <t>Edelweiss Overnight Fund - Regular Plan - Growth</t>
  </si>
  <si>
    <t>INF754K01KE3</t>
  </si>
  <si>
    <t>Edelweiss Overnight Fund - Direct Plan - Growth</t>
  </si>
  <si>
    <t>INF754K01JV9</t>
  </si>
  <si>
    <t>Axis Money Market Fund - Direct Plan - Monthly IDCW</t>
  </si>
  <si>
    <t>INF846K01R12</t>
  </si>
  <si>
    <t>INF846K01R04</t>
  </si>
  <si>
    <t>Axis Money Market Fund - Direct Plan - Quarterly IDCW</t>
  </si>
  <si>
    <t>INF846K01R38</t>
  </si>
  <si>
    <t>INF846K01R20</t>
  </si>
  <si>
    <t>Axis Money Market Fund - Regular Plan - Quarterly IDCW</t>
  </si>
  <si>
    <t>INF846K01S11</t>
  </si>
  <si>
    <t>INF846K01S03</t>
  </si>
  <si>
    <t>Axis Money Market Fund - Regular Plan - Annual IDCW</t>
  </si>
  <si>
    <t>INF846K01R79</t>
  </si>
  <si>
    <t>INF846K01R61</t>
  </si>
  <si>
    <t>Axis Money Market Fund - Direct Plan - Annual IDCW</t>
  </si>
  <si>
    <t>INF846K01Q96</t>
  </si>
  <si>
    <t>INF846K01Q88</t>
  </si>
  <si>
    <t>Axis Money Market Fund - Regular Plan - Monthly IDCW</t>
  </si>
  <si>
    <t>INF846K01R95</t>
  </si>
  <si>
    <t>INF846K01R87</t>
  </si>
  <si>
    <t>Nippon India ETF BSE Sensex Next 50</t>
  </si>
  <si>
    <t>INF204KB15D0</t>
  </si>
  <si>
    <t>PGIM India Overnight Fund - Regular Plan- Growth Option</t>
  </si>
  <si>
    <t>INF663L01T43</t>
  </si>
  <si>
    <t>PGIM India Overnight Fund - Direct Plan - Growth Option</t>
  </si>
  <si>
    <t>INF663L01T01</t>
  </si>
  <si>
    <t>PGIM India Overnight Fund - Regular Plan - Weekly Dividend Option</t>
  </si>
  <si>
    <t>INF663L01T50</t>
  </si>
  <si>
    <t>INF663L01T68</t>
  </si>
  <si>
    <t>PGIM India Overnight Fund - Direct Plan - Weekly Dividend Option</t>
  </si>
  <si>
    <t>INF663L01T19</t>
  </si>
  <si>
    <t>INF663L01T27</t>
  </si>
  <si>
    <t>Tata Nifty Private Bank Exchange Traded Fund</t>
  </si>
  <si>
    <t>INF277K010X4</t>
  </si>
  <si>
    <t>ITI Arbitrage Fund - Direct Plan - IDCW Option</t>
  </si>
  <si>
    <t>INF00XX01457</t>
  </si>
  <si>
    <t>INF00XX01465</t>
  </si>
  <si>
    <t>ITI Arbitrage Fund - Regular Plan - IDCW Option</t>
  </si>
  <si>
    <t>INF00XX01424</t>
  </si>
  <si>
    <t>INF00XX01432</t>
  </si>
  <si>
    <t>ITI Arbitrage Fund - Direct Plan - Growth Option</t>
  </si>
  <si>
    <t>INF00XX01440</t>
  </si>
  <si>
    <t>ITI Arbitrage Fund - Regular Plan - Growth Option</t>
  </si>
  <si>
    <t>INF00XX01416</t>
  </si>
  <si>
    <t>Motilal Oswal Nifty Bank Index - Regular Plan</t>
  </si>
  <si>
    <t>INF247L01882</t>
  </si>
  <si>
    <t>Motilal Oswal Nifty Bank Index Fund - Direct Plan</t>
  </si>
  <si>
    <t>INF247L01890</t>
  </si>
  <si>
    <t>Motilal Oswal Nifty Midcap 150 Index Fund - Regular Plan</t>
  </si>
  <si>
    <t>INF247L01908</t>
  </si>
  <si>
    <t>Motilal Oswal Nifty Midcap 150 Index Fund - Direct Plan</t>
  </si>
  <si>
    <t>INF247L01916</t>
  </si>
  <si>
    <t>Motilal Oswal Nifty Smallcap 250 Index Fund- Direct Plan</t>
  </si>
  <si>
    <t>INF247L01932</t>
  </si>
  <si>
    <t>Motilal Oswal Nifty Smallcap 250 Index - Regular Plan</t>
  </si>
  <si>
    <t>INF247L01924</t>
  </si>
  <si>
    <t>Motilal Oswal Nifty 500 Index Fund - Direct Plan</t>
  </si>
  <si>
    <t>INF247L01957</t>
  </si>
  <si>
    <t>Motilal Oswal Nifty 500 Index Fund - Regular Plan</t>
  </si>
  <si>
    <t>INF247L01940</t>
  </si>
  <si>
    <t>ICICI Prudential Global Advantage Fund (FOF) - Direct Plan - IDCW</t>
  </si>
  <si>
    <t>INF109KC1F42</t>
  </si>
  <si>
    <t>ICICI Prudential Global Advantage Fund (FOF) - IDCW</t>
  </si>
  <si>
    <t>INF109KC1F18</t>
  </si>
  <si>
    <t>ICICI Prudential Global Advantage Fund (FOF) - Growth Option</t>
  </si>
  <si>
    <t>INF109KC1F00</t>
  </si>
  <si>
    <t>ICICI Prudential Global Advantage Fund (FOF) - Direct Plan - Growth Option</t>
  </si>
  <si>
    <t>INF109KC1F34</t>
  </si>
  <si>
    <t>ICICI Prudential Commodities Fund - Growth Option</t>
  </si>
  <si>
    <t>INF109KC1F67</t>
  </si>
  <si>
    <t>ICICI Prudential Commodities Fund - Direct Plan - Growth Option</t>
  </si>
  <si>
    <t>INF109KC1F91</t>
  </si>
  <si>
    <t>ICICI Prudential Commodities Fund - IDCW Option</t>
  </si>
  <si>
    <t>INF109KC1F75</t>
  </si>
  <si>
    <t>ICICI Prudential Commodities Fund - Direct Plan - IDCW Option</t>
  </si>
  <si>
    <t>INF109KC1G09</t>
  </si>
  <si>
    <t>Axis Nifty 100 Index Fund - Regular Plan - Growth Option</t>
  </si>
  <si>
    <t>INF846K01S52</t>
  </si>
  <si>
    <t>Axis Nifty 100 Index Fund - Direct Plan - Growth Option</t>
  </si>
  <si>
    <t>INF846K01S29</t>
  </si>
  <si>
    <t>Axis Nifty 100 Index Fund - Regular Plan - IDCW</t>
  </si>
  <si>
    <t>INF846K01S60</t>
  </si>
  <si>
    <t>INF846K01S78</t>
  </si>
  <si>
    <t>Axis Nifty 100 Index Fund - Direct Plan - IDCW</t>
  </si>
  <si>
    <t>INF846K01S37</t>
  </si>
  <si>
    <t>INF846K01S45</t>
  </si>
  <si>
    <t>NIPPON INDIA EQUITY HYBRID FUND -  SEGREGATED PORTFOLIO 1 - Direct Plan - QUARTERLY IDCW Option</t>
  </si>
  <si>
    <t>INF204KB17F1</t>
  </si>
  <si>
    <t>INF204KB18F9</t>
  </si>
  <si>
    <t>NIPPON INDIA EQUITY HYBRID FUND -  SEGREGATED PORTFOLIO 1 - Direct Plan - MONTHLY IDCW Option</t>
  </si>
  <si>
    <t>INF204KB11G2</t>
  </si>
  <si>
    <t>INF204KB12G0</t>
  </si>
  <si>
    <t>Nippon India Equity Hybrid Fund - Segregated Portfolio 1 - Growth Plan</t>
  </si>
  <si>
    <t>INF204KB13G8</t>
  </si>
  <si>
    <t>NIPPON INDIA EQUITY HYBRID FUND -  SEGREGATED PORTFOLIO 1 - IDCW Option</t>
  </si>
  <si>
    <t>INF204KB16G1</t>
  </si>
  <si>
    <t>INF204KB17G9</t>
  </si>
  <si>
    <t>NIPPON INDIA EQUITY HYBRID FUND -  SEGREGATED PORTFOLIO 1 - MONTHLY IDCW Option</t>
  </si>
  <si>
    <t>INF204KB18G7</t>
  </si>
  <si>
    <t>INF204KB19G5</t>
  </si>
  <si>
    <t>NIPPON INDIA EQUITY HYBRID FUND -  SEGREGATED PORTFOLIO 1 - QUARTERLY IDCW Option</t>
  </si>
  <si>
    <t>INF204KB14G6</t>
  </si>
  <si>
    <t>INF204KB15G3</t>
  </si>
  <si>
    <t>Nippon India Equity Hybrid Fund - Segregated Portfolio 1 - Direct Plan - Growth Plan</t>
  </si>
  <si>
    <t>INF204KB16F3</t>
  </si>
  <si>
    <t>NIPPON INDIA EQUITY HYBRID FUND -  SEGREGATED PORTFOLIO 1 - Direct Plan - IDCW Option</t>
  </si>
  <si>
    <t>INF204KB19F7</t>
  </si>
  <si>
    <t>INF204KB10G4</t>
  </si>
  <si>
    <t>Nippon India Equity Savings Fund - Segregated Portfolio 1 - Direct Plan - Growth Plan - Bonus Option</t>
  </si>
  <si>
    <t>INF204KB10E9</t>
  </si>
  <si>
    <t>NIPPON INDIA EQUITY SAVINGS FUND - SEGREGATED PORTFOLIO 1 - Direct Plan - IDCW Option</t>
  </si>
  <si>
    <t>INF204KB14E1</t>
  </si>
  <si>
    <t>INF204KB15E8</t>
  </si>
  <si>
    <t>NIPPON INDIA EQUITY SAVINGS FUND - SEGREGATED PORTFOLIO 1 - Direct Plan - MONTHLY IDCW Option</t>
  </si>
  <si>
    <t>INF204KB16E6</t>
  </si>
  <si>
    <t>INF204KB17E4</t>
  </si>
  <si>
    <t>NIPPON INDIA EQUITY SAVINGS FUND - SEGREGATED PORTFOLIO 1 - IDCW Option</t>
  </si>
  <si>
    <t>INF204KB12F2</t>
  </si>
  <si>
    <t>INF204KB13F0</t>
  </si>
  <si>
    <t>Nippon India Equity Savings Fund - Segregated Portfolio 1 - Growth Plan - Bonus Option</t>
  </si>
  <si>
    <t>INF204KB18E2</t>
  </si>
  <si>
    <t>NIPPON INDIA EQUITY SAVINGS FUND - SEGREGATED PORTFOLIO 1 - QUARTERLY IDCW Option</t>
  </si>
  <si>
    <t>INF204KB10F6</t>
  </si>
  <si>
    <t>INF204KB11F4</t>
  </si>
  <si>
    <t>Nippon India Equity Savings Fund - Segregated Portfolio 1 - Direct Plan - Growth Plan - Growth Option</t>
  </si>
  <si>
    <t>INF204KB11E7</t>
  </si>
  <si>
    <t>NIPPON INDIA EQUITY SAVINGS FUND - SEGREGATED PORTFOLIO 1 - Direct Plan - QUARTERLY IDCW Option</t>
  </si>
  <si>
    <t>INF204KB12E5</t>
  </si>
  <si>
    <t>INF204KB13E3</t>
  </si>
  <si>
    <t>NIPPON INDIA EQUITY SAVINGS FUND - SEGREGATED PORTFOLIO 1 - MONTHLY IDCW Option</t>
  </si>
  <si>
    <t>INF204KB14F8</t>
  </si>
  <si>
    <t>INF204KB15F5</t>
  </si>
  <si>
    <t>Nippon India Equity Savings Fund - Segregated Portfolio 1 - Growth Plan - Growth Option</t>
  </si>
  <si>
    <t>INF204KB19E0</t>
  </si>
  <si>
    <t>Motilal Oswal Large and Midcap Fund - Regular Plan Growth</t>
  </si>
  <si>
    <t>INF247L01965</t>
  </si>
  <si>
    <t>Motilal Oswal Large and Midcap Fund Regular - IDCW Payout/Reinvestment</t>
  </si>
  <si>
    <t>INF247L01981</t>
  </si>
  <si>
    <t>INF247L01973</t>
  </si>
  <si>
    <t>Motilal Oswal Large and Midcap Fund - Direct Plan Growth</t>
  </si>
  <si>
    <t>INF247L01999</t>
  </si>
  <si>
    <t>Motilal Oswal Large and Midcap Fund Direct - IDCW Payout/Reinvestment</t>
  </si>
  <si>
    <t>INF247L01AB3</t>
  </si>
  <si>
    <t>INF247L01AA5</t>
  </si>
  <si>
    <t>ITI Overnight Fund - Direct Plan - Growth Option</t>
  </si>
  <si>
    <t>INF00XX01564</t>
  </si>
  <si>
    <t>ITI Overnight Fund - Regular Plan - Growth Option</t>
  </si>
  <si>
    <t>INF00XX01473</t>
  </si>
  <si>
    <t>ITI Overnight Fund - Regular Plan - Annual IDCW Option</t>
  </si>
  <si>
    <t>INF00XX01556</t>
  </si>
  <si>
    <t>INF00XX01523</t>
  </si>
  <si>
    <t>ITI Overnight Fund - Regular Plan - Fortnightly IDCW Option</t>
  </si>
  <si>
    <t>INF00XX01531</t>
  </si>
  <si>
    <t>INF00XX01507</t>
  </si>
  <si>
    <t>ITI Overnight Fund - Direct Plan - Monthly IDCW Option</t>
  </si>
  <si>
    <t>INF00XX01630</t>
  </si>
  <si>
    <t>INF00XX01606</t>
  </si>
  <si>
    <t>ITI Overnight Fund - Regular Plan - Monthly IDCW Option</t>
  </si>
  <si>
    <t>INF00XX01549</t>
  </si>
  <si>
    <t>INF00XX01515</t>
  </si>
  <si>
    <t>Kotak Pioneer Fund- Regular Plan- Growth Option</t>
  </si>
  <si>
    <t>INF174KA1EW8</t>
  </si>
  <si>
    <t>Kotak Pioneer Fund-Direct Plan-Reinvestment of Income Distribution cum capital withdrawal option</t>
  </si>
  <si>
    <t>INF174KA1EX6</t>
  </si>
  <si>
    <t>INF174KA1EY4</t>
  </si>
  <si>
    <t>Kotak Pioneer Fund- Direct Plan- Growth Option</t>
  </si>
  <si>
    <t>INF174KA1EZ1</t>
  </si>
  <si>
    <t>Kotak Pioneer Fund- Regular Plan- Reinvestment of Income Distribution cum capital withdrawal option</t>
  </si>
  <si>
    <t>INF174KA1EU2</t>
  </si>
  <si>
    <t>INF174KA1EV0</t>
  </si>
  <si>
    <t>Mahindra Manulife Ultra Short Duration Fund - Direct Plan -Growth</t>
  </si>
  <si>
    <t>INF174V01887</t>
  </si>
  <si>
    <t>Mahindra Manulife Ultra Short Duration Fund - Regular Plan - Growth</t>
  </si>
  <si>
    <t>INF174V01853</t>
  </si>
  <si>
    <t>Aditya Birla Sun Life Nifty Bank ETF</t>
  </si>
  <si>
    <t>INF209KB17D5</t>
  </si>
  <si>
    <t>Mirae Asset Overnight Fund Direct Plan Growth</t>
  </si>
  <si>
    <t>INF769K01FG6</t>
  </si>
  <si>
    <t>Mirae Asset Overnight Fund Direct Monthly IDCW</t>
  </si>
  <si>
    <t>INF769K01FF8</t>
  </si>
  <si>
    <t>INF769K01FI2</t>
  </si>
  <si>
    <t>Mirae Asset Overnight Fund Regular Plan Growth</t>
  </si>
  <si>
    <t>INF769K01FE1</t>
  </si>
  <si>
    <t>Mirae Asset Overnight Fund Regular Monthly IDCW</t>
  </si>
  <si>
    <t>INF769K01FD3</t>
  </si>
  <si>
    <t>INF769K01FH4</t>
  </si>
  <si>
    <t>Union Large &amp; Midcap Fund - Regular Plan - Growth Option</t>
  </si>
  <si>
    <t>INF582M01GD4</t>
  </si>
  <si>
    <t>Union Large &amp; Midcap Fund - Regular Plan - IDCW Option</t>
  </si>
  <si>
    <t>INF582M01GG7</t>
  </si>
  <si>
    <t>INF582M01GF9</t>
  </si>
  <si>
    <t>Union Large &amp; Midcap Fund - Direct Plan - Growth Option</t>
  </si>
  <si>
    <t>INF582M01GA0</t>
  </si>
  <si>
    <t>Union Large &amp; Midcap Fund - Direct Plan - IDCW Option</t>
  </si>
  <si>
    <t>INF582M01GC6</t>
  </si>
  <si>
    <t>INF582M01GB8</t>
  </si>
  <si>
    <t>Tata Focused Equity Fund-Direct Plan-Growth</t>
  </si>
  <si>
    <t>INF277K017X9</t>
  </si>
  <si>
    <t xml:space="preserve">TATA Focused Equity Fund Direct Plan - Payout of Income Distribution cum capital withdrawal option </t>
  </si>
  <si>
    <t>INF277K019X5</t>
  </si>
  <si>
    <t>Tata Focused Equity Fund-Regular Plan-Growth</t>
  </si>
  <si>
    <t>INF277K010Y2</t>
  </si>
  <si>
    <t xml:space="preserve">TATA Focused Equity Fund Regular Plan - Payout of Income Distribution cum capital withdrawal option </t>
  </si>
  <si>
    <t>INF277K012Y8</t>
  </si>
  <si>
    <t>LIC MF Ultra Short Duration Fund-Regular Plan-Weekly IDCW</t>
  </si>
  <si>
    <t>INF767K01QL7</t>
  </si>
  <si>
    <t>INF767K01QK9</t>
  </si>
  <si>
    <t>LIC MF Ultra Short Duration Fund-Regular Plan-Monthly IDCW</t>
  </si>
  <si>
    <t>INF767K01QN3</t>
  </si>
  <si>
    <t>INF767K01QM5</t>
  </si>
  <si>
    <t>LIC MF Ultra Short Duration Fund-Direct Plan-Weekly IDCW</t>
  </si>
  <si>
    <t>INF767K01QR4</t>
  </si>
  <si>
    <t>INF767K01QQ6</t>
  </si>
  <si>
    <t>LIC MF Ultra Short Duration Fund-Regular Plan-Growth</t>
  </si>
  <si>
    <t>INF767K01QO1</t>
  </si>
  <si>
    <t>LIC MF Ultra Short Duration Fund-Direct Plan-Growth</t>
  </si>
  <si>
    <t>INF767K01QU8</t>
  </si>
  <si>
    <t>LIC MF Ultra Short Duration Fund-Direct Plan-Monthly IDCW</t>
  </si>
  <si>
    <t>INF767K01QT0</t>
  </si>
  <si>
    <t>INF767K01QS2</t>
  </si>
  <si>
    <t>ITI Balanced Advantage Fund - Regular Plan - IDCW Option</t>
  </si>
  <si>
    <t>INF00XX01663</t>
  </si>
  <si>
    <t>INF00XX01671</t>
  </si>
  <si>
    <t>ITI Balanced Advantage Fund - Regular Plan - Growth Option</t>
  </si>
  <si>
    <t>INF00XX01655</t>
  </si>
  <si>
    <t>ITI Balanced Advantage Fund - Direct Plan - IDCW Option</t>
  </si>
  <si>
    <t>INF00XX01697</t>
  </si>
  <si>
    <t>INF00XX01705</t>
  </si>
  <si>
    <t>ITI Balanced Advantage Fund - Direct Plan - Growth Option</t>
  </si>
  <si>
    <t>INF00XX01689</t>
  </si>
  <si>
    <t>Motilal Oswal Nifty 50 Index Fund - Direct plan - Growth</t>
  </si>
  <si>
    <t>INF247L01AE7</t>
  </si>
  <si>
    <t>Motilal Oswal Nifty 50 Index Fund - Regular plan - Growth</t>
  </si>
  <si>
    <t>INF247L01AF4</t>
  </si>
  <si>
    <t>Motilal Oswal Nifty Next 50 Index Fund - Direct plan - Growth</t>
  </si>
  <si>
    <t>INF247L01AC1</t>
  </si>
  <si>
    <t>Motilal Oswal Nifty Next 50 Index Fund - Regular plan - Growth</t>
  </si>
  <si>
    <t>INF247L01AD9</t>
  </si>
  <si>
    <t>Axis Retirement Fund - Aggressive Plan - Direct Plan - IDCW</t>
  </si>
  <si>
    <t>INF846K01S94</t>
  </si>
  <si>
    <t>Axis Retirement Fund - Aggressive Plan - Regular Growth</t>
  </si>
  <si>
    <t>INF846K01T02</t>
  </si>
  <si>
    <t>Axis Retirement Fund - Aggressive Plan - Regular Plan - IDCW</t>
  </si>
  <si>
    <t>INF846K01T10</t>
  </si>
  <si>
    <t>Axis Retirement Fund - Aggressive Plan - Direct Growth</t>
  </si>
  <si>
    <t>INF846K01S86</t>
  </si>
  <si>
    <t>Axis Retirement Fund - Dynamic Plan - Direct Growth</t>
  </si>
  <si>
    <t>INF846K01T28</t>
  </si>
  <si>
    <t>Axis Retirement Fund - Dynamic Plan - Direct Plan - IDCW</t>
  </si>
  <si>
    <t>INF846K01T36</t>
  </si>
  <si>
    <t>Axis Retirement Fund - Dynamic Plan - Regular Growth</t>
  </si>
  <si>
    <t>INF846K01T44</t>
  </si>
  <si>
    <t>Axis Retirement Fund - Dynamic Plan - Regular Plan - IDCW</t>
  </si>
  <si>
    <t>INF846K01T51</t>
  </si>
  <si>
    <t>Axis Retirement Fund - Conservative Plan - Direct Growth</t>
  </si>
  <si>
    <t>INF846K01T69</t>
  </si>
  <si>
    <t>Axis Retirement Fund - Conservative Plan - Direct Plan - IDCW</t>
  </si>
  <si>
    <t>INF846K01T77</t>
  </si>
  <si>
    <t>Axis Retirement Fund - Conservative Plan - Regular Growth</t>
  </si>
  <si>
    <t>INF846K01T85</t>
  </si>
  <si>
    <t>Axis Retirement Fund - Conservative Plan - Regular Plan - IDCW</t>
  </si>
  <si>
    <t>INF846K01T93</t>
  </si>
  <si>
    <t>JM Overnight Fund (Regular) - Weekly IDCW</t>
  </si>
  <si>
    <t>INF192K01LV8</t>
  </si>
  <si>
    <t>INF192K01LW6</t>
  </si>
  <si>
    <t>JM Overnight Fund (Direct) - Weekly IDCW</t>
  </si>
  <si>
    <t>INF192K01LZ9</t>
  </si>
  <si>
    <t>INF192K01MA0</t>
  </si>
  <si>
    <t>JM Overnight Fund (Regular) - Growth</t>
  </si>
  <si>
    <t>INF192K01LX4</t>
  </si>
  <si>
    <t>JM Overnight Fund - (Direct) - Growth</t>
  </si>
  <si>
    <t>INF192K01MB8</t>
  </si>
  <si>
    <t>Mahindra Manulife Large &amp; Mid Cap Fund - Direct Plan -Growth</t>
  </si>
  <si>
    <t>INF174V01945</t>
  </si>
  <si>
    <t>Mahindra Manulife Large &amp; Mid Cap Fund - Direct Plan - IDCW</t>
  </si>
  <si>
    <t>INF174V01960</t>
  </si>
  <si>
    <t>INF174V01952</t>
  </si>
  <si>
    <t>Mahindra Manulife Large &amp; Mid Cap Fund - Regular Plan - IDCW</t>
  </si>
  <si>
    <t>INF174V01937</t>
  </si>
  <si>
    <t>INF174V01929</t>
  </si>
  <si>
    <t>Mahindra Manulife Large &amp; Mid Cap Fund - Regular Plan - Growth</t>
  </si>
  <si>
    <t>INF174V01911</t>
  </si>
  <si>
    <t>Aditya Birla Sun Life PSU Equity Fund-Direct Plan-Growth</t>
  </si>
  <si>
    <t>INF209KB1O82</t>
  </si>
  <si>
    <t>Aditya Birla Sun Life PSU Equity Fund-Direct - Payout of IDCW</t>
  </si>
  <si>
    <t>INF209KB1O90</t>
  </si>
  <si>
    <t>Aditya Birla Sun Life PSU Equity Fund-Regular Plan-Growth</t>
  </si>
  <si>
    <t>INF209KB1O66</t>
  </si>
  <si>
    <t>Aditya Birla Sun Life PSU Equity Fund-Regular - Payout of IDCW</t>
  </si>
  <si>
    <t>INF209KB1O74</t>
  </si>
  <si>
    <t>Bharat Bond ETF - April 2030</t>
  </si>
  <si>
    <t>INF754K01KO2</t>
  </si>
  <si>
    <t>Bharat Bond FOF - April 2030 - Regular Plan - Growth Option</t>
  </si>
  <si>
    <t>INF754K01KV7</t>
  </si>
  <si>
    <t>BHARAT Bond FOF - April 2030 - Direct Plan - IDCW Option</t>
  </si>
  <si>
    <t>INF754K01KZ8</t>
  </si>
  <si>
    <t>INF754K01LA9</t>
  </si>
  <si>
    <t>BHARAT Bond FOF - April 2030 - Regular Plan - IDCW Option</t>
  </si>
  <si>
    <t>INF754K01KW5</t>
  </si>
  <si>
    <t>INF754K01KX3</t>
  </si>
  <si>
    <t>Bharat Bond FOF - April 2030 - Direct Plan - Growth Option</t>
  </si>
  <si>
    <t>INF754K01KY1</t>
  </si>
  <si>
    <t>Tata Quant Fund-Direct Plan-Growth</t>
  </si>
  <si>
    <t>INF277K013Y6</t>
  </si>
  <si>
    <t>Tata Quant Fund-Regular Plan-Growth</t>
  </si>
  <si>
    <t>INF277K016Y9</t>
  </si>
  <si>
    <t xml:space="preserve">TATA Quant Equity Fund Regular Plan - Payout of Income Distribution cum capital withdrawal option </t>
  </si>
  <si>
    <t>INF277K018Y5</t>
  </si>
  <si>
    <t xml:space="preserve">TATA Quant Equity Fund Direct Plan - Payout of Income Distribution cum capital withdrawal option </t>
  </si>
  <si>
    <t>INF277K015Y1</t>
  </si>
  <si>
    <t>Invesco India Overnight Fund - Regular Plan - Growth</t>
  </si>
  <si>
    <t>INF205KA1114</t>
  </si>
  <si>
    <t>Invesco India Overnight Fund - Regular Plan - Monthly IDCW (Payout / Reinvestment)</t>
  </si>
  <si>
    <t>INF205KA1106</t>
  </si>
  <si>
    <t>INF205KA1098</t>
  </si>
  <si>
    <t>Invesco India Overnight Fund - Direct Plan - Growth</t>
  </si>
  <si>
    <t>INF205KA1163</t>
  </si>
  <si>
    <t>Invesco India Overnight Fund - Direct Plan - Monthly IDCW (Payout / Reinvestment)</t>
  </si>
  <si>
    <t>INF205KA1155</t>
  </si>
  <si>
    <t>INF205KA1148</t>
  </si>
  <si>
    <t>Axis Income Plus Arbitrage Active FOF - Regular Plan - IDCW</t>
  </si>
  <si>
    <t>INF846K01W07</t>
  </si>
  <si>
    <t>INF846K01W15</t>
  </si>
  <si>
    <t>Axis Income Plus Arbitrage Active FOF - Direct Plan - Growth Option</t>
  </si>
  <si>
    <t>INF846K01U09</t>
  </si>
  <si>
    <t>Axis Income Plus Arbitrage Active FOF - Regular Plan - Growth Option</t>
  </si>
  <si>
    <t>INF846K01V16</t>
  </si>
  <si>
    <t>Axis Income Plus Arbitrage Active FOF - Direct Plan - IDCW</t>
  </si>
  <si>
    <t>INF846K01U90</t>
  </si>
  <si>
    <t>INF846K01V08</t>
  </si>
  <si>
    <t>Axis Income Plus Arbitrage Active FOF - Direct Plan - Monthly IDCW</t>
  </si>
  <si>
    <t>INF846K01U41</t>
  </si>
  <si>
    <t>INF846K01U33</t>
  </si>
  <si>
    <t>Axis Income Plus Arbitrage Active FOF - Direct Plan - Quarterly IDCW</t>
  </si>
  <si>
    <t>INF846K01U66</t>
  </si>
  <si>
    <t>INF846K01U58</t>
  </si>
  <si>
    <t>Axis Income Plus Arbitrage Active FOF - Direct Plan - Half Yearly Dividend Option</t>
  </si>
  <si>
    <t>INF846K01U74</t>
  </si>
  <si>
    <t>INF846K01U82</t>
  </si>
  <si>
    <t>Axis Income Plus Arbitrage Active FOF - Direct Plan - Annual IDCW</t>
  </si>
  <si>
    <t>INF846K01U25</t>
  </si>
  <si>
    <t>INF846K01U17</t>
  </si>
  <si>
    <t>Axis Income Plus Arbitrage Active FOF - Regular Plan - Monthly IDCW</t>
  </si>
  <si>
    <t>INF846K01V57</t>
  </si>
  <si>
    <t>INF846K01V40</t>
  </si>
  <si>
    <t>Axis Income Plus Arbitrage Active FOF - Regular Plan - Half Yearly IDCW</t>
  </si>
  <si>
    <t>INF846K01V81</t>
  </si>
  <si>
    <t>INF846K01V99</t>
  </si>
  <si>
    <t>Axis Income Plus Arbitrage Active FOF - Regular Plan - Annual IDCW</t>
  </si>
  <si>
    <t>INF846K01V32</t>
  </si>
  <si>
    <t>INF846K01V24</t>
  </si>
  <si>
    <t>Axis Income Plus Arbitrage Active FOF - Regular Plan - Quarterly IDCW</t>
  </si>
  <si>
    <t>INF846K01V73</t>
  </si>
  <si>
    <t>INF846K01V65</t>
  </si>
  <si>
    <t>Mirae Asset Nifty Next 50 ETF</t>
  </si>
  <si>
    <t>INF769K01FN2</t>
  </si>
  <si>
    <t>HSBC Ultra Short Duration Fund - Regular Growth</t>
  </si>
  <si>
    <t>INF336L01OW1</t>
  </si>
  <si>
    <t>HSBC Ultra Short Duration Fund - Direct Growth</t>
  </si>
  <si>
    <t>INF336L01OR1</t>
  </si>
  <si>
    <t>HSBC Ultra Short Duration Fund - Direct Monthly IDCW</t>
  </si>
  <si>
    <t>INF336L01OV3</t>
  </si>
  <si>
    <t>INF336L01OU5</t>
  </si>
  <si>
    <t>HSBC Ultra Short Duration Fund - Regular Monthly IDCW</t>
  </si>
  <si>
    <t>INF336L01PA4</t>
  </si>
  <si>
    <t>INF336L01OZ4</t>
  </si>
  <si>
    <t>ITI Small Cap Fund - Direct Plan - IDCW Option</t>
  </si>
  <si>
    <t>INF00XX01754</t>
  </si>
  <si>
    <t>INF00XX01762</t>
  </si>
  <si>
    <t>ITI Small Cap Fund - Regular Plan - IDCW Option</t>
  </si>
  <si>
    <t>INF00XX01721</t>
  </si>
  <si>
    <t>INF00XX01739</t>
  </si>
  <si>
    <t>ITI Small Cap Fund - Direct Plan - Growth Option</t>
  </si>
  <si>
    <t>INF00XX01747</t>
  </si>
  <si>
    <t>ITI Small Cap Fund - Regular Plan - Growth Option</t>
  </si>
  <si>
    <t>INF00XX01713</t>
  </si>
  <si>
    <t>ICICI Prudential Nifty Midcap 150 ETF</t>
  </si>
  <si>
    <t>INF109KC11W8</t>
  </si>
  <si>
    <t>Axis ESG Integration Strategy Fund - Direct Plan - Growth Option</t>
  </si>
  <si>
    <t>INF846K01W23</t>
  </si>
  <si>
    <t>Axis ESG Integration Strategy Fund - Regular Plan - Growth Option</t>
  </si>
  <si>
    <t>INF846K01W56</t>
  </si>
  <si>
    <t>Axis ESG Integration Strategy Fund - Regular Plan - IDCW</t>
  </si>
  <si>
    <t>INF846K01W64</t>
  </si>
  <si>
    <t>INF846K01W72</t>
  </si>
  <si>
    <t>Axis ESG Integration Strategy Fund - Direct Plan - IDCW</t>
  </si>
  <si>
    <t>INF846K01W31</t>
  </si>
  <si>
    <t>INF846K01W49</t>
  </si>
  <si>
    <t>BANK OF INDIA Overnight Fund Regular Plan Growth</t>
  </si>
  <si>
    <t>INF761K01EZ6</t>
  </si>
  <si>
    <t>BANDHAN SMALL CAP FUND - DIRECT PLAN IDCW</t>
  </si>
  <si>
    <t>INF194KB1AM2</t>
  </si>
  <si>
    <t>BANDHAN SMALL CAP FUND - REGULAR PLAN GROWTH</t>
  </si>
  <si>
    <t>INF194KB1AJ8</t>
  </si>
  <si>
    <t>BANDHAN SMALL CAP FUND - REGULAR PLAN IDCW</t>
  </si>
  <si>
    <t>INF194KB1AK6</t>
  </si>
  <si>
    <t>BANDHAN SMALL CAP FUND - DIRECT PLAN GROWTH</t>
  </si>
  <si>
    <t>INF194KB1AL4</t>
  </si>
  <si>
    <t>BANK OF INDIA Overnight Fund Direct Plan- Monthly IDCW</t>
  </si>
  <si>
    <t>INF761K01EY9</t>
  </si>
  <si>
    <t>INF761K01EX1</t>
  </si>
  <si>
    <t>BANK OF INDIA Overnight Fund Regular Plan- Monthly IDCW</t>
  </si>
  <si>
    <t>INF761K01FD0</t>
  </si>
  <si>
    <t>INF761K01FC2</t>
  </si>
  <si>
    <t>BANK OF INDIA Overnight Fund Direct Plan Growth</t>
  </si>
  <si>
    <t>INF761K01EU7</t>
  </si>
  <si>
    <t>ICICI Prudential India Equity FOF - Growth</t>
  </si>
  <si>
    <t>INF109KC1I15</t>
  </si>
  <si>
    <t>ICICI Prudential India Equity FOF - IDCW</t>
  </si>
  <si>
    <t>INF109KC1I31</t>
  </si>
  <si>
    <t>INF109KC1I23</t>
  </si>
  <si>
    <t>ICICI Prudential India Equity FOF - Direct Plan - Growth</t>
  </si>
  <si>
    <t>INF109KC1I49</t>
  </si>
  <si>
    <t>ICICI Prudential India Equity FOF - Direct Plan - IDCW</t>
  </si>
  <si>
    <t>INF109KC1I64</t>
  </si>
  <si>
    <t>INF109KC1I56</t>
  </si>
  <si>
    <t>Tata Multi Asset Opportunities Fund-Direct Plan-Dividend Payout</t>
  </si>
  <si>
    <t>INF277K011Z7</t>
  </si>
  <si>
    <t>Tata Multi Asset Opportunities Fund-Regular Plan-Growth</t>
  </si>
  <si>
    <t>INF277K012Z5</t>
  </si>
  <si>
    <t>Tata Multi Asset Opportunities Fund-Direct Plan-Growth</t>
  </si>
  <si>
    <t>INF277K019Y3</t>
  </si>
  <si>
    <t>Tata Multi Asset Opportunities Fund-Regular Plan-Dividend Payout</t>
  </si>
  <si>
    <t>INF277K014Z1</t>
  </si>
  <si>
    <t>Edelweiss US Technology Equity Fund of Fund- Direct Plan- Growth</t>
  </si>
  <si>
    <t>INF754K01LB7</t>
  </si>
  <si>
    <t>Edelweiss US Technology Equity Fund of Fund- Regular Plan- Growth</t>
  </si>
  <si>
    <t>INF754K01LC5</t>
  </si>
  <si>
    <t>Union Midcap Fund - Regular Plan - Growth Option</t>
  </si>
  <si>
    <t>INF582M01GM5</t>
  </si>
  <si>
    <t>Union Midcap Fund - Regular Plan - IDCW Option</t>
  </si>
  <si>
    <t>INF582M01GO1</t>
  </si>
  <si>
    <t>INF582M01GN3</t>
  </si>
  <si>
    <t>Union Midcap Fund - Direct Plan - Growth Option</t>
  </si>
  <si>
    <t>INF582M01GI3</t>
  </si>
  <si>
    <t>Union Midcap Fund - Direct Plan - IDCW Option</t>
  </si>
  <si>
    <t>INF582M01GK9</t>
  </si>
  <si>
    <t>INF582M01GJ1</t>
  </si>
  <si>
    <t>PGIM India Money Market Fund - Regular Plan - Monthly Dividend Option</t>
  </si>
  <si>
    <t>INF663L01U32</t>
  </si>
  <si>
    <t>PGIM India Money Market Fund - Regular Plan - Growth Option</t>
  </si>
  <si>
    <t>INF663L01U24</t>
  </si>
  <si>
    <t>PGIM India Money Market Fund - Direct Plan - Growth Option</t>
  </si>
  <si>
    <t>INF663L01T84</t>
  </si>
  <si>
    <t>PGIM India Money Market Fund - Direct Plan - Monthly Dividend Option</t>
  </si>
  <si>
    <t>INF663L01T92</t>
  </si>
  <si>
    <t>UTI Nifty Bank ETF</t>
  </si>
  <si>
    <t>INF789F1AUV1</t>
  </si>
  <si>
    <t>UTI - Credit Risk Fund (Segregated - 06032020) - Regular Plan - Annual Dividend Option</t>
  </si>
  <si>
    <t>INF789F1ARR5</t>
  </si>
  <si>
    <t>INF789F1ARS3</t>
  </si>
  <si>
    <t>UTI - Credit Risk Fund (Segregated - 06032020) - Regular Plan - Half Yearly Dividend Option</t>
  </si>
  <si>
    <t>INF789F1ART1</t>
  </si>
  <si>
    <t>INF789F1ARU9</t>
  </si>
  <si>
    <t>UTI - Credit Risk Fund (Segregated - 06032020) - Regular Plan - Flexi Dividend Option</t>
  </si>
  <si>
    <t>INF789F1ARV7</t>
  </si>
  <si>
    <t>INF789F1ARW5</t>
  </si>
  <si>
    <t>UTI - Credit Risk Fund (Segregated - 06032020) - Regular Plan - Growth Option</t>
  </si>
  <si>
    <t>INF789F1ARQ7</t>
  </si>
  <si>
    <t>UTI - Credit Risk Fund (Segregated - 06032020) - Direct Plan - Half Yearly Dividend Option</t>
  </si>
  <si>
    <t>INF789F1ARI4</t>
  </si>
  <si>
    <t>INF789F1ARJ2</t>
  </si>
  <si>
    <t>UTI - Credit Risk Fund (Segregated - 06032020) - Direct Plan - Annual Dividend Option</t>
  </si>
  <si>
    <t>INF789F1ARG8</t>
  </si>
  <si>
    <t>INF789F1ARH6</t>
  </si>
  <si>
    <t>UTI - Credit Risk Fund (Segregated - 06032020) - Direct Plan - Monthly Dividend Option</t>
  </si>
  <si>
    <t>INF789F1ARM6</t>
  </si>
  <si>
    <t>INF789F1ARN4</t>
  </si>
  <si>
    <t>UTI - Credit Risk Fund (Segregated - 06032020) - Direct Plan - Flexi Dividend Option</t>
  </si>
  <si>
    <t>INF789F1ARK0</t>
  </si>
  <si>
    <t>INF789F1ARL8</t>
  </si>
  <si>
    <t>UTI - Credit Risk Fund (Segregated - 06032020) - Direct Plan - Growth Option</t>
  </si>
  <si>
    <t>INF789F1ARF0</t>
  </si>
  <si>
    <t>UTI - Credit Risk Fund (Segregated - 06032020) - Regular Plan - Quarterly Dividend Option</t>
  </si>
  <si>
    <t>INF789F1ARO2</t>
  </si>
  <si>
    <t>INF789F1ARP9</t>
  </si>
  <si>
    <t>UTI - Credit Risk Fund (Segregated - 06032020) - Regular Plan - Monthly Dividend Option</t>
  </si>
  <si>
    <t>INF789F1ARX3</t>
  </si>
  <si>
    <t>INF789F1ARY1</t>
  </si>
  <si>
    <t>UTI - Credit Risk Fund (Segregated - 06032020) - Direct Plan - Quarterly Dividend Option</t>
  </si>
  <si>
    <t>INF789F1ARD5</t>
  </si>
  <si>
    <t>INF789F1ARE3</t>
  </si>
  <si>
    <t>UTI - Medium Term Fund (Segregated - 06032020) - Regular Plan - Monthly Dividend Option</t>
  </si>
  <si>
    <t>INF789F1AST9</t>
  </si>
  <si>
    <t>INF789F1ASU7</t>
  </si>
  <si>
    <t>UTI - Medium Term Fund (Segregated - 06032020) - Regular Plan - Annual Dividend Option</t>
  </si>
  <si>
    <t>INF789F1ASN2</t>
  </si>
  <si>
    <t>INF789F1ASO0</t>
  </si>
  <si>
    <t>UTI - Medium Term Fund (Segregated - 06032020) - Direct Plan - Annual Dividend Option</t>
  </si>
  <si>
    <t>INF789F1ASC5</t>
  </si>
  <si>
    <t>INF789F1ASD3</t>
  </si>
  <si>
    <t>UTI - Medium Term Fund (Segregated - 06032020) - Direct Plan - Flexi Dividend Option</t>
  </si>
  <si>
    <t>INF789F1ASG6</t>
  </si>
  <si>
    <t>INF789F1ASH4</t>
  </si>
  <si>
    <t>UTI - Medium Term Fund (Segregated - 06032020) - Direct Plan - Monthly Dividend Option</t>
  </si>
  <si>
    <t>INF789F1ASI2</t>
  </si>
  <si>
    <t>INF789F1ASJ0</t>
  </si>
  <si>
    <t>UTI - Medium Term Fund (Segregated - 06032020) - Regular Plan - Half Yearly Dividend Option</t>
  </si>
  <si>
    <t>INF789F1ASP7</t>
  </si>
  <si>
    <t>INF789F1ASQ5</t>
  </si>
  <si>
    <t>UTI - Medium Term Fund (Segregated - 06032020) - Regular Plan - Growth Option</t>
  </si>
  <si>
    <t>INF789F1ASM4</t>
  </si>
  <si>
    <t>UTI - Medium Term Fund (Segregated - 06032020) - Regular Plan - Quarterly Dividend Option</t>
  </si>
  <si>
    <t>INF789F1ASK8</t>
  </si>
  <si>
    <t>INF789F1ASL6</t>
  </si>
  <si>
    <t>UTI - Medium Term Fund (Segregated - 06032020) - Regular Plan - Flexi Dividend Option</t>
  </si>
  <si>
    <t>INF789F1ASR3</t>
  </si>
  <si>
    <t>INF789F1ASS1</t>
  </si>
  <si>
    <t>UTI - Medium Term Fund (Segregated - 06032020) - Direct Plan - Quarterly Dividend Option</t>
  </si>
  <si>
    <t>INF789F1ARZ8</t>
  </si>
  <si>
    <t>INF789F1ASA9</t>
  </si>
  <si>
    <t>UTI - Medium Term Fund (Segregated - 06032020) - Direct Plan - Half Yearly Dividend Option</t>
  </si>
  <si>
    <t>INF789F1ASE1</t>
  </si>
  <si>
    <t>INF789F1ASF8</t>
  </si>
  <si>
    <t>UTI - Medium Term Fund (Segregated - 06032020) - Direct Plan - Growth Option</t>
  </si>
  <si>
    <t>INF789F1ASB7</t>
  </si>
  <si>
    <t>Nippon India Credit Risk Fund - Segregated Portfolio 2 - Growth Plan</t>
  </si>
  <si>
    <t>INF204KB19P6</t>
  </si>
  <si>
    <t>Nippon India Credit Risk Fund - Segregated Portfolio 2 - Institutional Growth Plan</t>
  </si>
  <si>
    <t>INF204KB10Q3</t>
  </si>
  <si>
    <t>NIPPON INDIA CREDIT RISK FUND -  SEGREGATED PORTFOLIO 2 - QUARTERLY IDCW Option</t>
  </si>
  <si>
    <t>INF204KB11Q1</t>
  </si>
  <si>
    <t>INF204KB12Q9</t>
  </si>
  <si>
    <t>Nippon India Credit Risk Fund - Segregated Portfolio 2 - Direct Plan - Growth Plan</t>
  </si>
  <si>
    <t>INF204KB14P7</t>
  </si>
  <si>
    <t>NIPPON INDIA CREDIT RISK FUND -  SEGREGATED PORTFOLIO 2 - DIRECT Plan - IDCW Option</t>
  </si>
  <si>
    <t>INF204KB17P0</t>
  </si>
  <si>
    <t>INF204KB18P8</t>
  </si>
  <si>
    <t>NIPPON INDIA CREDIT RISK FUND -  SEGREGATED PORTFOLIO 2 - IDCW Option</t>
  </si>
  <si>
    <t>INF204KB13Q7</t>
  </si>
  <si>
    <t>INF204KB14Q5</t>
  </si>
  <si>
    <t>NIPPON INDIA CREDIT RISK FUND -  SEGREGATED PORTFOLIO 2 - DIRECT Plan - QUARTERLY IDCW Option</t>
  </si>
  <si>
    <t>INF204KB15P4</t>
  </si>
  <si>
    <t>INF204KB16P2</t>
  </si>
  <si>
    <t>Nippon India Equity Hybrid Fund - Segregated Portfolio 2 - Direct Plan - Growth Plan</t>
  </si>
  <si>
    <t>INF204KB13T1</t>
  </si>
  <si>
    <t>NIPPON INDIA EQUITY HYBRID FUND -  SEGREGATED PORTFOLIO 2 - DIRECT Plan - IDCW Option</t>
  </si>
  <si>
    <t>INF204KB16T4</t>
  </si>
  <si>
    <t>INF204KB17T2</t>
  </si>
  <si>
    <t>NIPPON INDIA EQUITY HYBRID FUND -  SEGREGATED PORTFOLIO 2 - DIRECT Plan - MONTHLY IDCW Option</t>
  </si>
  <si>
    <t>INF204KB18T0</t>
  </si>
  <si>
    <t>INF204KB19T8</t>
  </si>
  <si>
    <t>NIPPON INDIA EQUITY HYBRID FUND -  SEGREGATED PORTFOLIO 2 - MONTHLY IDCW Option</t>
  </si>
  <si>
    <t>INF204KB15U4</t>
  </si>
  <si>
    <t>INF204KB16U2</t>
  </si>
  <si>
    <t>NIPPON INDIA EQUITY HYBRID FUND -  SEGREGATED PORTFOLIO 2 - QUARTERLY IDCW Option</t>
  </si>
  <si>
    <t>INF204KB11U3</t>
  </si>
  <si>
    <t>INF204KB12U1</t>
  </si>
  <si>
    <t>NIPPON INDIA EQUITY HYBRID FUND -  SEGREGATED PORTFOLIO 2 - DIRECT Plan - QUARTERLY IDCW Option</t>
  </si>
  <si>
    <t>INF204KB14T9</t>
  </si>
  <si>
    <t>INF204KB15T6</t>
  </si>
  <si>
    <t>Nippon India Equity Hybrid Fund - Segregated Portfolio 2 - Growth Plan</t>
  </si>
  <si>
    <t>INF204KB10U5</t>
  </si>
  <si>
    <t>NIPPON INDIA EQUITY HYBRID FUND -  SEGREGATED PORTFOLIO 2 - IDCW Option</t>
  </si>
  <si>
    <t>INF204KB13U9</t>
  </si>
  <si>
    <t>INF204KB14U7</t>
  </si>
  <si>
    <t>Nippon India Equity Savings Fund - Segregated Portfolio 2 - Direct Plan - Growth Plan - Bonus Option</t>
  </si>
  <si>
    <t>INF204KB17R6</t>
  </si>
  <si>
    <t>Nippon India Equity Savings Fund - Segregated Portfolio 2 - Direct Plan - Growth Plan - Growth Option</t>
  </si>
  <si>
    <t>INF204KB18R4</t>
  </si>
  <si>
    <t>NIPPON INDIA EQUITY SAVINGS FUND -  SEGREGATED PORTFOLIO 2 - Direct Plan - QUARTERLY IDCW Option</t>
  </si>
  <si>
    <t>INF204KB19R2</t>
  </si>
  <si>
    <t>INF204KB10S9</t>
  </si>
  <si>
    <t>NIPPON INDIA EQUITY SAVINGS FUND -  SEGREGATED PORTFOLIO 2 - Direct Plan - IDCW Option</t>
  </si>
  <si>
    <t>INF204KB11S7</t>
  </si>
  <si>
    <t>INF204KB12S5</t>
  </si>
  <si>
    <t>NIPPON INDIA EQUITY SAVINGS FUND -  SEGREGATED PORTFOLIO 2 - Direct Plan - MONTHLY IDCW Option</t>
  </si>
  <si>
    <t>INF204KB13S3</t>
  </si>
  <si>
    <t>INF204KB14S1</t>
  </si>
  <si>
    <t>NIPPON INDIA EQUITY SAVINGS FUND -  SEGREGATED PORTFOLIO 2 - IDCW Option</t>
  </si>
  <si>
    <t>INF204KB19S0</t>
  </si>
  <si>
    <t>INF204KB10T7</t>
  </si>
  <si>
    <t>Nippon India Equity Savings Fund - Segregated Portfolio 2 - Growth Plan - Bonus Option</t>
  </si>
  <si>
    <t>INF204KB15S8</t>
  </si>
  <si>
    <t>Nippon India Equity Savings Fund - Segregated Portfolio 2 - Growth Plan - Growth Option</t>
  </si>
  <si>
    <t>INF204KB16S6</t>
  </si>
  <si>
    <t>NIPPON INDIA EQUITY SAVINGS FUND -  SEGREGATED PORTFOLIO 2 - QUARTERLY IDCW Option</t>
  </si>
  <si>
    <t>INF204KB17S4</t>
  </si>
  <si>
    <t>INF204KB18S2</t>
  </si>
  <si>
    <t>NIPPON INDIA EQUITY SAVINGS FUND -  SEGREGATED PORTFOLIO 2 - MONTHLY IDCW Option</t>
  </si>
  <si>
    <t>INF204KB11T5</t>
  </si>
  <si>
    <t>INF204KB12T3</t>
  </si>
  <si>
    <t>Nippon India Strategic Debt Fund - Segregated Portfolio 2 - Bonus Option</t>
  </si>
  <si>
    <t>INF204KB11R9</t>
  </si>
  <si>
    <t>NIPPON INDIA STRATEGIC DEBT FUND -  SEGREGATED PORTFOLIO 2 - DIRECT Plan - IDCW Option</t>
  </si>
  <si>
    <t>INF204KB16Q0</t>
  </si>
  <si>
    <t>INF204KB17Q8</t>
  </si>
  <si>
    <t>Nippon India Strategic Debt Fund - Segregated Portfolio 2 - Direct Plan - Growth Option</t>
  </si>
  <si>
    <t>INF204KB10R1</t>
  </si>
  <si>
    <t>Nippon India Strategic Debt Fund - Segregated Portfolio 2 - Growth Option</t>
  </si>
  <si>
    <t>INF204KB16R8</t>
  </si>
  <si>
    <t>NIPPON INDIA STRATEGIC DEBT FUND -  SEGREGATED PORTFOLIO 2 - QUARTERLY IDCW Option</t>
  </si>
  <si>
    <t>INF204KB14R3</t>
  </si>
  <si>
    <t>INF204KB15R0</t>
  </si>
  <si>
    <t>Nippon India Strategic Debt Fund - Segregated Portfolio 2 - Direct Plan - Bonus Option</t>
  </si>
  <si>
    <t>INF204KB15Q2</t>
  </si>
  <si>
    <t>NIPPON INDIA STRATEGIC DEBT FUND -  SEGREGATED PORTFOLIO 2 - DIRECT Plan - QUARTERLY IDCW Option</t>
  </si>
  <si>
    <t>INF204KB18Q6</t>
  </si>
  <si>
    <t>INF204KB19Q4</t>
  </si>
  <si>
    <t>NIPPON INDIA STRATEGIC DEBT FUND -  SEGREGATED PORTFOLIO 2 - IDCW Option</t>
  </si>
  <si>
    <t>INF204KB12R7</t>
  </si>
  <si>
    <t>INF204KB13R5</t>
  </si>
  <si>
    <t>NIPPON INDIA HYBRID BOND FUND -  SEGREGATED PORTFOLIO 2 - DIRECT Plan - MONTHLY IDCW Option</t>
  </si>
  <si>
    <t>INF204KB15O7</t>
  </si>
  <si>
    <t>INF204KB16O5</t>
  </si>
  <si>
    <t>NIPPON INDIA HYBRID BOND FUND -  SEGREGATED PORTFOLIO 2 - DIRECT Plan - QUARTERLY IDCW Option</t>
  </si>
  <si>
    <t>INF204KB17O3</t>
  </si>
  <si>
    <t>INF204KB18O1</t>
  </si>
  <si>
    <t>Nippon India Hybrid Bond Fund - Segregated Portfolio 2 - Growth Plan</t>
  </si>
  <si>
    <t>INF204KB19O9</t>
  </si>
  <si>
    <t>NIPPON INDIA HYBRID BOND FUND -  SEGREGATED PORTFOLIO 2 - MONTHLY IDCW Option</t>
  </si>
  <si>
    <t>INF204KB10P5</t>
  </si>
  <si>
    <t>INF204KB11P3</t>
  </si>
  <si>
    <t>NIPPON INDIA HYBRID BOND FUND -  SEGREGATED PORTFOLIO 2 - QUARTERLY IDCW Option</t>
  </si>
  <si>
    <t>INF204KB12P1</t>
  </si>
  <si>
    <t>INF204KB13P9</t>
  </si>
  <si>
    <t>Nippon India Hybrid Bond Fund - Segregated Portfolio 2 - Direct Plan - Growth Plan - Growth Option</t>
  </si>
  <si>
    <t>INF204KB14O0</t>
  </si>
  <si>
    <t>Franklin India Credit Risk Fund - Segregated Portfolio 3 (9.50% Yes Bank Ltd CO 23Dec21) - Growth Plan</t>
  </si>
  <si>
    <t>INF090I01VX3</t>
  </si>
  <si>
    <t>Franklin India Credit Risk Fund - Segregated Portfolio 3 (9.50% Yes bank Ltd CO 23Dec21) - Direct Growth Plan</t>
  </si>
  <si>
    <t>INF090I01VZ8</t>
  </si>
  <si>
    <t>Franklin India Credit Risk Fund- Segregated Portfolio 3 (9.50% Yes Bank Ltd CO 23Dec21) - IDCW</t>
  </si>
  <si>
    <t>INF090I01VW5</t>
  </si>
  <si>
    <t>Franklin India Credit Risk Fund-Segregated Portfolio 3 (9.50% Yes Bank Ltd CO 23Dec21) - Direct IDCW</t>
  </si>
  <si>
    <t>INF090I01VY1</t>
  </si>
  <si>
    <t>Franklin India Dynamic Accrual Fund - Segregated Portfolio 3 (9.50% Yes Bank Ltd CO 23Dec21) - Growth Plan</t>
  </si>
  <si>
    <t>INF090I01WB7</t>
  </si>
  <si>
    <t>Franklin India Dynamic Accrual Fund - Segregated Portfolio 3 (9.50% Yes Bank Ltd CO 23Dec21) - Direct Growth Plan</t>
  </si>
  <si>
    <t>INF090I01WD3</t>
  </si>
  <si>
    <t>Franklin India Dynamic Accrual Fund- Segregated Portfolio 3 (9.50% Yes Bank Ltd CO 23Dec21) - IDCW</t>
  </si>
  <si>
    <t>INF090I01WA9</t>
  </si>
  <si>
    <t>Franklin India Dynamic Accrual Fund-Segregated Portfolio 3 (9.50% Yes Bank Ltd CO 23Dec21) - Direct IDCW</t>
  </si>
  <si>
    <t>INF090I01WC5</t>
  </si>
  <si>
    <t>Franklin India Short term Income Plan- Retail Plan-Segregated Portfolio 3 (9.50% Yes Bank Ltd CO 23Dec21) - Direct Quarterly - IDCW</t>
  </si>
  <si>
    <t>INF090I01VT1</t>
  </si>
  <si>
    <t>Franklin India Short term Income Plan- Retail Plan-Segregated Portfolio 3 (9.50% Yes Bank Ltd CO 23Dec21) - Direct Monthly - IDCW</t>
  </si>
  <si>
    <t>INF090I01VU9</t>
  </si>
  <si>
    <t>Franklin India Short Tem Income Plan - Segregated Portfolio 3 (9.50% Yes Bank Ltd CO 23Dec21) - Direct Retail Plan Growth Option</t>
  </si>
  <si>
    <t>INF090I01VS3</t>
  </si>
  <si>
    <t>Franklin India Short Term Income Plan - Segregated Portfolio 3 (9.50% Yes Bank Ltd CO 23Dec21) - Institutional Plan Growth Option</t>
  </si>
  <si>
    <t>INF090I01VR5</t>
  </si>
  <si>
    <t>Franklin India Short-term Income Plan- Retail Plan-Segregated Portfolio 3 (9.50% Yes Bank Ltd CO 23Dec21) - Weekly - IDCW</t>
  </si>
  <si>
    <t>INF090I01VQ7</t>
  </si>
  <si>
    <t>Franklin India Short-term Income Plan-Retail Plan-Segregated Portfolio 3 (9.50% Yes Bank Ltd CO 23Dec21) - Direct Weekly - IDCW</t>
  </si>
  <si>
    <t>INF090I01VV7</t>
  </si>
  <si>
    <t>Franklin India Short term Income Plan- Retail Plan-Segregated Portfolio 3 (9.50% Yes Bank Ltd CO 23Dec21) - Quarterly - IDCW</t>
  </si>
  <si>
    <t>INF090I01VO2</t>
  </si>
  <si>
    <t>Franklin India Short Term Income Plan - Segregated Portfolio 3 (9.50% Yes Bank Ltd CO 23Dec21) - Retail Plan Growth Option</t>
  </si>
  <si>
    <t>INF090I01VN4</t>
  </si>
  <si>
    <t>Franklin India Short Term Income Plan- Retail Plan-Segregated Portfolio 3 (9.50% Yes Bank Ltd CO 23Dec21) - Monthly - IDCW</t>
  </si>
  <si>
    <t>INF090I01VP9</t>
  </si>
  <si>
    <t>Baroda BNP Paribas Credit Risk Fund- Regular- Growth Option- Segregated Portfolio- 1</t>
  </si>
  <si>
    <t>INF955L01IO7</t>
  </si>
  <si>
    <t>Baroda BNP Paribas Credit Risk Fund- Regular- Monthly IDCW Option- Segregated Portfolio- 1</t>
  </si>
  <si>
    <t>INF955L01IR0</t>
  </si>
  <si>
    <t>INF955L01IS8</t>
  </si>
  <si>
    <t>Baroda BNP Paribas Credit Risk Fund- Regular- Quarterly IDCW Option- Segregated Portfolio- 1</t>
  </si>
  <si>
    <t>INF955L01IP4</t>
  </si>
  <si>
    <t>INF955L01IQ2</t>
  </si>
  <si>
    <t>Baroda BNP Paribas Credit Risk Fund- Direct- Growth Option- Segregated Portfolio- 1</t>
  </si>
  <si>
    <t>INF955L01IT6</t>
  </si>
  <si>
    <t>Baroda BNP Paribas Credit Risk Fund- Direct- Monthly IDCW Option- Segregated Portfolio- 1</t>
  </si>
  <si>
    <t>INF955L01IW0</t>
  </si>
  <si>
    <t>INF955L01IX8</t>
  </si>
  <si>
    <t>Baroda BNP Paribas Credit Risk Fund-Direct- Quarterly IDCW Option- Segregated Portfolio- 1</t>
  </si>
  <si>
    <t>INF955L01IU4</t>
  </si>
  <si>
    <t>INF955L01IV2</t>
  </si>
  <si>
    <t>ITI Large Cap Fund - Regular Plan - Growth Option</t>
  </si>
  <si>
    <t>INF00XX01770</t>
  </si>
  <si>
    <t>ITI Large Cap Fund - Direct Plan - IDCW Option</t>
  </si>
  <si>
    <t>INF00XX01812</t>
  </si>
  <si>
    <t>INF00XX01820</t>
  </si>
  <si>
    <t>ITI Large Cap Fund - Direct Plan - Growth Option</t>
  </si>
  <si>
    <t>INF00XX01804</t>
  </si>
  <si>
    <t>ITI Large Cap Fund - Regular Plan - IDCW Option</t>
  </si>
  <si>
    <t>INF00XX01788</t>
  </si>
  <si>
    <t>INF00XX01796</t>
  </si>
  <si>
    <t>Motilal Oswal S&amp;P 500 Index Fund - Direct Plan Growth</t>
  </si>
  <si>
    <t>INF247L01AG2</t>
  </si>
  <si>
    <t>Motilal Oswal S&amp;P 500 Index Fund - Regular Plan Growth</t>
  </si>
  <si>
    <t>INF247L01AH0</t>
  </si>
  <si>
    <t>SBI Fixed Maturity Plan (FMP) - Series 34 (3682 Days) - Direct Plan - Growth</t>
  </si>
  <si>
    <t>INF200KA1Q73</t>
  </si>
  <si>
    <t>SBI Fixed Maturity Plan (FMP) - Series 34 (3682 Days) - Direct Plan - Income Distribution cum Capital Withdrawal Option (IDCW)</t>
  </si>
  <si>
    <t>INF200KA1Q81</t>
  </si>
  <si>
    <t>SBI Fixed Maturity Plan (FMP) - Series 34 (3682 Days) - Regular Plan - Growth</t>
  </si>
  <si>
    <t>INF200KA1Q57</t>
  </si>
  <si>
    <t>SBI Fixed Maturity Plan (FMP) - Series 34 (3682 Days) - Regular Plan - Income Distribution cum Capital Withdrawal Option (IDCW)</t>
  </si>
  <si>
    <t>INF200KA1Q65</t>
  </si>
  <si>
    <t>IL&amp;FS Infrastructure Debt Fund Series 2A - Growth - Direct</t>
  </si>
  <si>
    <t>INF613Q01140</t>
  </si>
  <si>
    <t>IL&amp;FS Infrastructure Debt Fund Series 2B - Growth - Direct</t>
  </si>
  <si>
    <t>INF613Q01157</t>
  </si>
  <si>
    <t>IL&amp;FS Infrastructure Debt Fund Series 2C - Growth - Direct</t>
  </si>
  <si>
    <t>INF613Q01165</t>
  </si>
  <si>
    <t>Mirae Asset Arbitrage Fund Regular Growth</t>
  </si>
  <si>
    <t>INF769K01FP7</t>
  </si>
  <si>
    <t>Mirae Asset Arbitrage Fund Direct Growth</t>
  </si>
  <si>
    <t>INF769K01FS1</t>
  </si>
  <si>
    <t>Mirae Asset Arbitrage Fund Direct IDCW</t>
  </si>
  <si>
    <t>INF769K01FR3</t>
  </si>
  <si>
    <t>INF769K01FT9</t>
  </si>
  <si>
    <t>Mirae Asset Arbitrage Fund Regular IDCW</t>
  </si>
  <si>
    <t>INF769K01FO0</t>
  </si>
  <si>
    <t>INF769K01FQ5</t>
  </si>
  <si>
    <t>BANK OF INDIA Flexi Cap Fund Direct Plan -Growth</t>
  </si>
  <si>
    <t>INF761K01FF5</t>
  </si>
  <si>
    <t>BANK OF INDIA Flexi Cap Fund Regular Plan -Growth</t>
  </si>
  <si>
    <t>INF761K01FI9</t>
  </si>
  <si>
    <t>BANK OF INDIA Flexi Cap Fund Direct Plan -IDCW</t>
  </si>
  <si>
    <t>INF761K01FE8</t>
  </si>
  <si>
    <t>INF761K01FG3</t>
  </si>
  <si>
    <t>BANK OF INDIA Flexi Cap Fund Regular Plan -IDCW</t>
  </si>
  <si>
    <t>INF761K01FH1</t>
  </si>
  <si>
    <t>INF761K01FJ7</t>
  </si>
  <si>
    <t>Nippon India ETF Nifty IT</t>
  </si>
  <si>
    <t>INF204KB15V2</t>
  </si>
  <si>
    <t>HSBC Focused Fund - Regular Growth</t>
  </si>
  <si>
    <t>INF336L01PE6</t>
  </si>
  <si>
    <t>HSBC Focused Fund - Regular IDCW</t>
  </si>
  <si>
    <t>INF336L01PF3</t>
  </si>
  <si>
    <t>INF336L01PG1</t>
  </si>
  <si>
    <t>HSBC Focused Fund - Direct Growth</t>
  </si>
  <si>
    <t>INF336L01PB2</t>
  </si>
  <si>
    <t>HSBC Focused Fund - Direct IDCW</t>
  </si>
  <si>
    <t>INF336L01PC0</t>
  </si>
  <si>
    <t>INF336L01PD8</t>
  </si>
  <si>
    <t>Mirae Asset Banking and PSU Fund - Regular Plan - Growth</t>
  </si>
  <si>
    <t>INF769K01FV5</t>
  </si>
  <si>
    <t>Mirae Asset Banking and PSU Fund - Direct Plan - IDCW</t>
  </si>
  <si>
    <t>INF769K01FX1</t>
  </si>
  <si>
    <t>INF769K01FZ6</t>
  </si>
  <si>
    <t>Mirae Asset Banking and PSU Fund - Regular plan - IDCW</t>
  </si>
  <si>
    <t>INF769K01FU7</t>
  </si>
  <si>
    <t>INF769K01FW3</t>
  </si>
  <si>
    <t>Mirae Asset Banking and PSU Fund - Direct Plan - Growth</t>
  </si>
  <si>
    <t>INF769K01FY9</t>
  </si>
  <si>
    <t>BHARAT Bond ETF April 2025</t>
  </si>
  <si>
    <t>INF754K01LD3</t>
  </si>
  <si>
    <t>BHARAT Bond ETF- April 2031</t>
  </si>
  <si>
    <t>INF754K01LE1</t>
  </si>
  <si>
    <t>BHARAT Bond FOF- April 2025- Direct Pan- Growth Option</t>
  </si>
  <si>
    <t>INF754K01LI2</t>
  </si>
  <si>
    <t>BHARAT Bond FOF - April 2025 - Regular Plan - IDCW Option</t>
  </si>
  <si>
    <t>INF754K01LG6</t>
  </si>
  <si>
    <t>INF754K01LH4</t>
  </si>
  <si>
    <t>BHARAT Bond FOF- April 2025- Regular Plan- Growth Option</t>
  </si>
  <si>
    <t>INF754K01LF8</t>
  </si>
  <si>
    <t>BHARAT Bond FOF - April 2025 - Direct Plan - IDCW Option</t>
  </si>
  <si>
    <t>INF754K01LJ0</t>
  </si>
  <si>
    <t>INF754K01LK8</t>
  </si>
  <si>
    <t>BHARAT Bond FOF- April 2031- Direct Plan- Growth Option</t>
  </si>
  <si>
    <t>INF754K01LO0</t>
  </si>
  <si>
    <t>BHARAT Bond FOF - April 2031 - Regular Plan - IDCW Option</t>
  </si>
  <si>
    <t>INF754K01LM4</t>
  </si>
  <si>
    <t>INF754K01LN2</t>
  </si>
  <si>
    <t>BHARAT Bond FOF- April 2031- Regular Plan- Growth Option</t>
  </si>
  <si>
    <t>INF754K01LL6</t>
  </si>
  <si>
    <t>BHARAT Bond FOF - April 2031 - Direct Plan - IDCW Option</t>
  </si>
  <si>
    <t>INF754K01LP7</t>
  </si>
  <si>
    <t>INF754K01LQ5</t>
  </si>
  <si>
    <t>Motilal Oswal Multi Asset Fund - Direct Plan - Growth Option</t>
  </si>
  <si>
    <t>INF247L01AI8</t>
  </si>
  <si>
    <t>Motilal Oswal Multi Asset Fund - Regular Plan - Growth Option</t>
  </si>
  <si>
    <t>INF247L01AJ6</t>
  </si>
  <si>
    <t>ICICI Prudential Nifty Alpha Low- Volatility 30 ETF</t>
  </si>
  <si>
    <t>INF109KC17V7</t>
  </si>
  <si>
    <t>Nippon India Multi Asset Allocation Fund - Direct Plan - Growth Option</t>
  </si>
  <si>
    <t>INF204KB19V4</t>
  </si>
  <si>
    <t>NIPPON INDIA MULTI ASSET ALLOCATION FUND - DIRECT Plan - IDCW Option</t>
  </si>
  <si>
    <t>INF204KB10W1</t>
  </si>
  <si>
    <t>INF204KB11W9</t>
  </si>
  <si>
    <t>Nippon India Multi Asset Allocation Fund - Regular Plan - Growth Option</t>
  </si>
  <si>
    <t>INF204KB16V0</t>
  </si>
  <si>
    <t>NIPPON INDIA MULTI ASSET ALLOCATION FUND - IDCW Option</t>
  </si>
  <si>
    <t>INF204KB17V8</t>
  </si>
  <si>
    <t>INF204KB18V6</t>
  </si>
  <si>
    <t>HDFC NIFTY Bank ETF - GROWTH</t>
  </si>
  <si>
    <t>INF179KC1HY0</t>
  </si>
  <si>
    <t>ICICI Prudential Nifty IT ETF</t>
  </si>
  <si>
    <t>INF109KC16I6</t>
  </si>
  <si>
    <t>Mahindra Manulife Arbitrage Fund - Regular Plan - Growth</t>
  </si>
  <si>
    <t>INF174V01978</t>
  </si>
  <si>
    <t>Mahindra Manulife Arbitrage Fund - Direct Plan -Growth</t>
  </si>
  <si>
    <t>INF174V01AA0</t>
  </si>
  <si>
    <t>Mahindra Manulife Arbitrage Fund - Regular Plan - IDCW</t>
  </si>
  <si>
    <t>INF174V01994</t>
  </si>
  <si>
    <t>INF174V01986</t>
  </si>
  <si>
    <t>Mahindra Manulife Arbitrage Fund - Direct Plan - IDCW</t>
  </si>
  <si>
    <t>INF174V01AC6</t>
  </si>
  <si>
    <t>INF174V01AB8</t>
  </si>
  <si>
    <t>Baroda BNP Paribas Large and Mid Cap Fund-Regular Plan-Growth Option</t>
  </si>
  <si>
    <t>INF955L01JR8</t>
  </si>
  <si>
    <t>Baroda BNP Paribas Large and Mid Cap Fund-Regular plan-IDCW Option</t>
  </si>
  <si>
    <t>INF955L01JS6</t>
  </si>
  <si>
    <t>INF955L01JT4</t>
  </si>
  <si>
    <t>Baroda BNP Paribas Large and Mid Cap Fund- Direct Plan -Growth Option</t>
  </si>
  <si>
    <t>INF955L01JU2</t>
  </si>
  <si>
    <t>Baroda BNP Paribas Large and Mid Cap Fund-Direct Plan-IDCW Option</t>
  </si>
  <si>
    <t>INF955L01JV0</t>
  </si>
  <si>
    <t>INF955L01JW8</t>
  </si>
  <si>
    <t>Union Medium Duration Fund - Regular Plan -  Growth Option</t>
  </si>
  <si>
    <t>INF582M01GU8</t>
  </si>
  <si>
    <t>Union Medium Duration Fund - Regular Plan - IDCW Option</t>
  </si>
  <si>
    <t>INF582M01GW4</t>
  </si>
  <si>
    <t>INF582M01GV6</t>
  </si>
  <si>
    <t>Union Medium Duration Fund - Direct Plan -  Growth Option</t>
  </si>
  <si>
    <t>INF582M01GQ6</t>
  </si>
  <si>
    <t>Union Medium Duration Fund - Direct Plan - IDCW Option</t>
  </si>
  <si>
    <t>INF582M01GS2</t>
  </si>
  <si>
    <t>INF582M01GR4</t>
  </si>
  <si>
    <t>Invesco India Focused Fund - Direct Plan - Growth</t>
  </si>
  <si>
    <t>INF205KA1213</t>
  </si>
  <si>
    <t>Invesco India Focused Fund - Direct Plan - IDCW (Payout / Reinvestment)</t>
  </si>
  <si>
    <t>INF205KA1205</t>
  </si>
  <si>
    <t>INF205KA1221</t>
  </si>
  <si>
    <t>Invesco India Focused Fund - Growth</t>
  </si>
  <si>
    <t>INF205KA1189</t>
  </si>
  <si>
    <t>Invesco India Focused Fund - IDCW (Payout / Reinvestment)</t>
  </si>
  <si>
    <t>INF205KA1171</t>
  </si>
  <si>
    <t>INF205KA1197</t>
  </si>
  <si>
    <t>Axis Global Equity Alpha Fund of Fund - Direct Plan - Growth Option</t>
  </si>
  <si>
    <t>INF846K01X06</t>
  </si>
  <si>
    <t>Axis Global Equity Alpha Fund of Fund - Regular Plan - Growth Option</t>
  </si>
  <si>
    <t>INF846K01X30</t>
  </si>
  <si>
    <t>Axis Global Equity Alpha Fund of Fund - Direct Plan - IDCW</t>
  </si>
  <si>
    <t>INF846K01X14</t>
  </si>
  <si>
    <t>INF846K01X22</t>
  </si>
  <si>
    <t>Axis Global Equity Alpha Fund of Fund - Regular Plan - IDCW</t>
  </si>
  <si>
    <t>INF846K01X48</t>
  </si>
  <si>
    <t>INF846K01X55</t>
  </si>
  <si>
    <t>SBI Magnum Children's Benefit Fund - Investment Plan - Regular Plan - Growth</t>
  </si>
  <si>
    <t>INF200KA1Q99</t>
  </si>
  <si>
    <t>SBI Magnum Children's Benefit Fund - Investment Plan - Direct Plan - Growth</t>
  </si>
  <si>
    <t>INF200KA1R07</t>
  </si>
  <si>
    <t>Mirae Asset Diversified Equity Allocator Passive FOF - Direct Plan - Growth</t>
  </si>
  <si>
    <t>INF769K01GE9</t>
  </si>
  <si>
    <t>Mirae Asset Diversified Equity Allocator Passive FOF - Direct Plan - IDCW</t>
  </si>
  <si>
    <t>INF769K01GD1</t>
  </si>
  <si>
    <t>INF769K01GF6</t>
  </si>
  <si>
    <t>Mirae Asset Diversified Equity Allocator Passive FOF - Regular Plan - Growth</t>
  </si>
  <si>
    <t>INF769K01GB5</t>
  </si>
  <si>
    <t>Mirae Asset Diversified Equity Allocator Passive FOF - Regular Plan - IDCW</t>
  </si>
  <si>
    <t>INF769K01GA7</t>
  </si>
  <si>
    <t>INF769K01GC3</t>
  </si>
  <si>
    <t>Sundaram Large Cap Fund(Formerly Known as Sundaram Blue Chip Fund) Regular Plan - Growth</t>
  </si>
  <si>
    <t>INF903JA1IZ3</t>
  </si>
  <si>
    <t>Sundaram Large Cap Fund (Formerly Known as Sundaram Blue Chip Fund)  Regular Plan - Payout of Income Distribution cum Capital Withdrawal (IDCW)</t>
  </si>
  <si>
    <t>INF903JA1JA4</t>
  </si>
  <si>
    <t>Sundaram Large Cap Fund (Formerly Known as Sundaram Blue Chip Fund) Regular Plan - Reinvestment of Income Distribution cum Capital Withdrawal (IDCW)</t>
  </si>
  <si>
    <t>INF903JA1JB2</t>
  </si>
  <si>
    <t>Sundaram Large Cap Fund (Formerly Known as Sundaram Blue Chip Fund)Direct Plan - Growth</t>
  </si>
  <si>
    <t>INF903JA1JC0</t>
  </si>
  <si>
    <t>Sundaram Large Cap Fund (Formerly Known as Sundaram Blue Chip Fund) Direct Plan - Payout of Income Distribution cum Capital Withdrawal (IDCW)</t>
  </si>
  <si>
    <t>INF903JA1JD8</t>
  </si>
  <si>
    <t>Sundaram Large Cap Fund (Formerly Known as Sundaram Blue Chip  Fund)  Direct Plan - Reinvestment of Income Distribution cum Capital Withdrawal (IDCW)</t>
  </si>
  <si>
    <t>INF903JA1JE6</t>
  </si>
  <si>
    <t>ICICI Prudential ESG Exclusionary Strategy Fund - IDCW</t>
  </si>
  <si>
    <t>INF109KC1N91</t>
  </si>
  <si>
    <t>INF109KC1N83</t>
  </si>
  <si>
    <t>ICICI Prudential ESG Exclusionary Strategy Fund - Direct Plan - IDCW</t>
  </si>
  <si>
    <t>INF109KC1O25</t>
  </si>
  <si>
    <t>INF109KC1O17</t>
  </si>
  <si>
    <t>ICICI Prudential ESG Exclusionary Strategy Fund - Direct Plan - Growth</t>
  </si>
  <si>
    <t>INF109KC1O09</t>
  </si>
  <si>
    <t>ICICI Prudential ESG Exclusionary Strategy Fund - Growth</t>
  </si>
  <si>
    <t>INF109KC1N75</t>
  </si>
  <si>
    <t>Nippon India Nifty Smallcap 250 Index Fund - Regular Plan - Growth Option</t>
  </si>
  <si>
    <t>INF204KB12W7</t>
  </si>
  <si>
    <t>Nippon India Nifty Smallcap 250 Index Fund - Direct Plan - Growth Option</t>
  </si>
  <si>
    <t>INF204KB15W0</t>
  </si>
  <si>
    <t>NIPPON INDIA NIFTY SMALLCAP 250 INDEX FUND - IDCW Option</t>
  </si>
  <si>
    <t>INF204KB13W5</t>
  </si>
  <si>
    <t>INF204KB14W3</t>
  </si>
  <si>
    <t>NIPPON INDIA NIFTY SMALLCAP 250 INDEX FUND - DIRECT Plan - IDCW Option</t>
  </si>
  <si>
    <t>INF204KB16W8</t>
  </si>
  <si>
    <t>INF204KB17W6</t>
  </si>
  <si>
    <t>Mirae Asset Ultra Short Duration Fund Direct Growth</t>
  </si>
  <si>
    <t>INF769K01GK6</t>
  </si>
  <si>
    <t>Mirae Asset Ultra Short Duration Fund Regular Growth</t>
  </si>
  <si>
    <t>INF769K01GH2</t>
  </si>
  <si>
    <t>Mirae Asset Ultra Short Duration Fund Regular IDCW</t>
  </si>
  <si>
    <t>INF769K01GG4</t>
  </si>
  <si>
    <t>INF769K01GI0</t>
  </si>
  <si>
    <t>Mirae Asset Ultra Short Duration Fund Direct IDCW</t>
  </si>
  <si>
    <t>INF769K01GJ8</t>
  </si>
  <si>
    <t>INF769K01GL4</t>
  </si>
  <si>
    <t>ITI Banking &amp; PSU Debt Fund - Regular Plan - IDCW Option</t>
  </si>
  <si>
    <t>INF00XX01846</t>
  </si>
  <si>
    <t>INF00XX01853</t>
  </si>
  <si>
    <t>ITI Banking &amp; PSU Debt Fund - Direct Plan - Growth Option</t>
  </si>
  <si>
    <t>INF00XX01861</t>
  </si>
  <si>
    <t>ITI Banking &amp; PSU Debt Fund - Regular Plan - Growth Option</t>
  </si>
  <si>
    <t>INF00XX01838</t>
  </si>
  <si>
    <t>ITI Banking &amp; PSU Debt Fund - Direct Plan - IDCW Option</t>
  </si>
  <si>
    <t>INF00XX01879</t>
  </si>
  <si>
    <t>INF00XX01887</t>
  </si>
  <si>
    <t>Aditya Birla Sun Life Special Opportunities Fund-Regular Plan-Growth</t>
  </si>
  <si>
    <t>INF209KB1T46</t>
  </si>
  <si>
    <t>Aditya Birla Sun Life Special Opportunities Fund-Regular - IDCW</t>
  </si>
  <si>
    <t>INF209KB1T53</t>
  </si>
  <si>
    <t>INF209KB1T61</t>
  </si>
  <si>
    <t>Aditya Birla Sun Life Special Opportunities Fund-Direct-Growth</t>
  </si>
  <si>
    <t>INF209KB1T79</t>
  </si>
  <si>
    <t>Aditya Birla Sun Life Special Opportunities Fund-Direct - IDCW</t>
  </si>
  <si>
    <t>INF209KB1T87</t>
  </si>
  <si>
    <t>INF209KB1T95</t>
  </si>
  <si>
    <t>SBI Nifty Private Bank ETF</t>
  </si>
  <si>
    <t>INF200KA1S22</t>
  </si>
  <si>
    <t>SBI Nifty IT ETF</t>
  </si>
  <si>
    <t>INF200KA1S14</t>
  </si>
  <si>
    <t>SBI Floating Rate Debt Fund - Regular Plan - Growth</t>
  </si>
  <si>
    <t>INF200KA1R15</t>
  </si>
  <si>
    <t>SBI Floating Rate DEBT Fund - Regular Plan - Monthly Income Distribution cum Capital Withdrawal Option (IDCW)</t>
  </si>
  <si>
    <t>INF200KA1R23</t>
  </si>
  <si>
    <t>INF200KA1R31</t>
  </si>
  <si>
    <t>SBI Floating Rate DEBT Fund - Regular Plan - Quarterly Income Distribution cum Capital Withdrawal Option (IDCW)</t>
  </si>
  <si>
    <t>INF200KA1R49</t>
  </si>
  <si>
    <t>INF200KA1R56</t>
  </si>
  <si>
    <t>SBI Floating Rate DEBT Fund - Direct Plan - Quarterly Income Distribution cum Capital Withdrawal Option (IDCW)</t>
  </si>
  <si>
    <t>INF200KA1R98</t>
  </si>
  <si>
    <t>INF200KA1S06</t>
  </si>
  <si>
    <t>SBI Floating Rate Debt Fund - Direct Plan - Growth</t>
  </si>
  <si>
    <t>INF200KA1R64</t>
  </si>
  <si>
    <t>SBI Floating Rate DEBT Fund - Direct Plan - Monthly Income Distribution cum Capital Withdrawal Option (IDCW)</t>
  </si>
  <si>
    <t>INF200KA1R72</t>
  </si>
  <si>
    <t>INF200KA1R80</t>
  </si>
  <si>
    <t>Edelweiss MSCI India Domestic &amp; World Healthcare 45 Index Fund Direct Plan - Growth</t>
  </si>
  <si>
    <t>INF754K01LV5</t>
  </si>
  <si>
    <t>Edelweiss MSCI India Domestic &amp; World Healthcare 45 Index Fund - Direct Plan - IDCW Option</t>
  </si>
  <si>
    <t>INF754K01LW3</t>
  </si>
  <si>
    <t>INF754K01LX1</t>
  </si>
  <si>
    <t>Edelweiss MSCI India Domestic &amp; World Healthcare 45 index Fund Regular Plan - Growth</t>
  </si>
  <si>
    <t>INF754K01LR3</t>
  </si>
  <si>
    <t>Edelweiss MSCI India Domestic &amp; World Healthcare 45 Index Fund - Regular Plan - IDCW Option</t>
  </si>
  <si>
    <t>INF754K01LS1</t>
  </si>
  <si>
    <t>INF754K01LT9</t>
  </si>
  <si>
    <t>Axis NIFTY Bank ETF</t>
  </si>
  <si>
    <t>INF846K01X63</t>
  </si>
  <si>
    <t>quant ESG Equity Fund - Growth Option - Regular Plan</t>
  </si>
  <si>
    <t>INF966L01AB8</t>
  </si>
  <si>
    <t>quant ESG Equity Fund - IDCW Option - Regular Plan</t>
  </si>
  <si>
    <t>INF966L01AC6</t>
  </si>
  <si>
    <t>INF966L01AF9</t>
  </si>
  <si>
    <t>quant ESG Equity Fund - IDCW Option - Direct Plan</t>
  </si>
  <si>
    <t>INF966L01AE2</t>
  </si>
  <si>
    <t>INF966L01AG7</t>
  </si>
  <si>
    <t>quant ESG Equity Fund - Growth Option - Direct Plan</t>
  </si>
  <si>
    <t>INF966L01AD4</t>
  </si>
  <si>
    <t>Mahindra Manulife Focused Fund - Regular Plan - IDCW</t>
  </si>
  <si>
    <t>INF174V01AF9</t>
  </si>
  <si>
    <t>INF174V01AE2</t>
  </si>
  <si>
    <t>Mahindra Manulife Focused Fund - Direct Plan -Growth</t>
  </si>
  <si>
    <t>INF174V01AG7</t>
  </si>
  <si>
    <t>Mahindra Manulife Focused Fund - Direct Plan - IDCW</t>
  </si>
  <si>
    <t>INF174V01AI3</t>
  </si>
  <si>
    <t>INF174V01AH5</t>
  </si>
  <si>
    <t>Mahindra Manulife Focused Fund - Regular Plan - Growth</t>
  </si>
  <si>
    <t>INF174V01AD4</t>
  </si>
  <si>
    <t>Mirae Asset Nifty 100 ESG Sector Leaders ETF</t>
  </si>
  <si>
    <t>INF769K01GS9</t>
  </si>
  <si>
    <t>Mirae Asset Nifty 100 ESG Sector Leaders Fund  of Fund Regular IDCW</t>
  </si>
  <si>
    <t>INF769K01GM2</t>
  </si>
  <si>
    <t>INF769K01GO8</t>
  </si>
  <si>
    <t>Mirae Asset Nifty 100 ESG Sector Leaders Fund of Fund Direct Growth</t>
  </si>
  <si>
    <t>INF769K01GQ3</t>
  </si>
  <si>
    <t>Mirae Asset Nifty 100 ESG Sector Leaders Fund  of Fund Direct IDCW</t>
  </si>
  <si>
    <t>INF769K01GP5</t>
  </si>
  <si>
    <t>INF769K01GR1</t>
  </si>
  <si>
    <t>Mirae Asset Nifty 100 ESG Sector Leaders Fund of Fund Regular Growth</t>
  </si>
  <si>
    <t>INF769K01GN0</t>
  </si>
  <si>
    <t>Union Aggressive Hybrid Fund - Regular Plan - IDCW Option</t>
  </si>
  <si>
    <t>INF582M01HE0</t>
  </si>
  <si>
    <t>INF582M01HD2</t>
  </si>
  <si>
    <t>Union Aggressive Hybrid Fund - Regular Plan - Growth Option</t>
  </si>
  <si>
    <t>INF582M01HC4</t>
  </si>
  <si>
    <t>Union Aggressive Hybrid Fund - Direct Plan - Growth Option</t>
  </si>
  <si>
    <t>INF582M01GY0</t>
  </si>
  <si>
    <t>Union Aggressive Hybrid Fund - Direct Plan - IDCW Option</t>
  </si>
  <si>
    <t>INF582M01HA8</t>
  </si>
  <si>
    <t>INF582M01GZ7</t>
  </si>
  <si>
    <t>DSP Value Fund - Regular Plan - Growth</t>
  </si>
  <si>
    <t>INF740KA1PM0</t>
  </si>
  <si>
    <t>DSP Value Fund - Direct Plan - Growth</t>
  </si>
  <si>
    <t>INF740KA1PP3</t>
  </si>
  <si>
    <t>DSP Value Fund - Direct Plan - IDCW</t>
  </si>
  <si>
    <t>INF740KA1PQ1</t>
  </si>
  <si>
    <t>INF740KA1PR9</t>
  </si>
  <si>
    <t>DSP Value Fund - Regular Plan - IDCW</t>
  </si>
  <si>
    <t>INF740KA1PN8</t>
  </si>
  <si>
    <t>INF740KA1PO6</t>
  </si>
  <si>
    <t>ICICI Prudential Quant Fund Growth</t>
  </si>
  <si>
    <t>INF109KC1O33</t>
  </si>
  <si>
    <t>ICICI Prudential Quant Fund IDCW</t>
  </si>
  <si>
    <t>INF109KC1O58</t>
  </si>
  <si>
    <t>INF109KC1O41</t>
  </si>
  <si>
    <t>ICICI Prudential Quant Fund Direct Plan Growth</t>
  </si>
  <si>
    <t>INF109KC1O66</t>
  </si>
  <si>
    <t>ICICI Prudential Quant Fund Direct Plan IDCW</t>
  </si>
  <si>
    <t>INF109KC1O82</t>
  </si>
  <si>
    <t>INF109KC1O74</t>
  </si>
  <si>
    <t>Kotak ESG Exclusionary Strategy Fund - Regular Plan - Growth Option</t>
  </si>
  <si>
    <t>INF174KA1FF0</t>
  </si>
  <si>
    <t>Kotak ESG Exclusionary Strategy Fund - Regular Plan - Payout of Income Distribution cum capital withdrawal option</t>
  </si>
  <si>
    <t>INF174KA1FE3</t>
  </si>
  <si>
    <t>INF174KA1FG8</t>
  </si>
  <si>
    <t>Kotak ESG Exclusionary Strategy Fund - Direct Plan - Payout of Income Distribution cum capital withdrawal option</t>
  </si>
  <si>
    <t>INF174KA1FH6</t>
  </si>
  <si>
    <t>INF174KA1FJ2</t>
  </si>
  <si>
    <t>Kotak ESG Exclusionary Strategy Fund - Direct Plan - Growth Option</t>
  </si>
  <si>
    <t>INF174KA1FI4</t>
  </si>
  <si>
    <t>HDFC Dividend Yield Fund - IDCW Option Direct Plan</t>
  </si>
  <si>
    <t>INF179KC1AP3</t>
  </si>
  <si>
    <t>INF179KC1AQ1</t>
  </si>
  <si>
    <t>HDFC Dividend Yield Fund - Growth Option Direct Plan</t>
  </si>
  <si>
    <t>INF179KC1AO6</t>
  </si>
  <si>
    <t>HDFC Dividend Yield Fund - Growth Plan</t>
  </si>
  <si>
    <t>INF179KC1AR9</t>
  </si>
  <si>
    <t>HDFC Dividend Yield Fund - IDCW Plan</t>
  </si>
  <si>
    <t>INF179KC1AS7</t>
  </si>
  <si>
    <t>INF179KC1AT5</t>
  </si>
  <si>
    <t>Invesco India - Invesco Global Consumer Trends Fund of Fund - IDCW (Payout / Reinvestment)</t>
  </si>
  <si>
    <t>INF205KA1239</t>
  </si>
  <si>
    <t>INF205KA1254</t>
  </si>
  <si>
    <t>Invesco India - Invesco Global Consumer Trends Fund of Fund - Growth</t>
  </si>
  <si>
    <t>INF205KA1247</t>
  </si>
  <si>
    <t>Invesco India - Invesco Global Consumer Trends Fund of Fund - Direct Plan - Growth</t>
  </si>
  <si>
    <t>INF205KA1270</t>
  </si>
  <si>
    <t>Invesco India - Invesco Global Consumer Trends Fund of Fund - Direct Plan - IDCW (Payout / Reinvestment)</t>
  </si>
  <si>
    <t>INF205KA1262</t>
  </si>
  <si>
    <t>INF205KA1288</t>
  </si>
  <si>
    <t>UTI Small Cap Fund - Regular Plan - IDCW (Payout)</t>
  </si>
  <si>
    <t>INF789F1AUP3</t>
  </si>
  <si>
    <t>UTI Small Cap Fund - Regular Plan - Growth Option</t>
  </si>
  <si>
    <t>INF789F1AUO6</t>
  </si>
  <si>
    <t>UTI Small Cap Fund - Direct Plan - Growth Option</t>
  </si>
  <si>
    <t>INF789F1AUQ1</t>
  </si>
  <si>
    <t>UTI Small Cap Fund - Direct Plan - IDCW (Payout)</t>
  </si>
  <si>
    <t>INF789F1AUR9</t>
  </si>
  <si>
    <t>Motilal Oswal Nifty 5 year Benchmark G-sec ETF</t>
  </si>
  <si>
    <t>INF247L01AK4</t>
  </si>
  <si>
    <t>Mirae Asset Banking and Financial Services Fund Regular Growth</t>
  </si>
  <si>
    <t>INF769K01GU5</t>
  </si>
  <si>
    <t>Mirae Asset Banking and Financial Services Fund Regular IDCW</t>
  </si>
  <si>
    <t>INF769K01GT7</t>
  </si>
  <si>
    <t>INF769K01GV3</t>
  </si>
  <si>
    <t>Mirae Asset Banking and Financial Services Fund Direct Growth</t>
  </si>
  <si>
    <t>INF769K01GX9</t>
  </si>
  <si>
    <t>Mirae Asset Banking and Financial Services Fund Direct  IDCW</t>
  </si>
  <si>
    <t>INF769K01GW1</t>
  </si>
  <si>
    <t>INF769K01GY7</t>
  </si>
  <si>
    <t>Baroda BNP Paribas Banking and PSU Bond Fund-Regular Plan -Growth Option</t>
  </si>
  <si>
    <t>INF955L01JX6</t>
  </si>
  <si>
    <t>Baroda BNP Paribas Banking and PSU Bond Fund-Regular Plan -Monthly IDCW Option</t>
  </si>
  <si>
    <t>INF955L01KA2</t>
  </si>
  <si>
    <t>INF955L01KB0</t>
  </si>
  <si>
    <t>Baroda BNP Paribas Banking and PSU Bond Fund-Regular Plan-Quarterly IDCW Option</t>
  </si>
  <si>
    <t>INF955L01JY4</t>
  </si>
  <si>
    <t>INF955L01JZ1</t>
  </si>
  <si>
    <t>Baroda BNP Paribas Banking and PSU Bond Fund- Direct Plan -Growth Option</t>
  </si>
  <si>
    <t>INF955L01KC8</t>
  </si>
  <si>
    <t>Baroda BNP Paribas Banking and PSU Bond Fund -Direct Plan-Monthly IDCW Option</t>
  </si>
  <si>
    <t>INF955L01KF1</t>
  </si>
  <si>
    <t>INF955L01KG9</t>
  </si>
  <si>
    <t>Baroda BNP Paribas Banking and PSU Bond Fund-Direct plan-Quarterly IDCW Option</t>
  </si>
  <si>
    <t>INF955L01KD6</t>
  </si>
  <si>
    <t>INF955L01KE4</t>
  </si>
  <si>
    <t>Axis Innovation Fund - Regular Plan - Growth Option</t>
  </si>
  <si>
    <t>INF846K01Y05</t>
  </si>
  <si>
    <t>Axis Innovation Fund - Direct Plan - IDCW</t>
  </si>
  <si>
    <t>INF846K01X89</t>
  </si>
  <si>
    <t>INF846K01X97</t>
  </si>
  <si>
    <t>Axis Innovation Fund - Regular Plan - IDCW</t>
  </si>
  <si>
    <t>INF846K01Y13</t>
  </si>
  <si>
    <t>INF846K01Y21</t>
  </si>
  <si>
    <t>Axis Innovation Fund - Direct Plan - Growth Option</t>
  </si>
  <si>
    <t>INF846K01X71</t>
  </si>
  <si>
    <t>Aditya Birla Sun Life ESG Integration Strategy Fund-Regular Plan-Growth</t>
  </si>
  <si>
    <t>INF209KB1U43</t>
  </si>
  <si>
    <t>Aditya Birla Sun Life ESG Integration Strategy Fund-Regular - Payout of IDCW</t>
  </si>
  <si>
    <t>INF209KB1U50</t>
  </si>
  <si>
    <t>INF209KB1U68</t>
  </si>
  <si>
    <t>Aditya Birla Sun Life ESG Integration Strategy Fund-Direct Plan-Growth</t>
  </si>
  <si>
    <t>INF209KB1U76</t>
  </si>
  <si>
    <t>Aditya Birla Sun Life ESG Integration Strategy Fund-Direct - Payout of IDCW</t>
  </si>
  <si>
    <t>INF209KB1U84</t>
  </si>
  <si>
    <t>INF209KB1U92</t>
  </si>
  <si>
    <t>Nippon India Diversified Equity Flexicap Passive FoF - Regular Plan - Growth Option</t>
  </si>
  <si>
    <t>INF204KB13X3</t>
  </si>
  <si>
    <t>Nippon India Diversified Equity Flexicap Passive FoF - Direct Plan - Growth Option</t>
  </si>
  <si>
    <t>INF204KB16X6</t>
  </si>
  <si>
    <t>Nippon India Diversified Equity Flexicap Passive FoF - IDCW Option</t>
  </si>
  <si>
    <t>INF204KB14X1</t>
  </si>
  <si>
    <t>INF204KB15X8</t>
  </si>
  <si>
    <t>Nippon India Diversified Equity Flexicap Passive FoF- DIRECT Plan - IDCW Option</t>
  </si>
  <si>
    <t>INF204KB17X4</t>
  </si>
  <si>
    <t>INF204KB18X2</t>
  </si>
  <si>
    <t>Kotak International REIT FOF - Regular Plan - Growth</t>
  </si>
  <si>
    <t>INF174KA1FL8</t>
  </si>
  <si>
    <t>Kotak International REIT FOF - Direct Plan - Growth</t>
  </si>
  <si>
    <t>INF174KA1FO2</t>
  </si>
  <si>
    <t>Kotak International REIT FOF - Regular Plan - Payout of Income Distribution cum capital withdrawal option</t>
  </si>
  <si>
    <t>INF174KA1FK0</t>
  </si>
  <si>
    <t>INF174KA1FM6</t>
  </si>
  <si>
    <t>Kotak International REIT FOF - Direct Plan - Payout of Income Distribution cum capital withdrawal option</t>
  </si>
  <si>
    <t>INF174KA1FN4</t>
  </si>
  <si>
    <t>INF174KA1FP9</t>
  </si>
  <si>
    <t>ICICI Prudential Business Cycle Fund Direct Plan Growth</t>
  </si>
  <si>
    <t>INF109KC1P24</t>
  </si>
  <si>
    <t>ICICI Prudential Business Cycle Fund Direct Plan IDCW</t>
  </si>
  <si>
    <t>INF109KC1P40</t>
  </si>
  <si>
    <t>INF109KC1P32</t>
  </si>
  <si>
    <t>ICICI Prudential Business Cycle Fund Growth</t>
  </si>
  <si>
    <t>INF109KC1O90</t>
  </si>
  <si>
    <t>ICICI Prudential Business Cycle Fund IDCW</t>
  </si>
  <si>
    <t>INF109KC1P16</t>
  </si>
  <si>
    <t>INF109KC1P08</t>
  </si>
  <si>
    <t>TRUSTMF BANKING &amp; PSU FUND - REGULAR GROWTH</t>
  </si>
  <si>
    <t>INF0GCD01016</t>
  </si>
  <si>
    <t>TRUSTMF BANKING &amp; PSU FUND - DIRECT GROWTH</t>
  </si>
  <si>
    <t>INF0GCD01107</t>
  </si>
  <si>
    <t>PGIM India Balanced Advantage Fund - Regular Plan - Growth Option</t>
  </si>
  <si>
    <t>INF663L01V72</t>
  </si>
  <si>
    <t>PGIM India Balanced Advantage Fund -  Direct Plan - Growth Option</t>
  </si>
  <si>
    <t>INF663L01V49</t>
  </si>
  <si>
    <t>PGIM India Balanced Advantage Fund - Direct Plan - Dividend Option</t>
  </si>
  <si>
    <t>INF663L01V56</t>
  </si>
  <si>
    <t>INF663L01V64</t>
  </si>
  <si>
    <t>PGIM India Balanced Advantage Fund - Regular Plan - Dividend Option</t>
  </si>
  <si>
    <t>INF663L01V80</t>
  </si>
  <si>
    <t>INF663L01V98</t>
  </si>
  <si>
    <t>Kotak NASDAQ 100 Fund of Fund - Regular Plan - Growth</t>
  </si>
  <si>
    <t>INF174KA1FR5</t>
  </si>
  <si>
    <t>Kotak NASDAQ 100 Fund of Fund - Direct Plan - Growth</t>
  </si>
  <si>
    <t>INF174KA1FQ7</t>
  </si>
  <si>
    <t>Nippon India Multi Asset Active FoF - Regular Plan - Growth Option</t>
  </si>
  <si>
    <t>INF204KB13Y1</t>
  </si>
  <si>
    <t>Nippon India Multi Asset Active FoF - DIRECT Plan - IDCW Option</t>
  </si>
  <si>
    <t>INF204KB17Y2</t>
  </si>
  <si>
    <t>INF204KB18Y0</t>
  </si>
  <si>
    <t>Nippon India Multi Asset Active FoF - IDCW Option</t>
  </si>
  <si>
    <t>INF204KB14Y9</t>
  </si>
  <si>
    <t>INF204KB15Y6</t>
  </si>
  <si>
    <t>Nippon India Multi Asset Active FoF - Direct Plan - Growth Option</t>
  </si>
  <si>
    <t>INF204KB16Y4</t>
  </si>
  <si>
    <t>TRUSTMF BANKING &amp; PSU FUND REGULAR PLAN QUARTERLY INCOME DISTRIBUTION CUM CAPITAL WITHDRAWAL</t>
  </si>
  <si>
    <t>INF0GCD01073</t>
  </si>
  <si>
    <t>INF0GCD01065</t>
  </si>
  <si>
    <t>TRUSTMF BANKING &amp; PSU FUND REGULAR PLAN ANNUAL INCOME DISTRIBUTION CUM CAPITAL WITHDRAWAL</t>
  </si>
  <si>
    <t>INF0GCD01099</t>
  </si>
  <si>
    <t>INF0GCD01081</t>
  </si>
  <si>
    <t>TRUSTMF BANKING &amp; PSU FUND DIRECT PLAN QUARTERLY INCOME DISTRIBUTION CUM CAPITAL WITHDRAWAL</t>
  </si>
  <si>
    <t>INF0GCD01164</t>
  </si>
  <si>
    <t>INF0GCD01156</t>
  </si>
  <si>
    <t>TRUSTMF BANKING &amp; PSU FUND DIRECT PLAN ANNUAL INCOME DISTRIBUTION CUM CAPITAL WITHDRAWAL OPTION</t>
  </si>
  <si>
    <t>INF0GCD01180</t>
  </si>
  <si>
    <t>INF0GCD01172</t>
  </si>
  <si>
    <t>TRUSTMF BANKING &amp; PSU FUND REGULAR PLAN MONTHLY INCOME DISTRIBUTION CUM CAPITAL WITHDRAWAL</t>
  </si>
  <si>
    <t>INF0GCD01057</t>
  </si>
  <si>
    <t>INF0GCD01040</t>
  </si>
  <si>
    <t>TRUSTMF BANKING &amp; PSU FUND DIRECT PLAN MONTHLY INCOME DISTRIBUTION CUM CAPITAL WITHDRAWAL OPTION</t>
  </si>
  <si>
    <t>INF0GCD01149</t>
  </si>
  <si>
    <t>INF0GCD01131</t>
  </si>
  <si>
    <t>SBI Retirement Benefit Fund - Aggressive Plan - Direct Plan - Growth</t>
  </si>
  <si>
    <t>INF200KA1S55</t>
  </si>
  <si>
    <t>SBI Retirement Benefit Fund - Aggressive Hybrid Plan - Regular Plan - Income Distribution cum Capital Withdrawal Option (IDCW)</t>
  </si>
  <si>
    <t>INF200KA1S89</t>
  </si>
  <si>
    <t>SBI Retirement Benefit Fund - Aggressive Hybrid Plan - Direct Plan - Growth</t>
  </si>
  <si>
    <t>INF200KA1S97</t>
  </si>
  <si>
    <t>SBI Retirement Benefit Fund - Aggressive Hybrid Plan - Direct Plan - Income Distribution cum Capital Withdrawal Option (IDCW)</t>
  </si>
  <si>
    <t>INF200KA1T05</t>
  </si>
  <si>
    <t>SBI Retirement Benefit Fund - Conservative Plan - Regular Plan - Income Distribution cum Capital Withdrawal Option (IDCW)</t>
  </si>
  <si>
    <t>INF200KA1T21</t>
  </si>
  <si>
    <t>SBI Retirement Benefit Fund - Conservative Plan - Direct Plan - Growth</t>
  </si>
  <si>
    <t>INF200KA1T39</t>
  </si>
  <si>
    <t>SBI Retirement Benefit Fund - Conservative Plan - Direct Plan - Income Distribution cum Capital Withdrawal Option (IDCW)</t>
  </si>
  <si>
    <t>INF200KA1T47</t>
  </si>
  <si>
    <t>SBI Retirement Benefit Fund - Conservative Hybrid Plan - Direct Plan - Growth</t>
  </si>
  <si>
    <t>INF200KA1T70</t>
  </si>
  <si>
    <t>SBI Retirement Benefit Fund - Aggressive Plan - Regular Plan - Income Distribution cum Capital Withdrawal Option (IDCW)</t>
  </si>
  <si>
    <t>INF200KA1S48</t>
  </si>
  <si>
    <t>SBI Retirement Benefit Fund - Conservative Hybrid Plan - Regular Plan - Growth</t>
  </si>
  <si>
    <t>INF200KA1T54</t>
  </si>
  <si>
    <t>SBI Retirement Benefit Fund - Conservative Hybrid Plan - Direct Plan - Income Distribution cum Capital Withdrawal Option (IDCW)</t>
  </si>
  <si>
    <t>INF200KA1T88</t>
  </si>
  <si>
    <t>SBI Retirement Benefit Fund - Aggressive Plan - Direct Plan - Income Distribution cum Capital Withdrawal Option (IDCW)</t>
  </si>
  <si>
    <t>INF200KA1S63</t>
  </si>
  <si>
    <t>SBI Retirement Benefit Fund - Aggressive Hybrid Plan - Regular Plan - Growth</t>
  </si>
  <si>
    <t>INF200KA1S71</t>
  </si>
  <si>
    <t>SBI Retirement Benefit Fund - Conservative Plan - Regular Plan - Growth</t>
  </si>
  <si>
    <t>INF200KA1T13</t>
  </si>
  <si>
    <t>SBI Retirement Benefit Fund - Conservative Hybrid Plan - Regular Plan - Income Distribution cum Capital Withdrawal Option (IDCW)</t>
  </si>
  <si>
    <t>INF200KA1T62</t>
  </si>
  <si>
    <t>SBI Retirement Benefit Fund - Aggressive Plan - Regular Plan - Growth</t>
  </si>
  <si>
    <t>INF200KA1S30</t>
  </si>
  <si>
    <t>Axis Greater China Equity Fund of Fund - Direct Plan - Growth Option</t>
  </si>
  <si>
    <t>INF846K01Y39</t>
  </si>
  <si>
    <t>Axis Greater China Equity Fund of Fund - Direct Plan - IDCW</t>
  </si>
  <si>
    <t>INF846K01Y47</t>
  </si>
  <si>
    <t>INF846K01Y54</t>
  </si>
  <si>
    <t>Axis Greater China Equity Fund of Fund - Regular Plan - Growth Option</t>
  </si>
  <si>
    <t>INF846K01Y62</t>
  </si>
  <si>
    <t>Axis Greater China Equity Fund of Fund - Regular Plan - IDCW</t>
  </si>
  <si>
    <t>INF846K01Y70</t>
  </si>
  <si>
    <t>INF846K01Y88</t>
  </si>
  <si>
    <t>UTI Nifty 200 Momentum 30 Index Fund - Direct Plan - Growth Option</t>
  </si>
  <si>
    <t>INF789F1AUT5</t>
  </si>
  <si>
    <t>UTI Nifty 200 Momentum 30 Index Fund - Regular Plan - Growth Option</t>
  </si>
  <si>
    <t>INF789F1AUS7</t>
  </si>
  <si>
    <t>BANDHAN FLOATING RATE FUND  - REGULAR PLAN GROWTH</t>
  </si>
  <si>
    <t>INF194KB1AP5</t>
  </si>
  <si>
    <t>BANDHAN FLOATING RATE FUND  - REGULAR PLAN QUARTERLY IDCW</t>
  </si>
  <si>
    <t>INF194KB1AU5</t>
  </si>
  <si>
    <t>INF194KB1AV3</t>
  </si>
  <si>
    <t>BANDHAN FLOATING RATE FUND  - REGULAR PLAN MONTHLY IDCW</t>
  </si>
  <si>
    <t>INF194KB1AS9</t>
  </si>
  <si>
    <t>INF194KB1AT7</t>
  </si>
  <si>
    <t>BANDHAN FLOATING RATE FUND  - REGULAR PLAN PERIODIC IDCW</t>
  </si>
  <si>
    <t>INF194KB1AW1</t>
  </si>
  <si>
    <t>INF194KB1AX9</t>
  </si>
  <si>
    <t>BANDHAN FLOATING RATE FUND  - DIRECT PLAN GROWTH</t>
  </si>
  <si>
    <t>INF194KB1BA5</t>
  </si>
  <si>
    <t>BANDHAN FLOATING RATE FUND  - DIRECT PLAN QUARTERLY IDCW</t>
  </si>
  <si>
    <t>INF194KB1BF4</t>
  </si>
  <si>
    <t>INF194KB1BG2</t>
  </si>
  <si>
    <t>BANDHAN FLOATING RATE FUND  - DIRECT PLAN MONTHLY IDCW</t>
  </si>
  <si>
    <t>INF194KB1BD9</t>
  </si>
  <si>
    <t>INF194KB1BE7</t>
  </si>
  <si>
    <t>BANDHAN FLOATING RATE FUND  - DIRECT PLAN ANNUAL IDCW</t>
  </si>
  <si>
    <t>INF194KB1BJ6</t>
  </si>
  <si>
    <t>INF194KB1BK4</t>
  </si>
  <si>
    <t>BANDHAN FLOATING RATE FUND  - REGULAR PLAN ANNUAL IDCW</t>
  </si>
  <si>
    <t>INF194KB1AY7</t>
  </si>
  <si>
    <t>INF194KB1AZ4</t>
  </si>
  <si>
    <t>Nippon India Nifty 50 Value 20 Index Fund - Regular Plan - Growth Option</t>
  </si>
  <si>
    <t>INF204KB19Y8</t>
  </si>
  <si>
    <t>NIPPON INDIA NIFTY 50 VALUE 20 INDEX FUND - IDCW Option</t>
  </si>
  <si>
    <t>INF204KB10Z4</t>
  </si>
  <si>
    <t>INF204KB11Z2</t>
  </si>
  <si>
    <t>Nippon India Nifty 50 Value 20 Index Fund - Direct Plan - Growth Option</t>
  </si>
  <si>
    <t>INF204KB12Z0</t>
  </si>
  <si>
    <t>NIPPON INDIA NIFTY 50 VALUE 20 INDEX FUND - DIRECT Plan - IDCW Option</t>
  </si>
  <si>
    <t>INF204KB13Z8</t>
  </si>
  <si>
    <t>INF204KB14Z6</t>
  </si>
  <si>
    <t>Nippon India Nifty Midcap 150 Index Fund - Regular Plan - Growth Option</t>
  </si>
  <si>
    <t>INF204KB15Z3</t>
  </si>
  <si>
    <t>NIPPON INDIA NIFTY MIDCAP 150 INDEX FUND - IDCW Option</t>
  </si>
  <si>
    <t>INF204KB16Z1</t>
  </si>
  <si>
    <t>INF204KB17Z9</t>
  </si>
  <si>
    <t>NIPPON INDIA NIFTY MIDCAP 150 INDEX FUND - DIRECT Plan - IDCW Option</t>
  </si>
  <si>
    <t>INF204KB19Z5</t>
  </si>
  <si>
    <t>INF204KC1014</t>
  </si>
  <si>
    <t>Nippon India Nifty Midcap 150 Index Fund - Direct Plan - Growth Option</t>
  </si>
  <si>
    <t>INF204KB18Z7</t>
  </si>
  <si>
    <t>Mahindra Manulife Short Duration Fund - Regular Plan - Growth</t>
  </si>
  <si>
    <t>INF174V01AJ1</t>
  </si>
  <si>
    <t>Mahindra Manulife Short Duration Fund - Regular Plan - IDCW</t>
  </si>
  <si>
    <t>INF174V01AL7</t>
  </si>
  <si>
    <t>INF174V01AK9</t>
  </si>
  <si>
    <t>Mahindra Manulife Short Duration Fund - Direct Plan -Growth</t>
  </si>
  <si>
    <t>INF174V01AM5</t>
  </si>
  <si>
    <t>Mahindra Manulife Short Duration Fund - Direct Plan - IDCW</t>
  </si>
  <si>
    <t>INF174V01AO1</t>
  </si>
  <si>
    <t>INF174V01AN3</t>
  </si>
  <si>
    <t>ITI Mid Cap Fund - Direct Plan - IDCW Option</t>
  </si>
  <si>
    <t>INF00XX01937</t>
  </si>
  <si>
    <t>INF00XX01945</t>
  </si>
  <si>
    <t>ITI Mid Cap Fund - Regular Plan - Growth Option</t>
  </si>
  <si>
    <t>INF00XX01895</t>
  </si>
  <si>
    <t>ITI Mid Cap Fund - Direct Plan - Growth Option</t>
  </si>
  <si>
    <t>INF00XX01929</t>
  </si>
  <si>
    <t>ITI Mid Cap Fund - Regular Plan - IDCW Option</t>
  </si>
  <si>
    <t>INF00XX01903</t>
  </si>
  <si>
    <t>INF00XX01911</t>
  </si>
  <si>
    <t>HSBC Global Equity Climate Change Fund of Fund - Regular - Growth</t>
  </si>
  <si>
    <t>INF336L01PY4</t>
  </si>
  <si>
    <t>HSBC Global Equity Climate Change Fund of Fund IDCW</t>
  </si>
  <si>
    <t>INF336L01PZ1</t>
  </si>
  <si>
    <t>INF336L01QA2</t>
  </si>
  <si>
    <t>HSBC Global Equity Climate Change Fund of Fund - Direct - Growth</t>
  </si>
  <si>
    <t>INF336L01PV0</t>
  </si>
  <si>
    <t>HSBC Global Equity  Climate Change Fund of Fund Direct Plan IDCW</t>
  </si>
  <si>
    <t>INF336L01PW8</t>
  </si>
  <si>
    <t>INF336L01PX6</t>
  </si>
  <si>
    <t>Kotak Nifty Next 50 Index Fund - Regular Plan - Growth Option</t>
  </si>
  <si>
    <t>INF174KA1FX3</t>
  </si>
  <si>
    <t>Kotak Nifty Next 50 Index Fund - Regular Plan - Payout of Income Distribution cum capital withdrawal option</t>
  </si>
  <si>
    <t>INF174KA1FW5</t>
  </si>
  <si>
    <t>INF174KA1FY1</t>
  </si>
  <si>
    <t>Kotak Nifty Next 50 Index Fund - Direct Plan - Growth Option</t>
  </si>
  <si>
    <t>INF174KA1GA9</t>
  </si>
  <si>
    <t>Kotak Nifty Next 50 Index Fund - Direct Plan -Payout of Income Distribution cum capital withdrawal option</t>
  </si>
  <si>
    <t>INF174KA1FZ8</t>
  </si>
  <si>
    <t>INF174KA1GB7</t>
  </si>
  <si>
    <t>Motilal Oswal Asset Allocation FOF- A- Direct Growth</t>
  </si>
  <si>
    <t>INF247L01AL2</t>
  </si>
  <si>
    <t>Motilal Oswal Asset Allocation FOF- A- Regular Growth</t>
  </si>
  <si>
    <t>INF247L01AM0</t>
  </si>
  <si>
    <t>Motilal Oswal Asset Allocation FOF- C- Regular Growth</t>
  </si>
  <si>
    <t>INF247L01AO6</t>
  </si>
  <si>
    <t>Motilal Oswal Asset Allocation FOF- C- Direct Growth</t>
  </si>
  <si>
    <t>INF247L01AN8</t>
  </si>
  <si>
    <t>Invesco India ESG Integration Strategy Fund - Direct Plan - Growth</t>
  </si>
  <si>
    <t>INF205KA1338</t>
  </si>
  <si>
    <t>Invesco India ESG Integration Strategy Fund - Direct Plan - IDCW (Payout / Reinvestment)</t>
  </si>
  <si>
    <t>INF205KA1320</t>
  </si>
  <si>
    <t>INF205KA1346</t>
  </si>
  <si>
    <t>Invesco India ESG Integration Strategy Fund - Growth</t>
  </si>
  <si>
    <t>INF205KA1304</t>
  </si>
  <si>
    <t>Invesco India ESG Integration Strategy Fund - IDCW (Payout / Reinvestment)</t>
  </si>
  <si>
    <t>INF205KA1296</t>
  </si>
  <si>
    <t>INF205KA1312</t>
  </si>
  <si>
    <t>Mirae Asset Corporate Bond Fund Direct Growth Plan</t>
  </si>
  <si>
    <t>INF769K01HD9</t>
  </si>
  <si>
    <t>Mirae Asset Corporate Bond Fund Direct IDCW</t>
  </si>
  <si>
    <t>INF769K01HC1</t>
  </si>
  <si>
    <t>INF769K01HE7</t>
  </si>
  <si>
    <t>Mirae Asset Corporate Bond Fund Regular Growth</t>
  </si>
  <si>
    <t>INF769K01HA5</t>
  </si>
  <si>
    <t>Mirae Asset Corporate Bond Fund Regular IDCW</t>
  </si>
  <si>
    <t>INF769K01GZ4</t>
  </si>
  <si>
    <t>INF769K01HB3</t>
  </si>
  <si>
    <t>SBI US Specific Equity Active FoF- Regular Plan - Income Distribution cum Capital Withdrawal Option (IDCW)</t>
  </si>
  <si>
    <t>INF200KA1U02</t>
  </si>
  <si>
    <t>INF200KA1U10</t>
  </si>
  <si>
    <t>SBI US Specific Equity Active FoF - Direct Plan - Growth</t>
  </si>
  <si>
    <t>INF200KA1U28</t>
  </si>
  <si>
    <t>SBI US Specific Equity Active FoF- Direct Plan - Income Distribution cum Capital Withdrawal Option (IDCW)</t>
  </si>
  <si>
    <t>INF200KA1U36</t>
  </si>
  <si>
    <t>INF200KA1U44</t>
  </si>
  <si>
    <t>SBI US Specific Equity Active FoF- Regular Plan - Growth</t>
  </si>
  <si>
    <t>INF200KA1T96</t>
  </si>
  <si>
    <t>Kotak Nifty IT ETF</t>
  </si>
  <si>
    <t>INF174KA1GC5</t>
  </si>
  <si>
    <t>DSP Floater Fund - Regular Plan - Growth</t>
  </si>
  <si>
    <t>INF740KA1PS7</t>
  </si>
  <si>
    <t>DSP Floater Fund - Direct Plan - IDCW</t>
  </si>
  <si>
    <t>INF740KA1PW9</t>
  </si>
  <si>
    <t>INF740KA1PX7</t>
  </si>
  <si>
    <t>DSP Floater Fund - Regular Plan - IDCW</t>
  </si>
  <si>
    <t>INF740KA1PT5</t>
  </si>
  <si>
    <t>INF740KA1PU3</t>
  </si>
  <si>
    <t>DSP Floater Fund - Direct Plan - Growth</t>
  </si>
  <si>
    <t>INF740KA1PV1</t>
  </si>
  <si>
    <t>BANDHAN CRISIL IBX Gilt June 2027 Index Fund Regular Plan-Growth</t>
  </si>
  <si>
    <t>INF194KB1BL2</t>
  </si>
  <si>
    <t>BANDHAN CRISIL IBX Gilt June 2027 Index Fund Regular Plan-IDCW</t>
  </si>
  <si>
    <t>INF194KB1BM0</t>
  </si>
  <si>
    <t>INF194KB1BO6</t>
  </si>
  <si>
    <t>BANDHAN CRISIL IBX Gilt June 2027 Index Fund Direct Plan-IDCW</t>
  </si>
  <si>
    <t>INF194KB1BQ1</t>
  </si>
  <si>
    <t>INF194KB1BR9</t>
  </si>
  <si>
    <t>BANDHAN CRISIL IBX Gilt June 2027 Index Fund Direct Plan-Growth</t>
  </si>
  <si>
    <t>INF194KB1BP3</t>
  </si>
  <si>
    <t>BANDHAN CRISIL IBX Gilt April 2028 Index Fund Regular Plan-Growth</t>
  </si>
  <si>
    <t>INF194KB1BS7</t>
  </si>
  <si>
    <t>BANDHAN CRISIL IBX Gilt April 2028 Index Fund Direct Plan-IDCW</t>
  </si>
  <si>
    <t>INF194KB1BW9</t>
  </si>
  <si>
    <t>INF194KB1BX7</t>
  </si>
  <si>
    <t>BANDHAN CRISIL IBX Gilt April 2028 Index Fund Direct Plan-Growth</t>
  </si>
  <si>
    <t>INF194KB1BV1</t>
  </si>
  <si>
    <t>BANDHAN CRISIL IBX Gilt April 2028 Index Fund Regular Plan-IDCW</t>
  </si>
  <si>
    <t>INF194KB1BT5</t>
  </si>
  <si>
    <t>INF194KB1BU3</t>
  </si>
  <si>
    <t>Edelweiss NIFTY PSU Bond Plus SDL Apr 2026 50: 50 Index Fund - Regular Plan - IDCW Option</t>
  </si>
  <si>
    <t>INF754K01MA7</t>
  </si>
  <si>
    <t>INF754K01MB5</t>
  </si>
  <si>
    <t>Edelweiss NIFTY PSU Bond Plus SDL Apr 2026 50:50 Index Fund - Direct Plan - Growth</t>
  </si>
  <si>
    <t>INF754K01MD1</t>
  </si>
  <si>
    <t>Edelweiss NIFTY PSU Bond Plus SDL Apr 2026 50:50 Index Fund - Direct Plan - IDCW Option</t>
  </si>
  <si>
    <t>INF754K01ME9</t>
  </si>
  <si>
    <t>INF754K01MF6</t>
  </si>
  <si>
    <t>Edelweiss NIFTY PSU Bond Plus SDL Apr 2026 50:50 Index Fund - Regular Plan - Growth</t>
  </si>
  <si>
    <t>INF754K01LZ6</t>
  </si>
  <si>
    <t>Nippon India ETF Nifty SDL Apr 2026 Top 20 Equal Weight</t>
  </si>
  <si>
    <t>INF204KC1022</t>
  </si>
  <si>
    <t>Axis IT ETF</t>
  </si>
  <si>
    <t>INF846K01Y96</t>
  </si>
  <si>
    <t>Nippon India ETF Nifty 5 yr Benchmark G-Sec</t>
  </si>
  <si>
    <t>INF204KC1030</t>
  </si>
  <si>
    <t>Aditya Birla Sun Life Nifty Midcap 150 Index Fund-Regular Growth</t>
  </si>
  <si>
    <t>INF209KB1W41</t>
  </si>
  <si>
    <t>Aditya Birla Sun Life Nifty Midcap 150 Index Fund - Regular - Payout of IDCW</t>
  </si>
  <si>
    <t>INF209KB1W58</t>
  </si>
  <si>
    <t>INF209KB1W66</t>
  </si>
  <si>
    <t>Aditya Birla Sun Life Nifty Midcap 150 Index Fund-Direct Growth</t>
  </si>
  <si>
    <t>INF209KB1W74</t>
  </si>
  <si>
    <t>Aditya Birla Sun Life Nifty Midcap 150 Index Fund - Direct - Payout of IDCW</t>
  </si>
  <si>
    <t>INF209KB1W82</t>
  </si>
  <si>
    <t>INF209KB1W90</t>
  </si>
  <si>
    <t>Aditya Birla Sun Life Nifty Smallcap 50 Index Fund-Regular Growth</t>
  </si>
  <si>
    <t>INF209KB1V83</t>
  </si>
  <si>
    <t>Aditya Birla Sun Life Nifty Smallcap 50 Index Fund-Regular - Payout of IDCW</t>
  </si>
  <si>
    <t>INF209KB1V91</t>
  </si>
  <si>
    <t>INF209KB1W09</t>
  </si>
  <si>
    <t>Aditya Birla Sun Life Nifty Smallcap 50 Index Fund-Direct - Payout of IDCW</t>
  </si>
  <si>
    <t>INF209KB1W25</t>
  </si>
  <si>
    <t>INF209KB1W33</t>
  </si>
  <si>
    <t>Aditya Birla Sun Life Nifty Smallcap 50 Index Fund-Direct Growth</t>
  </si>
  <si>
    <t>INF209KB1W17</t>
  </si>
  <si>
    <t>ICICI Prudential Nifty 100 Low Volatility 30 ETF FOF - Growth</t>
  </si>
  <si>
    <t>INF109KC1P57</t>
  </si>
  <si>
    <t>ICICI Prudential Nifty 100 Low Volatility 30 ETF FOF - Direct Plan - Growth</t>
  </si>
  <si>
    <t>INF109KC1P81</t>
  </si>
  <si>
    <t>ICICI Prudential Nifty 100 Low Volatility 30 ETF FOF - Direct Plan - IDCW</t>
  </si>
  <si>
    <t>INF109KC1Q07</t>
  </si>
  <si>
    <t>INF109KC1P99</t>
  </si>
  <si>
    <t>ICICI Prudential Nifty 100 Low Volatility 30 ETF FOF - IDCW</t>
  </si>
  <si>
    <t>INF109KC1P73</t>
  </si>
  <si>
    <t>INF109KC1P65</t>
  </si>
  <si>
    <t>SBI Fixed Maturity Plan (FMP) - Series 41 (1498 Days) - Regular Plan - Growth</t>
  </si>
  <si>
    <t>INF200KA1U51</t>
  </si>
  <si>
    <t>SBI Fixed Maturity Plan (FMP) - Series 41 (1498 Days) Regular Plan - Income Distribution cum Capital Withdrawal Option (IDCW)</t>
  </si>
  <si>
    <t>INF200KA1U69</t>
  </si>
  <si>
    <t>SBI Fixed Maturity Plan (FMP) - Series 41 (1498 Days) - Direct Plan - Growth</t>
  </si>
  <si>
    <t>INF200KA1U77</t>
  </si>
  <si>
    <t>SBI Fixed Maturity Plan (FMP) - Series 41 (1498 Days) Direct Plan - Income Distribution cum Capital Withdrawal Option (IDCW)</t>
  </si>
  <si>
    <t>INF200KA1U85</t>
  </si>
  <si>
    <t>TRUSTMF Liquid Fund-Regular Plan-Growth</t>
  </si>
  <si>
    <t>INF0GCD01198</t>
  </si>
  <si>
    <t>TRUSTMF Liquid Fund-Regular Plan-Weekly Income Distribution cum Capital Withdrawal</t>
  </si>
  <si>
    <t>INF0GCD01214</t>
  </si>
  <si>
    <t>INF0GCD01222</t>
  </si>
  <si>
    <t>TRUSTMF Liquid Fund-Direct Plan-Weekly Income Distribution cum Capital Withdrawal</t>
  </si>
  <si>
    <t>INF0GCD01271</t>
  </si>
  <si>
    <t>INF0GCD01289</t>
  </si>
  <si>
    <t>TRUSTMF Liquid Fund-Direct Plan-Monthly Income Distribution cum Capital Withdrawal</t>
  </si>
  <si>
    <t>INF0GCD01305</t>
  </si>
  <si>
    <t>INF0GCD01297</t>
  </si>
  <si>
    <t>TRUSTMF Liquid Fund-Direct Plan-Growth</t>
  </si>
  <si>
    <t>INF0GCD01255</t>
  </si>
  <si>
    <t>TRUSTMF Liquid Fund-Regular Plan-Monthly Income Distribution cum Capital Withdrawal</t>
  </si>
  <si>
    <t>INF0GCD01248</t>
  </si>
  <si>
    <t>INF0GCD01230</t>
  </si>
  <si>
    <t>SBI Fixed Maturity Plan (FMP) - Series 42 (1857 Days) Regular Plan - Income Distribution cum Capital Withdrawal Option (IDCW)</t>
  </si>
  <si>
    <t>INF200KA1V01</t>
  </si>
  <si>
    <t>SBI Fixed Maturity Plan (FMP) Series 42 (1857 Days) - Direct Plan - Growth</t>
  </si>
  <si>
    <t>INF200KA1V19</t>
  </si>
  <si>
    <t>SBI Fixed Maturity Plan (FMP) Series 42 (1857 Days) - Regular Plan - Growth</t>
  </si>
  <si>
    <t>INF200KA1U93</t>
  </si>
  <si>
    <t>SBI Fixed Maturity Plan (FMP) - Series 42 (1857 Days) Direct Plan - Income Distribution cum Capital Withdrawal Option (IDCW)</t>
  </si>
  <si>
    <t>INF200KA1V27</t>
  </si>
  <si>
    <t>Canara Robeco Focused Equity Fund - Direct Plan - IDCW (Payout/Reinvestment)</t>
  </si>
  <si>
    <t>INF760K01JS2</t>
  </si>
  <si>
    <t>INF760K01JR4</t>
  </si>
  <si>
    <t>Canara Robeco Focused Equity Fund - Direct Plan - Growth Option</t>
  </si>
  <si>
    <t>INF760K01JQ6</t>
  </si>
  <si>
    <t>Canara Robeco Focused Equity Fund - Regular Plan - Growth Option</t>
  </si>
  <si>
    <t>INF760K01JT0</t>
  </si>
  <si>
    <t>Canara Robeco Focused Equity Fund - Regular Plan - IDCW (Payout/Reinvestment)</t>
  </si>
  <si>
    <t>INF760K01JV6</t>
  </si>
  <si>
    <t>INF760K01JU8</t>
  </si>
  <si>
    <t>HDFC Multi-Asset Active FOF - IDCW Option</t>
  </si>
  <si>
    <t>INF179KC1BE5</t>
  </si>
  <si>
    <t>HDFC Multi-Asset Active FOF - Growth Option</t>
  </si>
  <si>
    <t>INF179KC1BD7</t>
  </si>
  <si>
    <t>HDFC Multi-Asset Active FOF - IDCW Option - Direct Plan</t>
  </si>
  <si>
    <t>INF179KC1BB1</t>
  </si>
  <si>
    <t>HDFC Multi-Asset Active FOF - Growth Option -Direct Plan</t>
  </si>
  <si>
    <t>INF179KC1BA3</t>
  </si>
  <si>
    <t>ITI Ultra Short Duration Fund - Regular Plan - Growth Option</t>
  </si>
  <si>
    <t>INF00XX01952</t>
  </si>
  <si>
    <t>ITI Ultra Short Duration Fund - Direct Plan - Annually IDCW Option</t>
  </si>
  <si>
    <t>INF00XX01AM5</t>
  </si>
  <si>
    <t>INF00XX01AJ1</t>
  </si>
  <si>
    <t>ITI Ultra Short Duration Fund - Regular Plan - Fortnightly IDCW Option</t>
  </si>
  <si>
    <t>INF00XX01AB8</t>
  </si>
  <si>
    <t>INF00XX01986</t>
  </si>
  <si>
    <t>ITI Ultra Short Duration Fund - Direct Plan - Growth Option</t>
  </si>
  <si>
    <t>INF00XX01AE2</t>
  </si>
  <si>
    <t>ITI Ultra Short Duration Fund - Regular Plan - Monthly IDCW Option</t>
  </si>
  <si>
    <t>INF00XX01AC6</t>
  </si>
  <si>
    <t>INF00XX01994</t>
  </si>
  <si>
    <t>ITI Ultra Short Duration Fund - Direct Plan - Monthly IDCW Option</t>
  </si>
  <si>
    <t>INF00XX01AL7</t>
  </si>
  <si>
    <t>INF00XX01AI3</t>
  </si>
  <si>
    <t>ITI Ultra Short Duration Fund - Regular Plan - Annually IDCW Option</t>
  </si>
  <si>
    <t>INF00XX01AD4</t>
  </si>
  <si>
    <t>INF00XX01AA0</t>
  </si>
  <si>
    <t>Aditya Birla Sun Life Multi-Cap Fund-Regular Growth</t>
  </si>
  <si>
    <t>INF209KB1Y23</t>
  </si>
  <si>
    <t>Aditya Birla Sun Life Multi-Cap Fund-Regular-IDCW Payout</t>
  </si>
  <si>
    <t>INF209KB1Y31</t>
  </si>
  <si>
    <t>Aditya Birla Sun Life Multi-Cap Fund-Direct IDCW Payout</t>
  </si>
  <si>
    <t>INF209KB1Y56</t>
  </si>
  <si>
    <t>Aditya Birla Sun Life Multi-Cap Fund-Direct Growth</t>
  </si>
  <si>
    <t>INF209KB1Y49</t>
  </si>
  <si>
    <t>quant Quantamental Fund - IDCW Option - Regular Plan</t>
  </si>
  <si>
    <t>INF966L01AI3</t>
  </si>
  <si>
    <t>INF966L01AJ1</t>
  </si>
  <si>
    <t>quant Quantamental Fund - Growth Option - Regular Plan</t>
  </si>
  <si>
    <t>INF966L01AH5</t>
  </si>
  <si>
    <t>quant Quantamental Fund - IDCW Option - Direct Plan</t>
  </si>
  <si>
    <t>INF966L01AL7</t>
  </si>
  <si>
    <t>INF966L01AM5</t>
  </si>
  <si>
    <t>quant Quantamental Fund - Growth Option - Direct Plan</t>
  </si>
  <si>
    <t>INF966L01AK9</t>
  </si>
  <si>
    <t>Axis Nifty AAA Bond Plus SDL Apr 2026 50:50 ETF</t>
  </si>
  <si>
    <t>INF846K01Z04</t>
  </si>
  <si>
    <t>Mirae Asset NYSE FANG + ETF</t>
  </si>
  <si>
    <t>INF769K01HF4</t>
  </si>
  <si>
    <t>Mirae Asset NYSE FANG + ETF Fund of Fund Direct Growth</t>
  </si>
  <si>
    <t>INF769K01HH0</t>
  </si>
  <si>
    <t>Mirae Asset NYSE FANG + ETF Fund of Fund Regular Growth</t>
  </si>
  <si>
    <t>INF769K01HG2</t>
  </si>
  <si>
    <t>Axis NIFTY Healthcare ETF</t>
  </si>
  <si>
    <t>INF846K01Z12</t>
  </si>
  <si>
    <t>SBI Fixed Maturity Plan (FMP) Series 43 (1616 Days) - Regular Plan - Growth</t>
  </si>
  <si>
    <t>INF200KA1V35</t>
  </si>
  <si>
    <t>SBI Fixed Maturity Plan (FMP) Series 43 (1616 Days) - Regular Plan - Income Distribution cum Capital Withdrawal Option (IDCW)</t>
  </si>
  <si>
    <t>INF200KA1V43</t>
  </si>
  <si>
    <t>SBI Fixed Maturity Plan (FMP) Series 43 (1616 Days) - Direct Plan - Growth</t>
  </si>
  <si>
    <t>INF200KA1V50</t>
  </si>
  <si>
    <t>SBI Fixed Maturity Plan (FMP) Series 43 (1616 Days) - Direct Plan - Income Distribution cum Capital Withdrawal Option (IDCW)</t>
  </si>
  <si>
    <t>INF200KA1V68</t>
  </si>
  <si>
    <t>SBI Nifty Next 50 Index Fund - Regular Plan - Growth</t>
  </si>
  <si>
    <t>INF200KA1V76</t>
  </si>
  <si>
    <t>SBI Nifty Next 50 Index Fund - Regular Plan - Income Distribution cum Capital Withdrawal Option (IDCW)</t>
  </si>
  <si>
    <t>INF200KA1V84</t>
  </si>
  <si>
    <t>INF200KA1V92</t>
  </si>
  <si>
    <t>SBI Nifty Next 50 Index Fund - Direct Plan - Growth</t>
  </si>
  <si>
    <t>INF200KA1W00</t>
  </si>
  <si>
    <t>SBI Nifty Next 50 Index Fund - Direct Plan - Income Distribution cum Capital Withdrawal Option (IDCW)</t>
  </si>
  <si>
    <t>INF200KA1W18</t>
  </si>
  <si>
    <t>INF200KA1W26</t>
  </si>
  <si>
    <t>Tata Dividend Yield Fund-Direct Plan-Growth</t>
  </si>
  <si>
    <t>INF277K015Z8</t>
  </si>
  <si>
    <t>Tata Dividend Yield Fund-Regular Plan-Growth</t>
  </si>
  <si>
    <t>INF277K018Z2</t>
  </si>
  <si>
    <t>Tata Dividend Yield Fund-Regular Plan-IDCW Payout</t>
  </si>
  <si>
    <t>INF277KA1018</t>
  </si>
  <si>
    <t>Tata Dividend Yield Fund-Direct Plan-IDCW Payout</t>
  </si>
  <si>
    <t>INF277K017Z4</t>
  </si>
  <si>
    <t>Axis Global Innovation Fund of Fund - Regular Plan - Growth</t>
  </si>
  <si>
    <t>INF846K01Z53</t>
  </si>
  <si>
    <t>Axis Global Innovation Fund of Fund - Direct Plan - Growth</t>
  </si>
  <si>
    <t>INF846K01Z20</t>
  </si>
  <si>
    <t>Axis Global Innovation Fund of Fund - Direct Plan - IDCW</t>
  </si>
  <si>
    <t>INF846K01Z38</t>
  </si>
  <si>
    <t>INF846K01Z46</t>
  </si>
  <si>
    <t>Axis Global Innovation Fund of Fund - Regular Plan - IDCW</t>
  </si>
  <si>
    <t>INF846K01Z61</t>
  </si>
  <si>
    <t>INF846K01Z79</t>
  </si>
  <si>
    <t>ICICI Prudential Nifty Healthcare ETF</t>
  </si>
  <si>
    <t>INF109KC1Q72</t>
  </si>
  <si>
    <t>Parag Parikh Conservative Hybrid Fund - Direct Plan - Growth</t>
  </si>
  <si>
    <t>INF879O01175</t>
  </si>
  <si>
    <t>Parag Parikh Conservative Hybrid Fund - Regular Plan - Growth</t>
  </si>
  <si>
    <t>INF879O01209</t>
  </si>
  <si>
    <t>Parag Parikh Conservative Hybrid Fund - Regular Plan - Monthly IDCW</t>
  </si>
  <si>
    <t>INF879O01191</t>
  </si>
  <si>
    <t>INF879O01183</t>
  </si>
  <si>
    <t>Parag Parikh Conservative Hybrid Fund - Direct Plan - Monthly IDCW</t>
  </si>
  <si>
    <t>INF879O01167</t>
  </si>
  <si>
    <t>INF879O01159</t>
  </si>
  <si>
    <t>Aditya Birla Sun Life Nifty 50 Equal Weight Index Fund-Direct Growth</t>
  </si>
  <si>
    <t>INF209KB1Z71</t>
  </si>
  <si>
    <t>Aditya Birla Sun Life Nifty 50 Equal Weight Index Fund-Direct-IDCW</t>
  </si>
  <si>
    <t>INF209KB1Z89</t>
  </si>
  <si>
    <t>INF209KB1Z97</t>
  </si>
  <si>
    <t>Aditya Birla Sun Life Nifty 50 Equal Weight Index Fund-Regular IDCW</t>
  </si>
  <si>
    <t>INF209KB1Z55</t>
  </si>
  <si>
    <t>INF209KB1Z63</t>
  </si>
  <si>
    <t>Aditya Birla Sun Life Nifty 50 Equal Weight Index Fund-Regular Growth</t>
  </si>
  <si>
    <t>INF209KB1Z48</t>
  </si>
  <si>
    <t>SBI Fixed Maturity Plan (FMP) - Series 44 (1855 Days) - Regular Plan - Growth</t>
  </si>
  <si>
    <t>INF200KA1W34</t>
  </si>
  <si>
    <t>SBI Fixed Maturity Plan (FMP) - Series 44 (1855 Days) - Direct Plan - Growth</t>
  </si>
  <si>
    <t>INF200KA1W59</t>
  </si>
  <si>
    <t>SBI Fixed Maturity Plan (FMP) - Series 44 (1855 Days) - Direct Plan - Income Distribution cum Capital Withdrawal Option (IDCW)</t>
  </si>
  <si>
    <t>INF200KA1W67</t>
  </si>
  <si>
    <t>SBI Fixed Maturity Plan (FMP) Series 44 (1855 Days) - Regular Plan - Income Distribution cum Capital Withdrawal Option (IDCW)</t>
  </si>
  <si>
    <t>INF200KA1W42</t>
  </si>
  <si>
    <t>ITI Value Fund - Direct Plan - IDCW Option</t>
  </si>
  <si>
    <t>INF00XX01AR4</t>
  </si>
  <si>
    <t>INF00XX01AS2</t>
  </si>
  <si>
    <t>ITI Value Fund - Regular Plan - IDCW Option</t>
  </si>
  <si>
    <t>INF00XX01AO1</t>
  </si>
  <si>
    <t>INF00XX01AP8</t>
  </si>
  <si>
    <t>ITI Value Fund - Direct Plan - Growth Option</t>
  </si>
  <si>
    <t>INF00XX01AQ6</t>
  </si>
  <si>
    <t>ITI Value Fund - Regular Plan - Growth Option</t>
  </si>
  <si>
    <t>INF00XX01AN3</t>
  </si>
  <si>
    <t>Kotak Nifty 50 Index Fund - Regular Plan-Growth</t>
  </si>
  <si>
    <t>INF174KA1GX1</t>
  </si>
  <si>
    <t>Kotak Nifty 50 Index Fund - Direct Plan-IDCW Payout</t>
  </si>
  <si>
    <t>INF174KA1HB5</t>
  </si>
  <si>
    <t>INF174KA1HC3</t>
  </si>
  <si>
    <t>Kotak Nifty 50 Index Fund - Direct Plan-Growth</t>
  </si>
  <si>
    <t>INF174KA1HA7</t>
  </si>
  <si>
    <t>Kotak Nifty 50 Index Fund - Regular Plan-IDCW Payout</t>
  </si>
  <si>
    <t>INF174KA1GY9</t>
  </si>
  <si>
    <t>INF174KA1GZ6</t>
  </si>
  <si>
    <t>BANK OF INDIA Bluechip Fund Direct Plan Growth</t>
  </si>
  <si>
    <t>INF761K01FL3</t>
  </si>
  <si>
    <t>BANK OF INDIA Bluechip Fund Direct Plan IDCW</t>
  </si>
  <si>
    <t>INF761K01FK5</t>
  </si>
  <si>
    <t>INF761K01FM1</t>
  </si>
  <si>
    <t>BANK OF INDIA Bluechip Fund Regular Plan Growth</t>
  </si>
  <si>
    <t>INF761K01FO7</t>
  </si>
  <si>
    <t>BANK OF INDIA Bluechip Fund Regular Plan IDCW</t>
  </si>
  <si>
    <t>INF761K01FN9</t>
  </si>
  <si>
    <t>INF761K01FP4</t>
  </si>
  <si>
    <t>HDFC Banking &amp; Financial Services Fund - IDCW Option</t>
  </si>
  <si>
    <t>INF179KC1BK2</t>
  </si>
  <si>
    <t>INF179KC1BL0</t>
  </si>
  <si>
    <t>HDFC Banking &amp; Financial Services Fund - IDCW Option - Direct Plan</t>
  </si>
  <si>
    <t>INF179KC1BH8</t>
  </si>
  <si>
    <t>INF179KC1BI6</t>
  </si>
  <si>
    <t>HDFC Banking &amp; Financial Services Fund - Growth Option - Direct Plan</t>
  </si>
  <si>
    <t>INF179KC1BG0</t>
  </si>
  <si>
    <t>HDFC Banking &amp; Financial Services Fund - Growth Option</t>
  </si>
  <si>
    <t>INF179KC1BJ4</t>
  </si>
  <si>
    <t>ICICI Prudential Flexicap Fund - IDCW</t>
  </si>
  <si>
    <t>INF109KC1Q98</t>
  </si>
  <si>
    <t>INF109KC1R06</t>
  </si>
  <si>
    <t>ICICI Prudential Flexicap Fund - Growth</t>
  </si>
  <si>
    <t>INF109KC1Q80</t>
  </si>
  <si>
    <t>ICICI Prudential Flexicap Fund - Direct Plan - Growth</t>
  </si>
  <si>
    <t>INF109KC1R14</t>
  </si>
  <si>
    <t>ICICI Prudential Flexicap Fund - Direct Plan - IDCW</t>
  </si>
  <si>
    <t>INF109KC1R22</t>
  </si>
  <si>
    <t>INF109KC1R30</t>
  </si>
  <si>
    <t>Axis Quant Fund - Regular Plan - Growth</t>
  </si>
  <si>
    <t>INF846K011A2</t>
  </si>
  <si>
    <t>Axis Quant Fund - Direct Plan - Growth</t>
  </si>
  <si>
    <t>INF846K01Z87</t>
  </si>
  <si>
    <t>Axis Quant Fund - Direct Plan - IDCW</t>
  </si>
  <si>
    <t>INF846K01Z95</t>
  </si>
  <si>
    <t>INF846K010A4</t>
  </si>
  <si>
    <t>Axis Quant Fund - Regular Plan - IDCW</t>
  </si>
  <si>
    <t>INF846K012A0</t>
  </si>
  <si>
    <t>INF846K013A8</t>
  </si>
  <si>
    <t>SBI Fixed Maturity Plan (FMP) Series 45 (1840 Days) - Regular Plan - Growth</t>
  </si>
  <si>
    <t>INF200KA1W75</t>
  </si>
  <si>
    <t>SBI Fixed Maturity Plan (FMP) Series 45 (1840Days) - Regular Plan - Income Distribution cum Capital Withdrawal Option (IDCW)</t>
  </si>
  <si>
    <t>INF200KA1W83</t>
  </si>
  <si>
    <t>SBI Fixed Maturity Plan (FMP) Series 45 (1840 Days) - Direct Plan - Income Distribution cum Capital Withdrawal Option (IDCW)</t>
  </si>
  <si>
    <t>INF200KA1X09</t>
  </si>
  <si>
    <t>SBI Fixed Maturity Plan (FMP) Series 45 (1840 Days) - Direct Plan - Growth</t>
  </si>
  <si>
    <t>INF200KA1W91</t>
  </si>
  <si>
    <t>Tata Floating Rate Fund-Direct Plan-IDCW Monthly Payout</t>
  </si>
  <si>
    <t>INF277KA1042</t>
  </si>
  <si>
    <t>Tata Floating Rate Fund-Direct Plan-IDCW Quarterly Payout</t>
  </si>
  <si>
    <t>INF277KA1059</t>
  </si>
  <si>
    <t>Tata Floating Rate Fund-Direct Plan-IDCW Periodic Payout</t>
  </si>
  <si>
    <t>INF277KA1034</t>
  </si>
  <si>
    <t>Tata Floating Rate Fund-Regular Plan-Growth</t>
  </si>
  <si>
    <t>INF277KA1091</t>
  </si>
  <si>
    <t>Tata Floating Rate Fund-Regular Plan-IDCW Monthly Payout</t>
  </si>
  <si>
    <t>INF277KA1117</t>
  </si>
  <si>
    <t>Tata Floating Rate Fund-Regular Plan-IDCW Quarterly Payout</t>
  </si>
  <si>
    <t>INF277KA1125</t>
  </si>
  <si>
    <t>Tata Floating Rate Fund-Regular Plan-IDCW Periodic Payout</t>
  </si>
  <si>
    <t>INF277KA1109</t>
  </si>
  <si>
    <t>Tata Floating Rate Fund -Direct Plan-Growth</t>
  </si>
  <si>
    <t>INF277KA1026</t>
  </si>
  <si>
    <t>Nippon India Nifty Pharma ETF</t>
  </si>
  <si>
    <t>INF204KC1089</t>
  </si>
  <si>
    <t>Invesco India Medium Duration Fund - Regular - Quarterly IDCW (Payout / Reinvestment)</t>
  </si>
  <si>
    <t>INF205KA1353</t>
  </si>
  <si>
    <t>INF205KA1387</t>
  </si>
  <si>
    <t>Invesco India Medium Duration Fund - Regular - Discretionary IDCW(Payout / Reinvestment))</t>
  </si>
  <si>
    <t>INF205KA1361</t>
  </si>
  <si>
    <t>INF205KA1395</t>
  </si>
  <si>
    <t>Invesco India Medium Duration Fund - Direct - Growth</t>
  </si>
  <si>
    <t>INF205KA1429</t>
  </si>
  <si>
    <t>Invesco India Medium Duration Fund - Regular - Growth</t>
  </si>
  <si>
    <t>INF205KA1379</t>
  </si>
  <si>
    <t>Invesco India Medium Duration Fund - Direct - Discretionary IDCW (Payout/Reinvestment)</t>
  </si>
  <si>
    <t>INF205KA1411</t>
  </si>
  <si>
    <t>INF205KA1445</t>
  </si>
  <si>
    <t>Invesco India Medium Duration Fund - Direct - Quarterly IDCW (Payout / Reinvestment))</t>
  </si>
  <si>
    <t>INF205KA1403</t>
  </si>
  <si>
    <t>INF205KA1437</t>
  </si>
  <si>
    <t>Aditya Birla Sun Life Fixed Term Plan - Series TI (1837 days) - Regular Plan - Growth Option</t>
  </si>
  <si>
    <t>INF209KB10A6</t>
  </si>
  <si>
    <t>Aditya Birla Sun Life Fixed Term Plan - Series TI (1837 days) - Regular Plan - Payout of IDCW option</t>
  </si>
  <si>
    <t>INF209KB11A4</t>
  </si>
  <si>
    <t>Aditya Birla Sun Life Fixed Term Plan - Series TI (1837 days) - Direct Plan - Growth Option</t>
  </si>
  <si>
    <t>INF209KB12A2</t>
  </si>
  <si>
    <t>Aditya Birla Sun Life Fixed Term Plan - Series TI (1837 days) - Direct Plan - Payout of IDCW option</t>
  </si>
  <si>
    <t>INF209KB13A0</t>
  </si>
  <si>
    <t>PGIM India Small Cap Fund - Direct Plan- Growth Option</t>
  </si>
  <si>
    <t>INF663L01W06</t>
  </si>
  <si>
    <t>PGIM India Small Cap Fund - Regular Plan - Growth Option</t>
  </si>
  <si>
    <t>INF663L01W30</t>
  </si>
  <si>
    <t>ITI Dynamic Bond Fund - Regular Plan - Growth Option</t>
  </si>
  <si>
    <t>INF00XX01AT0</t>
  </si>
  <si>
    <t>ITI Dynamic Bond Fund - Regular Plan - Monthly IDCW Option</t>
  </si>
  <si>
    <t>INF00XX01AY0</t>
  </si>
  <si>
    <t>INF00XX01AU8</t>
  </si>
  <si>
    <t>ITI Dynamic Bond Fund - Direct Plan - Monthly IDCWOption</t>
  </si>
  <si>
    <t>INF00XX01BH3</t>
  </si>
  <si>
    <t>INF00XX01BD2</t>
  </si>
  <si>
    <t>ITI Dynamic Bond Fund - Regular Plan - Quarterly IDCW Option</t>
  </si>
  <si>
    <t>INF00XX01AZ7</t>
  </si>
  <si>
    <t>INF00XX01AV6</t>
  </si>
  <si>
    <t>ITI Dynamic Bond Fund - Direct Plan - Quarterly IDCW Option</t>
  </si>
  <si>
    <t>INF00XX01BI1</t>
  </si>
  <si>
    <t>INF00XX01BE0</t>
  </si>
  <si>
    <t>ITI Dynamic Bond Fund - Regular Plan - Half Yearly IDCW Option</t>
  </si>
  <si>
    <t>INF00XX01BA8</t>
  </si>
  <si>
    <t>INF00XX01AW4</t>
  </si>
  <si>
    <t>ITI Dynamic Bond Fund - Regular Plan - Annually IDCWOption</t>
  </si>
  <si>
    <t>INF00XX01BB6</t>
  </si>
  <si>
    <t>INF00XX01AX2</t>
  </si>
  <si>
    <t>ITI Dynamic Bond Fund - Direct Plan - Half Yearly IDCW Option</t>
  </si>
  <si>
    <t>INF00XX01BJ9</t>
  </si>
  <si>
    <t>INF00XX01BF7</t>
  </si>
  <si>
    <t>ITI Dynamic Bond Fund - Direct Plan - Growth Option</t>
  </si>
  <si>
    <t>INF00XX01BC4</t>
  </si>
  <si>
    <t>ITI Dynamic Bond Fund - Direct Plan - Annually IDCW Option</t>
  </si>
  <si>
    <t>INF00XX01BK7</t>
  </si>
  <si>
    <t>INF00XX01BG5</t>
  </si>
  <si>
    <t>PGIM India Small Cap Fund - Direct Plan - IDCW Option</t>
  </si>
  <si>
    <t>INF663L01W14</t>
  </si>
  <si>
    <t>INF663L01W22</t>
  </si>
  <si>
    <t>PGIM India Small Cap Fund - Regular Plan - IDCW Option</t>
  </si>
  <si>
    <t>INF663L01W48</t>
  </si>
  <si>
    <t>INF663L01W55</t>
  </si>
  <si>
    <t>Navi Nifty 50 Index Fund-Direct Plan-Growth</t>
  </si>
  <si>
    <t>INF959L01FP2</t>
  </si>
  <si>
    <t>Navi Nifty 50 Index Fund-Regular Plan-Growth</t>
  </si>
  <si>
    <t>INF959L01FQ0</t>
  </si>
  <si>
    <t>SBI Nifty Consumption ETF</t>
  </si>
  <si>
    <t>INF200KA1X17</t>
  </si>
  <si>
    <t>SBI Fixed Maturity Plan (FMP) - Series 46 (1850 Days) - Regular Plan - Income Distribution cum Capital Withdrawal Option (IDCW)</t>
  </si>
  <si>
    <t>INF200KA1X33</t>
  </si>
  <si>
    <t>SBI Fixed Maturity Plan (FMP) - Series 46 (1850 Days) - Direct Plan - Growth</t>
  </si>
  <si>
    <t>INF200KA1X41</t>
  </si>
  <si>
    <t>SBI Fixed Maturity Plan (FMP) - Series 46 (1850 Days) - Direct Plan - Income Distribution cum Capital Withdrawal Option (IDCW)</t>
  </si>
  <si>
    <t>INF200KA1X58</t>
  </si>
  <si>
    <t>SBI Fixed Maturity Plan (FMP) - Series 46 (1850 Days) - Regular Plan - Growth</t>
  </si>
  <si>
    <t>INF200KA1X25</t>
  </si>
  <si>
    <t>Axis Floater Fund - Regular Plan - Quarterly IDCW</t>
  </si>
  <si>
    <t>INF846K018B5</t>
  </si>
  <si>
    <t>INF846K017B7</t>
  </si>
  <si>
    <t>Axis Floater Fund - Regular Plan - Annual IDCW</t>
  </si>
  <si>
    <t>INF846K014B4</t>
  </si>
  <si>
    <t>INF846K013B6</t>
  </si>
  <si>
    <t>Axis Floater Fund - Regular Plan - Growth</t>
  </si>
  <si>
    <t>INF846K012B8</t>
  </si>
  <si>
    <t>Axis Floater Fund - Direct Plan - Growth</t>
  </si>
  <si>
    <t>INF846K014A6</t>
  </si>
  <si>
    <t>Axis Floater Fund - Direct Plan - Monthly IDCW</t>
  </si>
  <si>
    <t>INF846K018A7</t>
  </si>
  <si>
    <t>INF846K017A9</t>
  </si>
  <si>
    <t>Axis Floater Fund - Direct Plan - Quarterly IDCW</t>
  </si>
  <si>
    <t>INF846K019A5</t>
  </si>
  <si>
    <t>INF846K010B2</t>
  </si>
  <si>
    <t>Axis Floater Fund - Regular Plan - Monthly IDCW</t>
  </si>
  <si>
    <t>INF846K016B9</t>
  </si>
  <si>
    <t>INF846K015B1</t>
  </si>
  <si>
    <t>Axis Floater Fund - Direct Plan - Annual IDCW</t>
  </si>
  <si>
    <t>INF846K016A1</t>
  </si>
  <si>
    <t>INF846K015A3</t>
  </si>
  <si>
    <t>Kotak Global Innovation Fund of Fund - Regular Plan-Growth</t>
  </si>
  <si>
    <t>INF174KA1HD1</t>
  </si>
  <si>
    <t>Kotak Global Innovation Fund of Fund- Regular Plan -IDCW Option</t>
  </si>
  <si>
    <t>INF174KA1HE9</t>
  </si>
  <si>
    <t>INF174KA1HF6</t>
  </si>
  <si>
    <t>Kotak Global Innovation Fund of Fund- Direct Plan -Growth</t>
  </si>
  <si>
    <t>INF174KA1HG4</t>
  </si>
  <si>
    <t>Kotak Global Innovation Fund of Fund- Direct Plan - IDCW Option</t>
  </si>
  <si>
    <t>INF174KA1HH2</t>
  </si>
  <si>
    <t>INF174KA1HI0</t>
  </si>
  <si>
    <t>Aditya Birla Sun Life Fixed Term Plan - Series TJ (1838 days) - Direct Plan - Growth Option</t>
  </si>
  <si>
    <t>INF209KB16A3</t>
  </si>
  <si>
    <t>Aditya Birla Sun Life Fixed Term Plan - Series TJ (1838 days) - Direct Plan - Payout of IDCW Option</t>
  </si>
  <si>
    <t>INF209KB17A1</t>
  </si>
  <si>
    <t>Aditya Birla Sun Life Fixed Term Plan - Series TJ (1838 days) - Regular Plan - Growth Option</t>
  </si>
  <si>
    <t>INF209KB14A8</t>
  </si>
  <si>
    <t>Aditya Birla Sun Life Fixed Term Plan - Series TJ (1838 days) - Regular Plan - Payout of IDCW Option</t>
  </si>
  <si>
    <t>INF209KB15A5</t>
  </si>
  <si>
    <t>Tata Business Cycle Fund-Direct Plan-IDCW Payout</t>
  </si>
  <si>
    <t>INF277KA1174</t>
  </si>
  <si>
    <t>Tata Business Cycle Fund-Regular Plan-Growth</t>
  </si>
  <si>
    <t>INF277KA1190</t>
  </si>
  <si>
    <t>Tata Business Cycle Fund-Regular Plan-IDCW Payout</t>
  </si>
  <si>
    <t>INF277KA1208</t>
  </si>
  <si>
    <t>Tata Business Cycle Fund-Direct Plan-Growth</t>
  </si>
  <si>
    <t>INF277KA1166</t>
  </si>
  <si>
    <t>ICICI Prudential Nifty FMCG ETF</t>
  </si>
  <si>
    <t>INF109KC19V3</t>
  </si>
  <si>
    <t>TRUSTMF Short Duration Fund-Regular Plan-Growth</t>
  </si>
  <si>
    <t>INF0GCD01313</t>
  </si>
  <si>
    <t>TRUSTMF Short Duration Fund-Regular Plan-Quarterly Income Distribution Cum Capital Withdrawal</t>
  </si>
  <si>
    <t>INF0GCD01354</t>
  </si>
  <si>
    <t>INF0GCD01362</t>
  </si>
  <si>
    <t>TRUSTMF Short Duration Fund-Direct Plan-Growth</t>
  </si>
  <si>
    <t>INF0GCD01370</t>
  </si>
  <si>
    <t>TRUSTMF Short Duration Fund-Direct Plan-Monthly Income Distribution Cum Capital Withdrawal</t>
  </si>
  <si>
    <t>INF0GCD01396</t>
  </si>
  <si>
    <t>INF0GCD01404</t>
  </si>
  <si>
    <t>TRUSTMF Short Duration Fund-Direct Plan-Quarterly Income Distribution Cum Capital Withdrawal</t>
  </si>
  <si>
    <t>INF0GCD01412</t>
  </si>
  <si>
    <t>INF0GCD01420</t>
  </si>
  <si>
    <t>TRUSTMF Short Duration Fund-Regular Plan-Monthly Income Distribution Cum Capital Withdrawal</t>
  </si>
  <si>
    <t>INF0GCD01339</t>
  </si>
  <si>
    <t>INF0GCD01347</t>
  </si>
  <si>
    <t>SBI Fixed Maturity Plan (FMP) Series 47 (1434 Days) - Direct Plan - Income Distribution cum Capital Withdrawal Option (IDCW)</t>
  </si>
  <si>
    <t>INF200KA1X90</t>
  </si>
  <si>
    <t>SBI Fixed Maturity Plan (FMP) Series 47 (1434 Days) - Direct Plan - Growth</t>
  </si>
  <si>
    <t>INF200KA1X82</t>
  </si>
  <si>
    <t>SBI Fixed Maturity Plan (FMP) Series 47 (1434 Days) - Regular Plan - Growth</t>
  </si>
  <si>
    <t>INF200KA1X66</t>
  </si>
  <si>
    <t>SBI Fixed Maturity Plan (FMP) Series 47 (1434 Days) - Regular Plan - Income Distribution cum Capital Withdrawal Option (IDCW)</t>
  </si>
  <si>
    <t>INF200KA1X74</t>
  </si>
  <si>
    <t>Canara Robeco Value Fund - Direct Plan - Growth Option</t>
  </si>
  <si>
    <t>INF760K01JW4</t>
  </si>
  <si>
    <t>Canara Robeco Value Fund - Direct Plan - IDCW (Payout/Reinvestment)</t>
  </si>
  <si>
    <t>INF760K01JY0</t>
  </si>
  <si>
    <t>INF760K01JX2</t>
  </si>
  <si>
    <t>Canara Robeco Value Fund - Regular Plan - IDCW (Payout/Reinvestment)</t>
  </si>
  <si>
    <t>INF760K01KB6</t>
  </si>
  <si>
    <t>INF760K01KA8</t>
  </si>
  <si>
    <t>Canara Robeco Value Fund - Regular Plan - Growth Option</t>
  </si>
  <si>
    <t>INF760K01JZ7</t>
  </si>
  <si>
    <t>Nippon India Flexi Cap Fund - Regular Plan - Growth Plan - Growth Option</t>
  </si>
  <si>
    <t>INF204KC1097</t>
  </si>
  <si>
    <t>UTI Focused Fund - Regular Plan - Growth Option</t>
  </si>
  <si>
    <t>INF789F1AUY5</t>
  </si>
  <si>
    <t>UTI Focused Fund - Direct Plan - Growth Option</t>
  </si>
  <si>
    <t>INF789F1AVA3</t>
  </si>
  <si>
    <t>UTI Focused Fund - Regular Plan - IDCW Payout Option</t>
  </si>
  <si>
    <t>INF789F1AUZ2</t>
  </si>
  <si>
    <t>UTI Focused Fund - Direct Plan - IDCW Payout Option</t>
  </si>
  <si>
    <t>INF789F1AVB1</t>
  </si>
  <si>
    <t>Nippon India Flexi Cap Fund - Direct Plan - Growth Plan - Growth Option</t>
  </si>
  <si>
    <t>INF204KC1121</t>
  </si>
  <si>
    <t>Nippon India Flexi Cap Fund - Direct Plan - IDCW Option</t>
  </si>
  <si>
    <t>INF204KC1139</t>
  </si>
  <si>
    <t>INF204KC1147</t>
  </si>
  <si>
    <t>Nippon India Flexi Cap Fund - Regular Plan - IDCW Option</t>
  </si>
  <si>
    <t>INF204KC1105</t>
  </si>
  <si>
    <t>INF204KC1113</t>
  </si>
  <si>
    <t>BANDHAN US EQUITY FUND OF FUND - IDCW - REGULAR PLAN</t>
  </si>
  <si>
    <t>INF194KB1CD7</t>
  </si>
  <si>
    <t>BANDHAN US EQUITY FUND OF FUND - GROWTH - DIRECT PLAN</t>
  </si>
  <si>
    <t>INF194KB1CF2</t>
  </si>
  <si>
    <t>BANDHAN US EQUITY FUND OF FUND - IDCW - DIRECT PLAN</t>
  </si>
  <si>
    <t>INF194KB1CG0</t>
  </si>
  <si>
    <t>BANDHAN US EQUITY FUND OF FUND - GROWTH - REGULAR PLAN</t>
  </si>
  <si>
    <t>INF194KB1CC9</t>
  </si>
  <si>
    <t>Mahindra Manulife Flexi Cap Fund - Regular Plan -Growth</t>
  </si>
  <si>
    <t>INF174V01AP8</t>
  </si>
  <si>
    <t>Mahindra Manulife Flexi Cap Fund - Regular Plan -IDCW</t>
  </si>
  <si>
    <t>INF174V01AR4</t>
  </si>
  <si>
    <t>INF174V01AQ6</t>
  </si>
  <si>
    <t>Mahindra Manulife Flexi Cap Fund - Direct Plan -IDCW</t>
  </si>
  <si>
    <t>INF174V01AU8</t>
  </si>
  <si>
    <t>INF174V01AT0</t>
  </si>
  <si>
    <t>Mahindra Manulife Flexi Cap Fund - Direct Plan -Growth</t>
  </si>
  <si>
    <t>INF174V01AS2</t>
  </si>
  <si>
    <t>Mirae Asset Nifty Financial Services ETF</t>
  </si>
  <si>
    <t>INF769K01HI8</t>
  </si>
  <si>
    <t>HDFC NIFTY50 Equal weight Index Fund - Growth Option</t>
  </si>
  <si>
    <t>INF179KC1BN6</t>
  </si>
  <si>
    <t>HDFC NIFTY50 Equal weight Index Fund - Direct Plan - Growth Option</t>
  </si>
  <si>
    <t>INF179KC1BM8</t>
  </si>
  <si>
    <t>SBI Fixed Maturity Plan (FMP) - Series 48 (1458 Days) - Direct Plan - Income Distribution cum Capital Withdrawal Option (IDCW)</t>
  </si>
  <si>
    <t>INF200KA1Y32</t>
  </si>
  <si>
    <t>SBI Fixed Maturity Plan (FMP) - Series 48 (1458 Days) - Regular Plan - Growth</t>
  </si>
  <si>
    <t>INF200KA1Y08</t>
  </si>
  <si>
    <t>SBI Fixed Maturity Plan (FMP) - Series 48 (1458 Days) - Regular Plan - Income Distribution cum Capital Withdrawal Option (IDCW)</t>
  </si>
  <si>
    <t>INF200KA1Y16</t>
  </si>
  <si>
    <t>SBI Fixed Maturity Plan (FMP) - Series 48 (1458 Days) - Direct Plan - Growth</t>
  </si>
  <si>
    <t>INF200KA1Y24</t>
  </si>
  <si>
    <t>Mirae Asset Money Market Fund Direct Growth</t>
  </si>
  <si>
    <t>INF769K01HN8</t>
  </si>
  <si>
    <t>Mirae Asset Money Market Fund Direct IDCW</t>
  </si>
  <si>
    <t>INF769K01HM0</t>
  </si>
  <si>
    <t>INF769K01HO6</t>
  </si>
  <si>
    <t>Mirae Asset Money Market Fund Regular IDCW</t>
  </si>
  <si>
    <t>INF769K01HJ6</t>
  </si>
  <si>
    <t>INF769K01HL2</t>
  </si>
  <si>
    <t>Mirae Asset Money Market Fund Regular Growth</t>
  </si>
  <si>
    <t>INF769K01HK4</t>
  </si>
  <si>
    <t>Union Money Market Fund - Regular Plan -  Growth Option</t>
  </si>
  <si>
    <t>INF582M01HO9</t>
  </si>
  <si>
    <t>Union Money Market Fund - Direct Plan -  Growth Option</t>
  </si>
  <si>
    <t>INF582M01HG5</t>
  </si>
  <si>
    <t>Union Money Market Fund - Regular Plan -  Monthly IDCW Option</t>
  </si>
  <si>
    <t>INF582M01HS0</t>
  </si>
  <si>
    <t>INF582M01HR2</t>
  </si>
  <si>
    <t>Union Money Market Fund - Direct Plan -  Monthly IDCW Option</t>
  </si>
  <si>
    <t>INF582M01HK7</t>
  </si>
  <si>
    <t>INF582M01HJ9</t>
  </si>
  <si>
    <t>Nippon India Fixed Horizon Fund - XLIII - Series 1 - Regular Plan - Income Distribution cum Capital Withdrawal Plan</t>
  </si>
  <si>
    <t>INF204KC1162</t>
  </si>
  <si>
    <t>Nippon India Fixed Horizon Fund - XLIII - Series 1- Direct Plan - Growth Option</t>
  </si>
  <si>
    <t>INF204KC1170</t>
  </si>
  <si>
    <t>Nippon India Fixed Horizon Fund - XLIII - Series 1 - Direct Plan - Income Distribution Cum Capital Withdrawal Plan</t>
  </si>
  <si>
    <t>INF204KC1188</t>
  </si>
  <si>
    <t>Nippon India Fixed Horizon Fund - XLIII - Series 1 - Regular Plan - Growth Option</t>
  </si>
  <si>
    <t>INF204KC1154</t>
  </si>
  <si>
    <t>SBI Balanced Advantage Fund - Regular Plan - Growth</t>
  </si>
  <si>
    <t>INF200KA1Y40</t>
  </si>
  <si>
    <t>SBI Balanced Advantage Fund - Regular Plan - Income Distribution cum Capital Withdrawal Option (IDCW)</t>
  </si>
  <si>
    <t>INF200KA1Y57</t>
  </si>
  <si>
    <t>INF200KA1Y65</t>
  </si>
  <si>
    <t>SBI Balanced Advantage Fund - Direct Plan - Growth</t>
  </si>
  <si>
    <t>INF200KA1Y73</t>
  </si>
  <si>
    <t>SBI Balanced Advantage Fund - Direct Plan - Income Distribution cum Capital Withdrawal Option (IDCW)</t>
  </si>
  <si>
    <t>INF200KA1Y81</t>
  </si>
  <si>
    <t>INF200KA1Y99</t>
  </si>
  <si>
    <t>Kotak FMP Series 292 - Regular Plan - Growth</t>
  </si>
  <si>
    <t>INF174KA1HK6</t>
  </si>
  <si>
    <t>Kotak FMP Series 292 - Regular Plan - IDCW Payout</t>
  </si>
  <si>
    <t>INF174KA1HL4</t>
  </si>
  <si>
    <t>Kotak FMP Series 292 - Direct Plan - IDCW Payout</t>
  </si>
  <si>
    <t>INF174KA1HN0</t>
  </si>
  <si>
    <t>Kotak FMP Series 292 - Direct Plan - Growth</t>
  </si>
  <si>
    <t>INF174KA1HM2</t>
  </si>
  <si>
    <t>Baroda BNP Paribas Business Cycle Fund - Regular Plan - Growth</t>
  </si>
  <si>
    <t>INF955L01KH7</t>
  </si>
  <si>
    <t>Baroda BNP Paribas Business Cycle Fund - Direct Plan - Growth</t>
  </si>
  <si>
    <t>INF955L01KK1</t>
  </si>
  <si>
    <t>Baroda BNP Paribas Business Cycle Fund - Regular Plan - IDCW Option</t>
  </si>
  <si>
    <t>INF955L01KI5</t>
  </si>
  <si>
    <t>INF955L01KJ3</t>
  </si>
  <si>
    <t>Baroda BNP Paribas Business Cycle Fund - Direct Plan - IDCW Option</t>
  </si>
  <si>
    <t>INF955L01KL9</t>
  </si>
  <si>
    <t>INF955L01KM7</t>
  </si>
  <si>
    <t>SBI Fixed Maturity Plan (FMP) - Series 49 (1823 Days) - Direct Plan - Income Distribution cum Capital Withdrawal Option (IDCW)</t>
  </si>
  <si>
    <t>INF200KA1Z31</t>
  </si>
  <si>
    <t>SBI Fixed Maturity Plan (FMP) - Series 49 (1823 Days) - Regular Plan - Growth</t>
  </si>
  <si>
    <t>INF200KA1Z07</t>
  </si>
  <si>
    <t>SBI Fixed Maturity Plan (FMP) - Series 49 (1823 Days) - Regular Plan - Income Distribution cum Capital Withdrawal Option (IDCW)</t>
  </si>
  <si>
    <t>INF200KA1Z15</t>
  </si>
  <si>
    <t>SBI Fixed Maturity Plan (FMP) - Series 49 (1823 Days) - Direct Plan - Growth</t>
  </si>
  <si>
    <t>INF200KA1Z23</t>
  </si>
  <si>
    <t>Axis NIFTY India Consumption ETF</t>
  </si>
  <si>
    <t>INF846K016C7</t>
  </si>
  <si>
    <t>ICICI Prudential Nifty Alpha Low - Volatility 30 ETF FOF - Growth</t>
  </si>
  <si>
    <t>INF109KC1R55</t>
  </si>
  <si>
    <t>ICICI Prudential Nifty Alpha Low - Volatility 30 ETF FOF - Direct Plan - Growth</t>
  </si>
  <si>
    <t>INF109KC1R89</t>
  </si>
  <si>
    <t>ICICI Prudential Nifty Alpha Low - Volatility 30 ETF FOF - IDCW</t>
  </si>
  <si>
    <t>INF109KC1R71</t>
  </si>
  <si>
    <t>INF109KC1R63</t>
  </si>
  <si>
    <t>ICICI Prudential Nifty Alpha Low - Volatility 30 ETF FOF - Direct Plan - IDCW</t>
  </si>
  <si>
    <t>INF109KC1S05</t>
  </si>
  <si>
    <t>INF109KC1R97</t>
  </si>
  <si>
    <t>Axis Value Fund - Regular Plan - IDCW</t>
  </si>
  <si>
    <t>INF846K014C2</t>
  </si>
  <si>
    <t>INF846K015C9</t>
  </si>
  <si>
    <t>Axis Value Fund - Direct Plan - Growth</t>
  </si>
  <si>
    <t>INF846K010C0</t>
  </si>
  <si>
    <t>Axis Value Fund - Regular Plan - Growth</t>
  </si>
  <si>
    <t>INF846K013C4</t>
  </si>
  <si>
    <t>Axis Value Fund - Direct Plan - IDCW</t>
  </si>
  <si>
    <t>INF846K011C8</t>
  </si>
  <si>
    <t>INF846K012C6</t>
  </si>
  <si>
    <t>Mirae Asset S&amp;P 500 Top 50 ETF</t>
  </si>
  <si>
    <t>INF769K01HP3</t>
  </si>
  <si>
    <t>Mirae Asset S&amp;P 500 Top 50 ETF Fund of Fund Direct Growth</t>
  </si>
  <si>
    <t>INF769K01HR9</t>
  </si>
  <si>
    <t>Mirae Asset S&amp;P 500 Top 50 ETF Fund of Fund Regular Growth</t>
  </si>
  <si>
    <t>INF769K01HQ1</t>
  </si>
  <si>
    <t>SBI Fixed Maturity Plan (FMP) - Series 50 (1843 Days) - Regular Plan - Growth</t>
  </si>
  <si>
    <t>INF200KA1Z49</t>
  </si>
  <si>
    <t>SBI Fixed Maturity Plan (FMP) - Series 50 (1843 Days) - Regular Plan -Income Distribution Capital Withdrawal Option (IDCW)</t>
  </si>
  <si>
    <t>INF200KA1Z56</t>
  </si>
  <si>
    <t>SBI Fixed Maturity Plan (FMP) - Series 50 (1843 Days) - Direct Plan - Growth</t>
  </si>
  <si>
    <t>INF200KA1Z64</t>
  </si>
  <si>
    <t>SBI Fixed Maturity Plan (FMP) - Series 50 (1843 Days) - Direct Plan - Income Distribution Capital Withdrawal Option (IDCW)</t>
  </si>
  <si>
    <t>INF200KA1Z72</t>
  </si>
  <si>
    <t>HDFC Developed World Equity Passive FOF - Direct Plan - Growth Option</t>
  </si>
  <si>
    <t>INF179KC1BO4</t>
  </si>
  <si>
    <t>HDFC Developed World Equity Passive FOF - Growth Option</t>
  </si>
  <si>
    <t>INF179KC1BP1</t>
  </si>
  <si>
    <t>Kotak Multicap Fund-Regular Plan-Growth</t>
  </si>
  <si>
    <t>INF174KA1HS9</t>
  </si>
  <si>
    <t>Kotak Multicap Fund- Regular Plan -IDCW Option</t>
  </si>
  <si>
    <t>INF174KA1HT7</t>
  </si>
  <si>
    <t>INF174KA1HU5</t>
  </si>
  <si>
    <t>Kotak Multicap Fund-Direct Plan-Growth</t>
  </si>
  <si>
    <t>INF174KA1HV3</t>
  </si>
  <si>
    <t>Kotak Multicap Fund-Direct Plan-IDCW Option</t>
  </si>
  <si>
    <t>INF174KA1HW1</t>
  </si>
  <si>
    <t>INF174KA1HX9</t>
  </si>
  <si>
    <t>DSP FMP Series - 264 - 60M - 17D - Regular Plan - Growth</t>
  </si>
  <si>
    <t>INF740KA1QE5</t>
  </si>
  <si>
    <t>DSP FMP Series - 264 - 60M - 17D - Regular - IDCW</t>
  </si>
  <si>
    <t>INF740KA1QF2</t>
  </si>
  <si>
    <t>INF740KA1QG0</t>
  </si>
  <si>
    <t>DSP FMP Series - 264 - 60M - 17D - Direct - Growth</t>
  </si>
  <si>
    <t>INF740KA1QH8</t>
  </si>
  <si>
    <t>DSP FMP Series - 264 - 60M - 17D - Direct - IDCW</t>
  </si>
  <si>
    <t>INF740KA1QI6</t>
  </si>
  <si>
    <t>INF740KA1QJ4</t>
  </si>
  <si>
    <t>SBI Fixed Maturity Plan (FMP) - Series 51 (1846 Days) - Direct Plan - Income Distribution Capital Withdrawal Option (IDCW)</t>
  </si>
  <si>
    <t>INF200KA11A5</t>
  </si>
  <si>
    <t>SBI Fixed Maturity Plan (FMP) - Series 51 (1846 Days) - Direct Plan - Growth</t>
  </si>
  <si>
    <t>INF200KA10A7</t>
  </si>
  <si>
    <t>SBI Fixed Maturity Plan (FMP) - Series 51 (1846 Days) - Regular Plan - Income Distribution Capital Withdrawal Option (IDCW)</t>
  </si>
  <si>
    <t>INF200KA1Z98</t>
  </si>
  <si>
    <t>SBI Fixed Maturity Plan (FMP) - Series 51 (1846 Days) - Regular Plan - Growth</t>
  </si>
  <si>
    <t>INF200KA1Z80</t>
  </si>
  <si>
    <t>Aditya Birla Sun Life Nifty SDL Plus PSU Bond SEP 2026 60:40 Index Fund-Regular Growth</t>
  </si>
  <si>
    <t>INF209KB16B1</t>
  </si>
  <si>
    <t>Aditya Birla Sun Life Nifty SDL Plus PSU Bond SEP 2026 60:40 Index Fund-Direct Growth</t>
  </si>
  <si>
    <t>INF209KB18B7</t>
  </si>
  <si>
    <t>Aditya Birla Sun Life Nifty SDL Plus PSU Bond SEP 2026 60:40 Index Fund-Direct IDCW</t>
  </si>
  <si>
    <t>INF209KB19B5</t>
  </si>
  <si>
    <t>Aditya Birla Sun Life Nifty SDL Plus PSU Bond SEP 2026 60:40 Index Fund-Regular IDCW</t>
  </si>
  <si>
    <t>INF209KB17B9</t>
  </si>
  <si>
    <t>ICICI Prudential Nifty PSU Bond Plus SDL Sep 2027 40:60 Index Fund - Growth</t>
  </si>
  <si>
    <t>INF109KC1S13</t>
  </si>
  <si>
    <t>ICICI Prudential Nifty PSU Bond Plus SDL Sep 2027 40:60 Index Fund - Direct Plan Growth</t>
  </si>
  <si>
    <t>INF109KC1S88</t>
  </si>
  <si>
    <t>ICICI Prudential NASDAQ 100 Index Fund - Growth</t>
  </si>
  <si>
    <t>INF109KC1U27</t>
  </si>
  <si>
    <t>ICICI Prudential NASDAQ 100 Index Fund - Direct Plan - Growth</t>
  </si>
  <si>
    <t>INF109KC1U50</t>
  </si>
  <si>
    <t>ICICI Prudential NASDAQ 100 Index Fund - IDCW</t>
  </si>
  <si>
    <t>INF109KC1U35</t>
  </si>
  <si>
    <t>INF109KC1U43</t>
  </si>
  <si>
    <t>ICICI Prudential NASDAQ 100 Index Fund - Direct Plan - IDCW</t>
  </si>
  <si>
    <t>INF109KC1U68</t>
  </si>
  <si>
    <t>INF109KC1U76</t>
  </si>
  <si>
    <t>ICICI Prudential Nifty PSU Bond Plus SDL Sep 2027 40:60 Index Fund - Annual - IDCW</t>
  </si>
  <si>
    <t>INF109KC1S62</t>
  </si>
  <si>
    <t>INF109KC1S70</t>
  </si>
  <si>
    <t>ICICI Prudential Nifty PSU Bond Plus SDL Sep 2027 40:60 Index Fund - Direct Plan Annual - IDCW</t>
  </si>
  <si>
    <t>INF109KC1T46</t>
  </si>
  <si>
    <t>INF109KC1T53</t>
  </si>
  <si>
    <t>Mahindra Manulife Asia Pacific REITs FOF - Regular Plan - Growth</t>
  </si>
  <si>
    <t>INF174V01AV6</t>
  </si>
  <si>
    <t>Mahindra Manulife Asia Pacific REITs FOF - Regular Plan - IDCW</t>
  </si>
  <si>
    <t>INF174V01AX2</t>
  </si>
  <si>
    <t>INF174V01AW4</t>
  </si>
  <si>
    <t>Mahindra Manulife Asia Pacific REITs FOF - Direct Plan - Growth</t>
  </si>
  <si>
    <t>INF174V01AY0</t>
  </si>
  <si>
    <t>Mahindra Manulife Asia Pacific REITs FOF - Direct Plan - IDCW</t>
  </si>
  <si>
    <t>INF174V01BA8</t>
  </si>
  <si>
    <t>INF174V01AZ7</t>
  </si>
  <si>
    <t>SBI Fixed Maturity Plan (FMP) - Series 52 (1848 Days) - Direct Plan - Growth</t>
  </si>
  <si>
    <t>INF200KA14A9</t>
  </si>
  <si>
    <t>SBI Fixed Maturity Plan (FMP) - Series 52 (1848 Days) - Regular Plan - Income Distribution Cum Withdrawal (IDCW)</t>
  </si>
  <si>
    <t>INF200KA13A1</t>
  </si>
  <si>
    <t>SBI Fixed Maturity Plan (FMP) - Series 52 (1848 Days) - Direct Plan - Income Distribution Cum Withdrawal (IDCW)</t>
  </si>
  <si>
    <t>INF200KA15A6</t>
  </si>
  <si>
    <t>SBI Fixed Maturity Plan (FMP) - Series 52 (1848 Days) - Regular Plan - Growth</t>
  </si>
  <si>
    <t>INF200KA12A3</t>
  </si>
  <si>
    <t>Motilal Oswal 5 Year G-Sec Fund Of Fund Direct -Growth</t>
  </si>
  <si>
    <t>INF247L01AQ1</t>
  </si>
  <si>
    <t>Motilal Oswal 5 Year G-Sec Fund Of Fund Regular -Growth</t>
  </si>
  <si>
    <t>INF247L01AR9</t>
  </si>
  <si>
    <t>Axis Nifty AAA Bond Plus SDL Apr 2026 50:50 ETF FOF - Regular Plan - Growth Option</t>
  </si>
  <si>
    <t>INF846K010D8</t>
  </si>
  <si>
    <t>Axis Nifty AAA Bond Plus SDL Apr 2026 50:50 ETF FOF - Direct Plan - Growth Option</t>
  </si>
  <si>
    <t>INF846K017C5</t>
  </si>
  <si>
    <t>Axis Nifty AAA Bond Plus SDL April 2026 50:50 ETF FOF - Direct Plan - IDCW Option</t>
  </si>
  <si>
    <t>INF846K018C3</t>
  </si>
  <si>
    <t>INF846K019C1</t>
  </si>
  <si>
    <t>Axis Nifty AAA Bond Plus SDL Apr 2026 50:50 ETF FOF - Regular Plan - IDCW Option</t>
  </si>
  <si>
    <t>INF846K011D6</t>
  </si>
  <si>
    <t>INF846K012D4</t>
  </si>
  <si>
    <t>Edelweiss NIFTY PSU Bond Plus SDL Apr 2027 50:50 Index Fund - Direct Plan - IDCW</t>
  </si>
  <si>
    <t>INF754K01MU5</t>
  </si>
  <si>
    <t>INF754K01MV3</t>
  </si>
  <si>
    <t>Edelweiss NIFTY PSU Bond Plus SDL Apr 2027 50:50 Index Fund - Direct Plan Growth</t>
  </si>
  <si>
    <t>INF754K01MT7</t>
  </si>
  <si>
    <t>Edelweiss NIFTY PSU Bond Plus SDL Apr 2027 50:50 Index Fund - Regular Plan - IDCW</t>
  </si>
  <si>
    <t>INF754K01MQ3</t>
  </si>
  <si>
    <t>INF754K01MR1</t>
  </si>
  <si>
    <t>Edelweiss NIFTY PSU Bond Plus SDL Apr 2027 50:50 Index Fund - Regular Plan - Growth</t>
  </si>
  <si>
    <t>INF754K01MP5</t>
  </si>
  <si>
    <t>Edelweiss Nifty 50 Index Fund Direct Plan Growth</t>
  </si>
  <si>
    <t>INF754K01NB3</t>
  </si>
  <si>
    <t>Edelweiss Nifty 50 Index Fund Direct Plan IDCW</t>
  </si>
  <si>
    <t>INF754K01NC1</t>
  </si>
  <si>
    <t>INF754K01ND9</t>
  </si>
  <si>
    <t>Edelweiss Nifty 50 Index Fund Regular Plan Growth</t>
  </si>
  <si>
    <t>INF754K01MX9</t>
  </si>
  <si>
    <t>Edelweiss Nifty 50 Index Fund Regular Plan IDCW</t>
  </si>
  <si>
    <t>INF754K01MY7</t>
  </si>
  <si>
    <t>INF754K01MZ4</t>
  </si>
  <si>
    <t>Edelweiss Nifty 100 Quality 30 Index Fund Direct Plan Growth</t>
  </si>
  <si>
    <t>INF754K01NJ6</t>
  </si>
  <si>
    <t>Edelweiss Nifty 100 Quality 30 Index Fund Direct Plan IDCW</t>
  </si>
  <si>
    <t>INF754K01NK4</t>
  </si>
  <si>
    <t>INF754K01NL2</t>
  </si>
  <si>
    <t>Edelweiss Nifty 100 Quality 30 Index Fund Regular Plan Growth</t>
  </si>
  <si>
    <t>INF754K01NF4</t>
  </si>
  <si>
    <t>Edelweiss Nifty 100 Quality 30 Index Fund Regular Plan IDCW</t>
  </si>
  <si>
    <t>INF754K01NG2</t>
  </si>
  <si>
    <t>INF754K01NH0</t>
  </si>
  <si>
    <t>LIC MF Balanced Advantage Fund-Regular Plan-IDCW</t>
  </si>
  <si>
    <t>INF767K01QW4</t>
  </si>
  <si>
    <t>INF767K01QX2</t>
  </si>
  <si>
    <t>LIC MF Balanced Advantage Fund-Regular Plan-Growth</t>
  </si>
  <si>
    <t>INF767K01QV6</t>
  </si>
  <si>
    <t>LIC MF Balanced Advantage Fund-Direct Plan-IDCW</t>
  </si>
  <si>
    <t>INF767K01QZ7</t>
  </si>
  <si>
    <t>INF767K01RA8</t>
  </si>
  <si>
    <t>LIC MF Balanced Advantage Fund-Direct Plan-Growth</t>
  </si>
  <si>
    <t>INF767K01QY0</t>
  </si>
  <si>
    <t>Aditya Birla Sun Life Nifty Healthcare ETF</t>
  </si>
  <si>
    <t>INF209KB10C2</t>
  </si>
  <si>
    <t>NJ Balanced Advantage Fund - Regular Plan - IDCW Payout Option</t>
  </si>
  <si>
    <t>INF0J8L01016</t>
  </si>
  <si>
    <t>NJ Balanced Advantage Fund - Direct Plan - Growth Option</t>
  </si>
  <si>
    <t>INF0J8L01040</t>
  </si>
  <si>
    <t>NJ Balanced Advantage Fund - Direct Plan - IDCW Payout Option</t>
  </si>
  <si>
    <t>INF0J8L01032</t>
  </si>
  <si>
    <t>NJ Balanced Advantage Fund - Regular Plan - Growth Option</t>
  </si>
  <si>
    <t>INF0J8L01024</t>
  </si>
  <si>
    <t>ITI Pharma and Healthcare Fund - Direct Plan - Growth Option</t>
  </si>
  <si>
    <t>INF00XX01BO9</t>
  </si>
  <si>
    <t>ITI Pharma and Healthcare Fund - Regular Plan - IDCW Option</t>
  </si>
  <si>
    <t>INF00XX01BM3</t>
  </si>
  <si>
    <t>INF00XX01BN1</t>
  </si>
  <si>
    <t>ITI Pharma and Healthcare Fund - Regular Plan - Growth Option</t>
  </si>
  <si>
    <t>INF00XX01BL5</t>
  </si>
  <si>
    <t>ITI Pharma and Healthcare Fund - Direct Plan - IDCW Option</t>
  </si>
  <si>
    <t>INF00XX01BP6</t>
  </si>
  <si>
    <t>INF00XX01BQ4</t>
  </si>
  <si>
    <t>SBI Fixed Maturity Plan (FMP) - Series 53 (1839 Days) - Direct Plan - Income Distribution Cum Withdrawal Option (IDCW)</t>
  </si>
  <si>
    <t>INF200KA19A8</t>
  </si>
  <si>
    <t>SBI Fixed Maturity Plan (FMP) - Series 53 (1839 Days) - Regular Plan - Growth</t>
  </si>
  <si>
    <t>INF200KA16A4</t>
  </si>
  <si>
    <t>SBI Fixed Maturity Plan (FMP) - Series 53 (1839 Days) - Direct Plan - Growth</t>
  </si>
  <si>
    <t>INF200KA18A0</t>
  </si>
  <si>
    <t>SBI Fixed Maturity Plan (FMP) - Series 53 (1839 Days) - Regular Plan - Income  Distribution Cum Withdrawal Option (IDCW)</t>
  </si>
  <si>
    <t>INF200KA17A2</t>
  </si>
  <si>
    <t>ICICI Prudential Nifty Smallcap 250 Index Fund - Growth</t>
  </si>
  <si>
    <t>INF109KC1U84</t>
  </si>
  <si>
    <t>ICICI Prudential Nifty Smallcap 250 Index Fund - IDCW</t>
  </si>
  <si>
    <t>INF109KC1U92</t>
  </si>
  <si>
    <t>INF109KC1V00</t>
  </si>
  <si>
    <t>ICICI Prudential Nifty Smallcap 250 Index Fund - Direct Plan - Growth</t>
  </si>
  <si>
    <t>INF109KC1V18</t>
  </si>
  <si>
    <t>ICICI Prudential Nifty Smallcap 250 Index Fund - Direct Plan - IDCW</t>
  </si>
  <si>
    <t>INF109KC1V26</t>
  </si>
  <si>
    <t>INF109KC1V34</t>
  </si>
  <si>
    <t>ICICI Prudential Nifty India Consumption ETF</t>
  </si>
  <si>
    <t>INF109KC1V42</t>
  </si>
  <si>
    <t>DSP Nifty 50 Equal Weight ETF</t>
  </si>
  <si>
    <t>INF740KA1QK2</t>
  </si>
  <si>
    <t>HDFC NIFTY Next 50 Index Fund - Growth Option</t>
  </si>
  <si>
    <t>INF179KC1BR7</t>
  </si>
  <si>
    <t>HDFC NIFTY Next 50 Index Fund - Direct Plan - Growth Option</t>
  </si>
  <si>
    <t>INF179KC1BQ9</t>
  </si>
  <si>
    <t>Aditya Birla Sun Life Nasdaq 100 FOF-Direct IDCW</t>
  </si>
  <si>
    <t>INF209KB19C3</t>
  </si>
  <si>
    <t>INF209KB10D0</t>
  </si>
  <si>
    <t>Aditya Birla Sun Life Nasdaq 100 FOF-Regular Growth</t>
  </si>
  <si>
    <t>INF209KB15C1</t>
  </si>
  <si>
    <t>Aditya Birla Sun Life Nasdaq 100 FOF-Direct-Growth</t>
  </si>
  <si>
    <t>INF209KB18C5</t>
  </si>
  <si>
    <t>Aditya Birla Sun Life Nasdaq 100 FOF-Regular IDCW</t>
  </si>
  <si>
    <t>INF209KB16C9</t>
  </si>
  <si>
    <t>INF209KB17C7</t>
  </si>
  <si>
    <t>Aditya Birla Sun Life Nifty IT ETF</t>
  </si>
  <si>
    <t>INF209KB11D8</t>
  </si>
  <si>
    <t>Aditya Birla Sun Life Business Cycle Fund-Regular IDCW Payout</t>
  </si>
  <si>
    <t>INF209KB13D4</t>
  </si>
  <si>
    <t>Aditya Birla Sun Life Business Cycle Fund-Direct Growth</t>
  </si>
  <si>
    <t>INF209KB14D2</t>
  </si>
  <si>
    <t>Aditya Birla Sun Life Business Cycle Fund-Regular-Growth</t>
  </si>
  <si>
    <t>INF209KB12D6</t>
  </si>
  <si>
    <t>Aditya Birla Sun Life Business Cycle Fund-Direct IDCW Payout</t>
  </si>
  <si>
    <t>INF209KB15D9</t>
  </si>
  <si>
    <t>PGIM India Global Select Real Estate Securities Fund of Fund - Direct Plan - Growth Option</t>
  </si>
  <si>
    <t>INF663L01W63</t>
  </si>
  <si>
    <t>PGIM India Global Select Real Estate Securities Fund of Fund - Regular Plan - Growth Option</t>
  </si>
  <si>
    <t>INF663L01W97</t>
  </si>
  <si>
    <t>BANDHAN MULTI CAP FUND - IDCW - REGULAR PLAN</t>
  </si>
  <si>
    <t>INF194KB1CJ4</t>
  </si>
  <si>
    <t>INF194KB1CK2</t>
  </si>
  <si>
    <t>BANDHAN MULTI CAP FUND - GROWTH - DIRECT PLAN</t>
  </si>
  <si>
    <t>INF194KB1CL0</t>
  </si>
  <si>
    <t>BANDHAN MULTI CAP FUND - IDCW - DIRECT PLAN</t>
  </si>
  <si>
    <t>INF194KB1CM8</t>
  </si>
  <si>
    <t>INF194KB1CN6</t>
  </si>
  <si>
    <t>BANDHAN MULTI CAP FUND - GROWTH - REGULAR PLAN</t>
  </si>
  <si>
    <t>INF194KB1CI6</t>
  </si>
  <si>
    <t>SBI Fixed Maturity Plan (FMP) - Series 54 (1842 Days) - Regular Plan - Income Distribution Cum Capital Withdrawal Option (IDCW)</t>
  </si>
  <si>
    <t>INF200KA11B3</t>
  </si>
  <si>
    <t>SBI Fixed Maturity Plan (FMP) - Series 54 (1842 Days) - Direct Plan - Growth</t>
  </si>
  <si>
    <t>INF200KA12B1</t>
  </si>
  <si>
    <t>SBI Fixed Maturity Plan (FMP) - Series 54 (1842 Days) - Regular Plan - Growth</t>
  </si>
  <si>
    <t>INF200KA10B5</t>
  </si>
  <si>
    <t>SBI Fixed Maturity Plan (FMP) - Series 54 (1842 Days) - Direct Plan - Income Distribution Cum Withdrawal Option (IDCW)</t>
  </si>
  <si>
    <t>INF200KA13B9</t>
  </si>
  <si>
    <t>360 ONE QUANT FUND REGULAR INCOME DISTRIBUTION CUM CAPITAL WITHDRAWAL</t>
  </si>
  <si>
    <t>INF579M01AG6</t>
  </si>
  <si>
    <t>INF579M01AH4</t>
  </si>
  <si>
    <t>360 ONE QUANT FUND REGULAR GROWTH</t>
  </si>
  <si>
    <t>INF579M01AF8</t>
  </si>
  <si>
    <t>360 ONE QUANT FUND DIRECT GROWTH</t>
  </si>
  <si>
    <t>INF579M01AI2</t>
  </si>
  <si>
    <t>360 ONE QUANT FUND DIRECT INCOME DISTRIBUTION CUM CAPITAL WITHDRAWAL</t>
  </si>
  <si>
    <t>INF579M01AJ0</t>
  </si>
  <si>
    <t>INF579M01AK8</t>
  </si>
  <si>
    <t>ITI Banking and Financial Services Fund - Direct Plan - Growth Option</t>
  </si>
  <si>
    <t>INF00XX01BU6</t>
  </si>
  <si>
    <t>ITI Banking and Financial Services Fund - Direct Plan - IDCW Option</t>
  </si>
  <si>
    <t>INF00XX01BV4</t>
  </si>
  <si>
    <t>INF00XX01BW2</t>
  </si>
  <si>
    <t>ITI Banking and Financial Services Fund - Regular Plan - IDCW Option</t>
  </si>
  <si>
    <t>INF00XX01BS0</t>
  </si>
  <si>
    <t>INF00XX01BT8</t>
  </si>
  <si>
    <t>ITI Banking and Financial Services Fund -Regular Plan - Growth Option</t>
  </si>
  <si>
    <t>INF00XX01BR2</t>
  </si>
  <si>
    <t>Nippon India Taiwan Equity Fund- Regular Plan- IDCW option</t>
  </si>
  <si>
    <t>INF204KC1287</t>
  </si>
  <si>
    <t>INF204KC1295</t>
  </si>
  <si>
    <t>Nippon India Taiwan Equity Fund- Direct Plan- IDCW option</t>
  </si>
  <si>
    <t>INF204KC1311</t>
  </si>
  <si>
    <t>INF204KC1329</t>
  </si>
  <si>
    <t>Nippon India Taiwan Equity fund- Regular Plan- Growth Option</t>
  </si>
  <si>
    <t>INF204KC1279</t>
  </si>
  <si>
    <t>Nippon India Taiwan Equity Fund- Direct Plan- Growth Option</t>
  </si>
  <si>
    <t>INF204KC1303</t>
  </si>
  <si>
    <t>ICICI Prudential BSE 500 ETF FOF - Direct Plan - Growth</t>
  </si>
  <si>
    <t>INF109KC1V91</t>
  </si>
  <si>
    <t>ICICI Prudential BSE 500 ETF FOF - IDCW</t>
  </si>
  <si>
    <t>INF109KC1V75</t>
  </si>
  <si>
    <t>INF109KC1V83</t>
  </si>
  <si>
    <t>ICICI Prudential BSE 500 ETF FOF - Direct Plan - IDCW</t>
  </si>
  <si>
    <t>INF109KC1W09</t>
  </si>
  <si>
    <t>INF109KC1W17</t>
  </si>
  <si>
    <t>ICICI Prudential BSE 500 ETF FOF - Growth</t>
  </si>
  <si>
    <t>INF109KC1V67</t>
  </si>
  <si>
    <t>Quant Value Fund - Growth Option  - Direct Plan</t>
  </si>
  <si>
    <t>INF966L01AN3</t>
  </si>
  <si>
    <t>Quant Value Fund - IDCW Option- Regular Plan</t>
  </si>
  <si>
    <t>INF966L01AR4</t>
  </si>
  <si>
    <t>INF966L01AS2</t>
  </si>
  <si>
    <t>Quant Value Fund - Growth Option - Regular Plan</t>
  </si>
  <si>
    <t>INF966L01AQ6</t>
  </si>
  <si>
    <t>Quant Value Fund - IDCW Option - Direct Plan</t>
  </si>
  <si>
    <t>INF966L01AO1</t>
  </si>
  <si>
    <t>INF966L01AP8</t>
  </si>
  <si>
    <t>Edelweiss NIFTY Large Midcap 250 Index Fund - Direct Plan Payout</t>
  </si>
  <si>
    <t>INF754K01NS7</t>
  </si>
  <si>
    <t>INF754K01NT5</t>
  </si>
  <si>
    <t>Edelweiss NIFTY Large Midcap 250 Index Fund - Regular Plan Growth</t>
  </si>
  <si>
    <t>INF754K01NN8</t>
  </si>
  <si>
    <t>Edelweiss NIFTY Large Midcap 250 Index Fund - Regular Plan Payout</t>
  </si>
  <si>
    <t>INF754K01NO6</t>
  </si>
  <si>
    <t>INF754K01NP3</t>
  </si>
  <si>
    <t>Edelweiss NIFTY Large Midcap 250 Index Fund - Direct Plan Growth</t>
  </si>
  <si>
    <t>INF754K01NR9</t>
  </si>
  <si>
    <t>SBI Fixed Maturity Plan (FMP) - Series 55 (1849 Days) - Direct Plan - Growth</t>
  </si>
  <si>
    <t>INF200KA16B2</t>
  </si>
  <si>
    <t>SBI Fixed Maturity Plan (FMP) - Series 55 (1849 Days) - Regular Plan - Income Distribution Cum Capital Withdrawal Option (IDCW)</t>
  </si>
  <si>
    <t>INF200KA15B4</t>
  </si>
  <si>
    <t>SBI Fixed Maturity Plan (FMP) - Series 55 (1849 Days) - Regular Plan - Growth</t>
  </si>
  <si>
    <t>INF200KA14B7</t>
  </si>
  <si>
    <t>SBI Fixed Maturity Plan (FMP) - Series 55 (1849 Days) - Direct Plan - Income Distribution cum Capital Withdrawal Option (IDCW)</t>
  </si>
  <si>
    <t>INF200KA17B0</t>
  </si>
  <si>
    <t>Tata Corporate Bond Fund-Regular Plan-Growth</t>
  </si>
  <si>
    <t>INF277KA1299</t>
  </si>
  <si>
    <t>Tata Corporate Bond Fund-Regular Plan-IDCW Monthly Payout</t>
  </si>
  <si>
    <t>INF277KA1315</t>
  </si>
  <si>
    <t>Tata Corporate Bond Fund-Regular Plan-IDCW Quarterly Payout</t>
  </si>
  <si>
    <t>INF277KA1323</t>
  </si>
  <si>
    <t>Tata Corporate Bond Fund-Direct Plan-IDCW Periodic Payout</t>
  </si>
  <si>
    <t>INF277KA1232</t>
  </si>
  <si>
    <t>Tata Corporate Bond Fund-Regular Plan-IDCW Periodic Payout</t>
  </si>
  <si>
    <t>INF277KA1307</t>
  </si>
  <si>
    <t>Tata Corporate Bond Fund-Direct Plan-Growth</t>
  </si>
  <si>
    <t>INF277KA1224</t>
  </si>
  <si>
    <t>Tata Corporate Bond Fund-Direct Plan-IDCW Quarterly Payout</t>
  </si>
  <si>
    <t>INF277KA1257</t>
  </si>
  <si>
    <t>Tata Corporate Bond Fund-Direct Plan-IDCW Monthly Payout</t>
  </si>
  <si>
    <t>INF277KA1240</t>
  </si>
  <si>
    <t>HDFC Multi Cap Fund - IDCW Option</t>
  </si>
  <si>
    <t>INF179KC1BW7</t>
  </si>
  <si>
    <t>INF179KC1BX5</t>
  </si>
  <si>
    <t>HDFC Multi Cap Fund - Growth Option</t>
  </si>
  <si>
    <t>INF179KC1BV9</t>
  </si>
  <si>
    <t>HDFC Multi Cap Fund - IDCW Option - Direct Plan</t>
  </si>
  <si>
    <t>INF179KC1BT3</t>
  </si>
  <si>
    <t>INF179KC1BU1</t>
  </si>
  <si>
    <t>HDFC Multi Cap Fund - Growth Option - Direct Plan</t>
  </si>
  <si>
    <t>INF179KC1BS5</t>
  </si>
  <si>
    <t>Axis Nifty 50 Index Fund - Regular Plan - Growth Option</t>
  </si>
  <si>
    <t>INF846K016D5</t>
  </si>
  <si>
    <t>Axis Nifty 50 Index Fund - Regular Plan - IDCW</t>
  </si>
  <si>
    <t>INF846K017D3</t>
  </si>
  <si>
    <t>INF846K018D1</t>
  </si>
  <si>
    <t>Axis Nifty 50 Index Fund - Direct Plan - Growth</t>
  </si>
  <si>
    <t>INF846K013D2</t>
  </si>
  <si>
    <t>Axis Nifty 50 Index Fund - Direct Plan - IDCW</t>
  </si>
  <si>
    <t>INF846K014D0</t>
  </si>
  <si>
    <t>INF846K015D7</t>
  </si>
  <si>
    <t>Mirae Asset Hang Seng TECH ETF</t>
  </si>
  <si>
    <t>INF769K01HS7</t>
  </si>
  <si>
    <t>Mirae Asset Hang Seng TECH ETF Fund of Fund Regular Plan - Growth Option</t>
  </si>
  <si>
    <t>INF769K01HT5</t>
  </si>
  <si>
    <t>Mirae AssetHang Seng TECH ETF Fund of Fund Direct Plan - Growth Option</t>
  </si>
  <si>
    <t>INF769K01HU3</t>
  </si>
  <si>
    <t>Axis Multicap Fund - Regular Plan - Growth</t>
  </si>
  <si>
    <t>INF846K016E3</t>
  </si>
  <si>
    <t>Axis Multicap Fund - Direct Growth</t>
  </si>
  <si>
    <t>INF846K013E0</t>
  </si>
  <si>
    <t>Axis Multicap Fund - Direct Plan - IDCW</t>
  </si>
  <si>
    <t>INF846K014E8</t>
  </si>
  <si>
    <t>INF846K015E5</t>
  </si>
  <si>
    <t>Axis Multicap Fund - Regular Plan - IDCW</t>
  </si>
  <si>
    <t>INF846K017E1</t>
  </si>
  <si>
    <t>INF846K018E9</t>
  </si>
  <si>
    <t>ICICI Prudential Nifty Midcap 150 Index Fund - IDCW</t>
  </si>
  <si>
    <t>INF109KC1W33</t>
  </si>
  <si>
    <t>INF109KC1W41</t>
  </si>
  <si>
    <t>ICICI Prudential Nifty Midcap 150 Index Fund - Direct Plan - Growth</t>
  </si>
  <si>
    <t>INF109KC1W58</t>
  </si>
  <si>
    <t>ICICI Prudential Nifty Midcap 150 Index Fund - Growth</t>
  </si>
  <si>
    <t>INF109KC1W25</t>
  </si>
  <si>
    <t>ICICI Prudential Nifty Midcap 150 Index Fund - Direct Plan - IDCW</t>
  </si>
  <si>
    <t>INF109KC1W66</t>
  </si>
  <si>
    <t>INF109KC1W74</t>
  </si>
  <si>
    <t>DSP Nifty 50 ETF</t>
  </si>
  <si>
    <t>INF740KA1CL0</t>
  </si>
  <si>
    <t>Kotak Nifty Alpha 50 ETF</t>
  </si>
  <si>
    <t>INF174KA1IA5</t>
  </si>
  <si>
    <t>BHARAT Bond ETF - April 2032</t>
  </si>
  <si>
    <t>INF754K01OB1</t>
  </si>
  <si>
    <t>BHARAT Bond ETF FOF - April 2032 Regular Plan Growth</t>
  </si>
  <si>
    <t>INF754K01NV1</t>
  </si>
  <si>
    <t>BHARAT Bond ETF FOF - April 2032 Regular Plan Dividend</t>
  </si>
  <si>
    <t>INF754K01NW9</t>
  </si>
  <si>
    <t>INF754K01NX7</t>
  </si>
  <si>
    <t>BHARAT Bond ETF FOF - April 2032 Direct Growth</t>
  </si>
  <si>
    <t>INF754K01NY5</t>
  </si>
  <si>
    <t>BHARAT Bond ETF FOF - April 2032 Direct Plan Dividend</t>
  </si>
  <si>
    <t>INF754K01NZ2</t>
  </si>
  <si>
    <t>INF754K01OA3</t>
  </si>
  <si>
    <t>DSP Nifty Midcap 150 Quality 50 ETF</t>
  </si>
  <si>
    <t>INF740KA1QL0</t>
  </si>
  <si>
    <t>Mahindra Manulife Balanced Advantage Fund - Regular Plan - Growth</t>
  </si>
  <si>
    <t>INF174V01BB6</t>
  </si>
  <si>
    <t>Mahindra Manulife Balanced Advantage Fund - Regular Plan - IDCW</t>
  </si>
  <si>
    <t>INF174V01BC4</t>
  </si>
  <si>
    <t>INF174V01BD2</t>
  </si>
  <si>
    <t>Mahindra Manulife Balanced Advantage Fund - Direct Plan - Growth</t>
  </si>
  <si>
    <t>INF174V01BE0</t>
  </si>
  <si>
    <t>Mahindra Manulife Balanced Advantage Fund - Direct Plan - IDCW</t>
  </si>
  <si>
    <t>INF174V01BF7</t>
  </si>
  <si>
    <t>INF174V01BG5</t>
  </si>
  <si>
    <t>ICICI Prudential Overnight fund - Direct Plan - Unclaimed IDCW Transitory Scheme</t>
  </si>
  <si>
    <t>INF109KC16H8</t>
  </si>
  <si>
    <t>ICICI Prudential Overnight fund - Direct Plan - Unclaimed Redemption Stable Scheme</t>
  </si>
  <si>
    <t>INF109KC17H6</t>
  </si>
  <si>
    <t>ICICI Prudential Overnight fund - Direct Plan - Unclaimed Redemption Transitory Scheme</t>
  </si>
  <si>
    <t>INF109KC15H0</t>
  </si>
  <si>
    <t>ICICI Prudential Overnight fund - Direct Plan - Unclaimed IDCW Stable Scheme</t>
  </si>
  <si>
    <t>INF109KC18H4</t>
  </si>
  <si>
    <t>SBI Fixed Maturity Plan (FMP) - Series 56 (1232 Days) - Direct Plan - Growth</t>
  </si>
  <si>
    <t>INF200KA10C3</t>
  </si>
  <si>
    <t>SBI Fixed Maturity Plan (FMP) - Series 56 (1232 Days) - Regular Plan - Income Distribution cum Capital Withdrawal Option (IDCW)</t>
  </si>
  <si>
    <t>INF200KA19B6</t>
  </si>
  <si>
    <t>SBI Fixed Maturity Plan (FMP) - Series 56 (1232 Days) - Regular Plan - Growth</t>
  </si>
  <si>
    <t>INF200KA18B8</t>
  </si>
  <si>
    <t>SBI Fixed Maturity Plan (FMP) - Series 56 (1232 Days) - Direct Plan - Income Distribution cum Capital Withdrawal Option (IDCW)</t>
  </si>
  <si>
    <t>INF200KA11C1</t>
  </si>
  <si>
    <t>SBI Fixed Maturity Plan (FMP) - Series 57 (1835 Days) - Direct Plan - Income Distribution cum Capital Withdrawal Option (IDCW)</t>
  </si>
  <si>
    <t>INF200KA15C2</t>
  </si>
  <si>
    <t>SBI Fixed Maturity Plan (FMP) - Series 57 (1835 Days) - Direct Plan - Growth</t>
  </si>
  <si>
    <t>INF200KA14C5</t>
  </si>
  <si>
    <t>SBI Fixed Maturity Plan (FMP) - Series 57 (1835 Days) - Regular Plan - Growth</t>
  </si>
  <si>
    <t>INF200KA12C9</t>
  </si>
  <si>
    <t>SBI Fixed Maturity Plan (FMP) - Series 57 (1835 Days) - Regular Plan - Income Distribution cum Capital Withdrawal Option (IDCW)</t>
  </si>
  <si>
    <t>INF200KA13C7</t>
  </si>
  <si>
    <t>Motilal Oswal Nasdaq Q50 ETF</t>
  </si>
  <si>
    <t>INF247L01AU3</t>
  </si>
  <si>
    <t>ICICI Prudential Passive Multi-Asset Fund of Funds - Growth</t>
  </si>
  <si>
    <t>INF109KC1X81</t>
  </si>
  <si>
    <t>ICICI Prudential Passive Multi-Asset Fund of Funds - IDCW</t>
  </si>
  <si>
    <t>INF109KC1X99</t>
  </si>
  <si>
    <t>INF109KC1Y07</t>
  </si>
  <si>
    <t>ICICI Prudential Passive Multi-Asset Fund of Funds - Direct Plan - Growth</t>
  </si>
  <si>
    <t>INF109KC1Y15</t>
  </si>
  <si>
    <t>ICICI Prudential Passive Multi-Asset Fund of Funds - Direct Plan - IDCW</t>
  </si>
  <si>
    <t>INF109KC1Y23</t>
  </si>
  <si>
    <t>INF109KC1Y31</t>
  </si>
  <si>
    <t>Navi Nifty Next 50 Index Fund- Direct Plan- Growth</t>
  </si>
  <si>
    <t>INF959L01FR8</t>
  </si>
  <si>
    <t>Navi Nifty Next 50 Index Fund- Regular Plan- Growth</t>
  </si>
  <si>
    <t>INF959L01FS6</t>
  </si>
  <si>
    <t>Samco Flexi Cap Fund - Regular Plan - Growth Option</t>
  </si>
  <si>
    <t>INF0K1H01016</t>
  </si>
  <si>
    <t>Samco Flexi Cap Fund - Direct Plan - Growth Option</t>
  </si>
  <si>
    <t>INF0K1H01024</t>
  </si>
  <si>
    <t>ICICI Prudential Strategic Metal and Energy Equity Fund of Fund - Direct Plan Growth</t>
  </si>
  <si>
    <t>INF109KC1Z55</t>
  </si>
  <si>
    <t>ICICI Prudential Strategic Metal and Energy Equity Fund of Fund - Growth</t>
  </si>
  <si>
    <t>INF109KC1Z22</t>
  </si>
  <si>
    <t>ICICI Prudential Strategic Metal and Energy Equity Fund of Fund - IDCW</t>
  </si>
  <si>
    <t>INF109KC1Z30</t>
  </si>
  <si>
    <t>INF109KC1Z48</t>
  </si>
  <si>
    <t>ICICI Prudential Strategic Metal and Energy Equity Fund of Fund - Direct Plan IDCW</t>
  </si>
  <si>
    <t>INF109KC1Z63</t>
  </si>
  <si>
    <t>INF109KC1Z71</t>
  </si>
  <si>
    <t>SBI Fixed Maturity Plan (FMP) - Series 58 (1842 Days) - Regular Plan - Growth</t>
  </si>
  <si>
    <t>INF200KA16C0</t>
  </si>
  <si>
    <t>SBI Fixed Maturity Plan (FMP) - Series 58 (1842 Days) - Direct Plan - Growth</t>
  </si>
  <si>
    <t>INF200KA18C6</t>
  </si>
  <si>
    <t>SBI Fixed Maturity Plan (FMP) - Series 58 (1842 Days) - Direct Plan - Income Distribution cum Capital withdrawal option (IDCW)</t>
  </si>
  <si>
    <t>INF200KA19C4</t>
  </si>
  <si>
    <t>SBI Fixed Maturity Plan (FMP) - Series 58 (1842 Days) - Regular Plan - Income Distribution cum Capital withdrawal option (IDCW)</t>
  </si>
  <si>
    <t>INF200KA17C8</t>
  </si>
  <si>
    <t>ICICI Prudential Nifty Auto ETF</t>
  </si>
  <si>
    <t>INF109KC10V2</t>
  </si>
  <si>
    <t>ICICI PRUDENTIAL SILVER ETF</t>
  </si>
  <si>
    <t>INF109KC1Y56</t>
  </si>
  <si>
    <t>Nippon India Nifty Auto ETF</t>
  </si>
  <si>
    <t>INF204KC1337</t>
  </si>
  <si>
    <t>Axis Nifty Next 50 Index Fund - Direct Plan - Growth</t>
  </si>
  <si>
    <t>INF846K019E7</t>
  </si>
  <si>
    <t>Axis Nifty Next 50 Index Fund - Regular Plan - Growth</t>
  </si>
  <si>
    <t>INF846K012F9</t>
  </si>
  <si>
    <t>Axis Nifty Next 50 Index Fund - Regular Plan - IDCW</t>
  </si>
  <si>
    <t>INF846K013F7</t>
  </si>
  <si>
    <t>INF846K014F5</t>
  </si>
  <si>
    <t>Axis Nifty Next 50 Index Fund - Direct Plan - IDCW</t>
  </si>
  <si>
    <t>INF846K010F3</t>
  </si>
  <si>
    <t>INF846K011F1</t>
  </si>
  <si>
    <t>SBI CPSE Bond Plus SDL Sep 2026 50:50 Index Fund - Regular Plan - Growth</t>
  </si>
  <si>
    <t>INF200KA10D1</t>
  </si>
  <si>
    <t>SBI CPSE Bond Plus SDL Sep 2026 50:50 Index Fund - Regular Plan - Income Distribution cum Capital Withdrawal Option (IDCW)</t>
  </si>
  <si>
    <t>INF200KA11D9</t>
  </si>
  <si>
    <t>INF200KA12D7</t>
  </si>
  <si>
    <t>SBI CPSE Bond Plus SDL Sep 2026 50:50 Index Fund - Direct Plan - Growth</t>
  </si>
  <si>
    <t>INF200KA13D5</t>
  </si>
  <si>
    <t>SBI CPSE Bond Plus SDL Sep 2026 50:50 Index Fund - Direct Plan - Income Distribution cum Capital Withdrawal Option (IDCW)</t>
  </si>
  <si>
    <t>INF200KA14D3</t>
  </si>
  <si>
    <t>INF200KA15D0</t>
  </si>
  <si>
    <t>Sundaram Nifty 100 Equal Weight Fund (Formerly Known as Principal Nifty 100 Equal Weight Fund-Income Distribution CUM Capital Withdrawal</t>
  </si>
  <si>
    <t>INF173K01AH0</t>
  </si>
  <si>
    <t>INF173K01AI8</t>
  </si>
  <si>
    <t>Sundaram Nifty 100 Equal Weight Fund (Formerly Known as Principal Nifty 100 Equal Weight Fund)-Growth</t>
  </si>
  <si>
    <t>INF173K01AG2</t>
  </si>
  <si>
    <t>Sundaram Nifty 100 Equal Weight Fund (Formerly Known as Principal Nifty 100 Equal Weight Fund)- Direct Plan - Income Distribution CUM Capital Withdrawal Option</t>
  </si>
  <si>
    <t>INF173K01EW1</t>
  </si>
  <si>
    <t>INF173K01EX9</t>
  </si>
  <si>
    <t>Sundaram Nifty 100 Equal Weight Fund (Formerly Known as Principal Nifty 100 Equal Weight Fund) - Direct Plan - Growth Option</t>
  </si>
  <si>
    <t>INF173K01EZ4</t>
  </si>
  <si>
    <t>Sundaram Low Duration Fund (Formerly Known as Principal Low Duration Fund)- Growth Option</t>
  </si>
  <si>
    <t>INF173K01DG6</t>
  </si>
  <si>
    <t>Sundaram Low Duration Fund (Formerly Known as Principal Low Duration Fund)- Monthly Income Distribution CUM Capital Withdrawal Option</t>
  </si>
  <si>
    <t>INF173K01DJ0</t>
  </si>
  <si>
    <t>INF173K01DK8</t>
  </si>
  <si>
    <t>Sundaram Low Duration Fund (Formerly Known as Principal Low Duration Fund) - Direct Plan - Monthly Income Distribution CUM Capital Withdrawal Option</t>
  </si>
  <si>
    <t>INF173K01FT4</t>
  </si>
  <si>
    <t>INF173K01FU2</t>
  </si>
  <si>
    <t>Sundaram Low Duration Fund (Formerly Known as Principal Low Duration Fund) - Direct Plan - Growth Option</t>
  </si>
  <si>
    <t>INF173K01FS6</t>
  </si>
  <si>
    <t>Sundaram Focused Fund (Formerly Known as Principal Focused Multicap Fund)-Half Yearly Income Distribution CUM Capital Withdrawal Option</t>
  </si>
  <si>
    <t>INF173K01197</t>
  </si>
  <si>
    <t>INF173K01205</t>
  </si>
  <si>
    <t>Sundaram Focused Fund (Formerly Known as Principal Focused Multicap Fund)-Growth Option</t>
  </si>
  <si>
    <t>INF173K01189</t>
  </si>
  <si>
    <t>Sundaram Focused Fund (Formerly Known as Principal Focused Multicap Fund)- Direct Plan - Growth Option</t>
  </si>
  <si>
    <t>INF173K01EK6</t>
  </si>
  <si>
    <t>Sundaram Focused Fund (Formerly Known as Principal Focused Multicap Fund)- Direct Plan - Half Yearly Income Distribution CUM Capital Withdrawal Option</t>
  </si>
  <si>
    <t>INF173K01EM2</t>
  </si>
  <si>
    <t>INF173K01EL4</t>
  </si>
  <si>
    <t>Sundaram Ultra Short Duration Fund (Formerly Known as Principal Ultra Short Term Fund)-Growth Option</t>
  </si>
  <si>
    <t>INF173K01CU9</t>
  </si>
  <si>
    <t>Sundaram Ultra Short Duration Fund (Formerly Known as Principal Ultra Short Term Fund)-Monthly Income Distribution CUM Capital Withdrawal Option</t>
  </si>
  <si>
    <t>INF173K01CX3</t>
  </si>
  <si>
    <t>INF173K01CY1</t>
  </si>
  <si>
    <t>Sundaram Ultra Short Duration Fund (Formerly Known as Principal Ultra Short Term Fund)- Direct Plan -Growth Option</t>
  </si>
  <si>
    <t>INF173K01HI3</t>
  </si>
  <si>
    <t>Sundaram Ultra Short Duration Fund (Formerly Known as Principal Ultra Short Term Fund)- Direct Plan - Income Distribution CUM Capital Withdrawal Option - Monthly</t>
  </si>
  <si>
    <t>INF173K01HK9</t>
  </si>
  <si>
    <t>INF173K01HJ1</t>
  </si>
  <si>
    <t>Sundaram Arbitrage Fund( Formerly Known as Principal Arbitrage Fund) - Direct Plan- Monthly Income Distribution CUM Capital Withdrawal</t>
  </si>
  <si>
    <t>INF173K01NC4</t>
  </si>
  <si>
    <t>INF173K01NE0</t>
  </si>
  <si>
    <t>Sundaram Arbitrage Fund (Formerly Known as Prinicpal Arbitrage Fund) - Direct Plan - Growth</t>
  </si>
  <si>
    <t>INF173K01NF7</t>
  </si>
  <si>
    <t>Sundaram Arbitrage Fund (Formerly Known as Principal Arbitrage Fund)- Regular Plan - Monthly Income Distribution CUM Capital Withdrawal</t>
  </si>
  <si>
    <t>INF173K01MY0</t>
  </si>
  <si>
    <t>INF173K01NA8</t>
  </si>
  <si>
    <t>Sundaram Arbitrage Fund (Formerly Know as Principal Arbitrage Fund) - Regular Plan - Growth</t>
  </si>
  <si>
    <t>INF173K01NB6</t>
  </si>
  <si>
    <t>Sundaram ELSS Tax Saver Fund Regular Growth</t>
  </si>
  <si>
    <t>INF173K01361</t>
  </si>
  <si>
    <t>Sundaram ELSS Tax Saver Fund Direct Plan Growth</t>
  </si>
  <si>
    <t>INF173K01HZ7</t>
  </si>
  <si>
    <t>Sundaram ELSS Tax Saver Fund Direct Plan - Half Yearly Income Distribution CUM Capital Withdrawal Option</t>
  </si>
  <si>
    <t>INF173K01NN1</t>
  </si>
  <si>
    <t>Sundaram ELSS Tax Saver Fund Regular Plan - Half Yearly Income Distribution CUM Capital Withdrawal Option</t>
  </si>
  <si>
    <t>INF173K01NM3</t>
  </si>
  <si>
    <t>Sundaram Short Duration Fund (Formerly Known as Principal Short Term Debt Fund)- Growth Plan</t>
  </si>
  <si>
    <t>INF173K01BA3</t>
  </si>
  <si>
    <t>Sundaram Short Duration Fund (Formerly Known as Principal Short Term Debt Fund)- Income Distribution CUM Capital Withdrawal Option - Monthly</t>
  </si>
  <si>
    <t>INF173K01BB1</t>
  </si>
  <si>
    <t>INF173K01BC9</t>
  </si>
  <si>
    <t>Sundaram Short Duration Fund (Formerly Known as Principal Short Term Debt Fund)- Direct Plan - Growth Option</t>
  </si>
  <si>
    <t>INF173K01GP0</t>
  </si>
  <si>
    <t>Sundaram Short Duration Fund (Formerly Known as Principal Short Term Debt Fund) - Direct Plan - Income Distribution CUM Capital Withdrawal Plan - Monthly</t>
  </si>
  <si>
    <t>INF173K01GQ8</t>
  </si>
  <si>
    <t>INF173K01GR6</t>
  </si>
  <si>
    <t>Sundaram Aggressive Hybrid Fund (Formerly Known as Principal Hybrid Equity Fund)-Growth</t>
  </si>
  <si>
    <t>INF173K01CL8</t>
  </si>
  <si>
    <t>Sundaram Aggressive Hybrid Fund (Formerly Known as Principal Hybrid Equity Fund)- Monthly Income Distribution CUM Capital Withdrawal</t>
  </si>
  <si>
    <t>INF173K01CI4</t>
  </si>
  <si>
    <t>INF173K01CJ2</t>
  </si>
  <si>
    <t>Sundaram Aggressive Hybrid Fund (Formerly Known as Principal Hybrid Equity Fund)- Direct Plan - Growth Option</t>
  </si>
  <si>
    <t>INF173K01FE6</t>
  </si>
  <si>
    <t>Sundaram Aggressive Hybrid Fund(Formerly Known as Principal Hybrid Equity Fund)-Direct Plan - Monthly Income Distribution CUM Capital Withdrawal Option</t>
  </si>
  <si>
    <t>INF173K01FB2</t>
  </si>
  <si>
    <t>INF173K01FC0</t>
  </si>
  <si>
    <t>Sundaram Liquid Fund (Formerly Known as Principal Cash Management Fund) - Monthly Income Distribution CUM Capital Withdrawal Option</t>
  </si>
  <si>
    <t>INF173K01DD3</t>
  </si>
  <si>
    <t>INF173K01DE1</t>
  </si>
  <si>
    <t>Sundaram Liquid Fund (Formerly Known as Principal Cash Management Fund) -Growth Option</t>
  </si>
  <si>
    <t>INF173K01DA9</t>
  </si>
  <si>
    <t>Sundaram Liquid Fund (Formerly Known as Principal Cash Management Fund) -Direct Plan - Income Distribution CUM Capital Withdrawal Option - Monthly</t>
  </si>
  <si>
    <t>INF173K01GV8</t>
  </si>
  <si>
    <t>INF173K01GW6</t>
  </si>
  <si>
    <t>Sundaram Liquid Fund (Formerly Known as Principal Cash Management Fund) - Direct Plan - Growth Option</t>
  </si>
  <si>
    <t>INF173K01GU0</t>
  </si>
  <si>
    <t>Sundaram Multi Cap Fund (Formerly Known as Principal Multi Cap Growth Fund)- Half Yearly Income Distribution CUM Capital Withdrawal Option</t>
  </si>
  <si>
    <t>INF173K01957</t>
  </si>
  <si>
    <t>INF173K01965</t>
  </si>
  <si>
    <t>Sundaram Multi Cap Fund (Formerly Known as Principal Multi Cap Growth Fund)-Growth Option</t>
  </si>
  <si>
    <t>INF173K01940</t>
  </si>
  <si>
    <t>Sundaram Multi Cap Fund (Formerly Known as Principal Multi Cap Growth Fund) - Direct Plan -Half Yearly Income Distribution CUM Capital Withdrawal Option</t>
  </si>
  <si>
    <t>INF173K01FN7</t>
  </si>
  <si>
    <t>INF173K01FO5</t>
  </si>
  <si>
    <t>Sundaram Multi Cap Fund (Formerly Known as Principal Multi Cap Growth Fund)-Direct Plan - Growth Option</t>
  </si>
  <si>
    <t>INF173K01FQ0</t>
  </si>
  <si>
    <t>Sundaram Equity Savings Fund (Formerly Known as Principal Equity Savings Fund) - Growth Option</t>
  </si>
  <si>
    <t>INF173K01213</t>
  </si>
  <si>
    <t>Sundaram Equity Savings Fund (Formerly Known as Principal Equity Savings Fund)- Half Yearly Income Distribution CUM Capital Withdrawal</t>
  </si>
  <si>
    <t>INF173K01247</t>
  </si>
  <si>
    <t>INF173K01254</t>
  </si>
  <si>
    <t>Sundaram Equity Savings Fund (Formerly Known as Principal Equity Savings Fund) -Quarterly Income Distribution CUM Capital Withdrawal</t>
  </si>
  <si>
    <t>INF173K01262</t>
  </si>
  <si>
    <t>INF173K01270</t>
  </si>
  <si>
    <t>Sundaram Equity Savings Fund (Formerly Known as  Principal Equity Savings Fund) - Direct Plan - Income Distribution CUM Capital Withdrawal Option - Half Yearly</t>
  </si>
  <si>
    <t>INF173K01HC6</t>
  </si>
  <si>
    <t>INF173K01HD4</t>
  </si>
  <si>
    <t>Sundaram Equity Savings Fund (Formerly Known as Principal Equity Savings Fund)- Direct Plan - Income Distribution CUM Capital Withdrawal Option - Quarterly</t>
  </si>
  <si>
    <t>INF173K01HF9</t>
  </si>
  <si>
    <t>INF173K01HG7</t>
  </si>
  <si>
    <t>Sundaram Equity Savings Fund (Formerly Known as Principal Equity Savings Fund) - Direct Plan - Growth Option</t>
  </si>
  <si>
    <t>INF173K01GZ9</t>
  </si>
  <si>
    <t>Sundaram Dividend Yield Fund (Formerly Known as Principal Dividend Yield Fund)-Growth Plan</t>
  </si>
  <si>
    <t>INF173K01AC1</t>
  </si>
  <si>
    <t>Sundaram Dividend Yield Fund (Formerly Known as Principal Dividend Yield Fund)- Half Yearly Income Distribution CUM Capital Withdrawal Plan</t>
  </si>
  <si>
    <t>INF173K01AD9</t>
  </si>
  <si>
    <t>INF173K01AE7</t>
  </si>
  <si>
    <t>Sundaram Dividend Yield Fund (Formerly Known as Principal Dividend Yield Fund)- Direct Plan - Half Yearly Income Distribution CUM Capital Withdrawal Option</t>
  </si>
  <si>
    <t>INF173K01ES9</t>
  </si>
  <si>
    <t>INF173K01ET7</t>
  </si>
  <si>
    <t>Sundaram Dividend Yield Fund (Formerly Known as Principal Dividend Yield Fund) - Direct Plan - Growth Option</t>
  </si>
  <si>
    <t>INF173K01EV3</t>
  </si>
  <si>
    <t>Sundaram Balanced Advantage Fund (Formerly Known as Principal Balanced Advantage Fund) - Growth Option</t>
  </si>
  <si>
    <t>INF173K01585</t>
  </si>
  <si>
    <t>Sundaram Balanced Advantage Fund (Formerly Known as Principal Balanced Advantage Fund) - Monthly Income Distribution CUM Capital Withdrawal Option</t>
  </si>
  <si>
    <t>INF173K01551</t>
  </si>
  <si>
    <t>INF173K01569</t>
  </si>
  <si>
    <t>Sundaram Balanced Advantage Fund ( Formerly Known as Principal Balanced Advantage Fund) - Direct Plan - Growth Option</t>
  </si>
  <si>
    <t>INF173K01FI7</t>
  </si>
  <si>
    <t>Sundaram Balanced Advantage Fund (Formerly Known as Principal Balanced Advantage Fund) - Direct Plan - Monthly Income Distribution CUM Capital Withdrawal Option</t>
  </si>
  <si>
    <t>INF173K01FF3</t>
  </si>
  <si>
    <t>INF173K01FG1</t>
  </si>
  <si>
    <t>Sundaram Ultra Short Duration Fund (Formerly Known as Prinicpal Ultra Short Term Fund) Regular Plan Quarterly IDCW</t>
  </si>
  <si>
    <t>INF903JA1JN7</t>
  </si>
  <si>
    <t>INF903JA1JM9</t>
  </si>
  <si>
    <t>Sundaram Ultra Short Duration Fund (Formerly Known as Principal Ultra Short Term Fund) Direct Plan Quarterly IDCW</t>
  </si>
  <si>
    <t>INF903JA1JQ0</t>
  </si>
  <si>
    <t>INF903JA1JP2</t>
  </si>
  <si>
    <t>Sundaram Short Duration Fund (Formerly Known as Principal Short Term Debt Fund) Direct Plan Annual IDCW</t>
  </si>
  <si>
    <t>INF903JA1KR6</t>
  </si>
  <si>
    <t>Sundaram Short Duration Fund (Formerly Known as Principal Short Term Debt Fund) Direct Plan Quarterly IDCW</t>
  </si>
  <si>
    <t>INF903JA1KM7</t>
  </si>
  <si>
    <t>Sundaram Short Duration Fund (Formerly Known as Principal Short Term Debt Fund) Regular Halfyearly IDCW</t>
  </si>
  <si>
    <t>INF903JA1KF1</t>
  </si>
  <si>
    <t>Sundaram Short Duration Fund (Formerly Known as Principal Short Term Debt Fund) Regular Quarterly IDCW</t>
  </si>
  <si>
    <t>INF903JA1KE4</t>
  </si>
  <si>
    <t>Sundaram Short Duration Fund (Formerly Known as Principal Short Term Debt Fund) Direct Plan Halfyearly IDCW</t>
  </si>
  <si>
    <t>INF903JA1KN5</t>
  </si>
  <si>
    <t>Sundaram Short Duration Fund (Formerly Known as Principal Short Term Debt Fund) Regular Plan Annual IDCW</t>
  </si>
  <si>
    <t>INF903JA1KJ3</t>
  </si>
  <si>
    <t>Sundaram Low Duration Fund(Formerly Known as Principal Low Duration Fund) Direct Quarterly IDCW</t>
  </si>
  <si>
    <t>INF903JA1JZ1</t>
  </si>
  <si>
    <t>INF903JA1JY4</t>
  </si>
  <si>
    <t>Sundaram Low Duration Fund (Formerly Known as Principal Low Duration Fund) Regular Quarterly IDCW</t>
  </si>
  <si>
    <t>INF903JA1JT4</t>
  </si>
  <si>
    <t>INF903JA1JS6</t>
  </si>
  <si>
    <t>Axis CRISIL IBX 70:30 CPSE Plus SDL April 2025 Index Fund - Direct Plan - Growth</t>
  </si>
  <si>
    <t>INF846K015F2</t>
  </si>
  <si>
    <t>Axis CRISIL IBX 70:30 CPSE Plus SDL April 2025 Index Fund- Direct Plan - IDCW</t>
  </si>
  <si>
    <t>INF846K016F0</t>
  </si>
  <si>
    <t>INF846K017F8</t>
  </si>
  <si>
    <t>Axis CRISIL IBX 70:30 CPSE Plus SDL April 2025 Index Fund - Regular Plan - Growth</t>
  </si>
  <si>
    <t>INF846K018F6</t>
  </si>
  <si>
    <t>Axis CRISIL IBX 70:30 CPSE Plus SDL April 2025 Index Fund - Regular Plan - IDCW</t>
  </si>
  <si>
    <t>INF846K019F4</t>
  </si>
  <si>
    <t>INF846K010G1</t>
  </si>
  <si>
    <t>Kotak Nifty Midcap 50 ETF</t>
  </si>
  <si>
    <t>INF174KA1IB3</t>
  </si>
  <si>
    <t>Nippon India Silver ETF</t>
  </si>
  <si>
    <t>INF204KC1402</t>
  </si>
  <si>
    <t>Nippon India Silver ETF FOF-Regular Plan- Growth Option</t>
  </si>
  <si>
    <t>INF204KC1345</t>
  </si>
  <si>
    <t>Nippon India Silver ETF FOF- Direct Plan-Growth Option</t>
  </si>
  <si>
    <t>INF204KC1378</t>
  </si>
  <si>
    <t>Nippon India Silver ETF FOF- Regular Plan-IDCW Option</t>
  </si>
  <si>
    <t>INF204KC1352</t>
  </si>
  <si>
    <t>INF204KC1360</t>
  </si>
  <si>
    <t>Nippon India Silver ETF FOF- Direct Plan-IDCW Option</t>
  </si>
  <si>
    <t>INF204KC1386</t>
  </si>
  <si>
    <t>INF204KC1394</t>
  </si>
  <si>
    <t>Invesco India Flexi Cap Fund - Direct Plan - Growth</t>
  </si>
  <si>
    <t>INF205KA1494</t>
  </si>
  <si>
    <t>Invesco India Flexi Cap Fund - IDCW</t>
  </si>
  <si>
    <t>INF205KA1452</t>
  </si>
  <si>
    <t>INF205KA1478</t>
  </si>
  <si>
    <t>Invesco India Flexi Cap Fund - Direct Plan - IDCW</t>
  </si>
  <si>
    <t>INF205KA1486</t>
  </si>
  <si>
    <t>INF205KA1502</t>
  </si>
  <si>
    <t>Invesco India Flexi Cap Fund - Growth</t>
  </si>
  <si>
    <t>INF205KA1460</t>
  </si>
  <si>
    <t>ICICI PRUDENTIAL SILVER ETF FUND OF FUND - Direct Plan - Growth</t>
  </si>
  <si>
    <t>INF109KC1Y98</t>
  </si>
  <si>
    <t>ICICI PRUDENTIAL SILVER ETF FUND OF FUND - Direct Plan - IDCW</t>
  </si>
  <si>
    <t>INF109KC1Z06</t>
  </si>
  <si>
    <t>INF109KC1Z14</t>
  </si>
  <si>
    <t>ICICI PRUDENTIAL SILVER ETF FUND OF FUND - Growth</t>
  </si>
  <si>
    <t>INF109KC1Y64</t>
  </si>
  <si>
    <t>ICICI PRUDENTIAL SILVER ETF FUND OF FUND - IDCW</t>
  </si>
  <si>
    <t>INF109KC1Y72</t>
  </si>
  <si>
    <t>INF109KC1Y80</t>
  </si>
  <si>
    <t>Aditya Birla Sun Life Silver ETF</t>
  </si>
  <si>
    <t>INF209KB19F6</t>
  </si>
  <si>
    <t>Aditya Birla Sun Life Silver ETF FOF-Direct Growth</t>
  </si>
  <si>
    <t>INF209KB16F2</t>
  </si>
  <si>
    <t>Aditya Birla Sun Life Silver ETF FOF-Direct IDCW</t>
  </si>
  <si>
    <t>INF209KB17F0</t>
  </si>
  <si>
    <t>INF209KB18F8</t>
  </si>
  <si>
    <t>Aditya Birla Sun Life Silver ETF FOF-Regular Growth</t>
  </si>
  <si>
    <t>INF209KB13F9</t>
  </si>
  <si>
    <t>Aditya Birla Sun Life Silver ETF FOF-Regular IDCW</t>
  </si>
  <si>
    <t>INF209KB14F7</t>
  </si>
  <si>
    <t>INF209KB15F4</t>
  </si>
  <si>
    <t>Mirae Asset Nifty India Manufacturing ETF</t>
  </si>
  <si>
    <t>INF769K01IB1</t>
  </si>
  <si>
    <t>Mirae Asset Nifty India Manufacturing ETF FOF - Direct Plan- IDCW</t>
  </si>
  <si>
    <t>INF769K01HY5</t>
  </si>
  <si>
    <t>INF769K01IA3</t>
  </si>
  <si>
    <t>Mirae Asset Nifty India Manufacturing ETF FOF - Regular Plan - Growth</t>
  </si>
  <si>
    <t>INF769K01HW9</t>
  </si>
  <si>
    <t>Mirae Asset Nifty India Manufacturing ETF FOF - Regular Plan - IDCW</t>
  </si>
  <si>
    <t>INF769K01HV1</t>
  </si>
  <si>
    <t>INF769K01HX7</t>
  </si>
  <si>
    <t>Mirae Asset Nifty India Manufacturing ETF FOF - Direct Plan - Growth</t>
  </si>
  <si>
    <t>INF769K01HZ2</t>
  </si>
  <si>
    <t>Aditya Birla Sun Life Nifty SDL Apr 2027 Index Fund-Regular-IDCW Payout</t>
  </si>
  <si>
    <t>INF209KB10F5</t>
  </si>
  <si>
    <t>Aditya Birla Sun Life Nifty SDL Apr 2027 Index Fund-Regular Growth</t>
  </si>
  <si>
    <t>INF209KB19E9</t>
  </si>
  <si>
    <t>Aditya Birla Sun Life Nifty SDL Apr 2027 Index Fund-Direct IDCW Payout</t>
  </si>
  <si>
    <t>INF209KB12F1</t>
  </si>
  <si>
    <t>Aditya Birla Sun Life Nifty SDL Apr 2027 Index Fund-Direct Growth</t>
  </si>
  <si>
    <t>INF209KB11F3</t>
  </si>
  <si>
    <t>TRUST MF OVERNIGHT FUND-REGULAR-GROWTH</t>
  </si>
  <si>
    <t>INF0GCD01438</t>
  </si>
  <si>
    <t>TRUST MF OVERNIGHT FUND-DIRECT PLAN-GROWTH</t>
  </si>
  <si>
    <t>INF0GCD01453</t>
  </si>
  <si>
    <t>Motilal Oswal Nifty 200 Momentum 30 Index Fund-Regular Plan</t>
  </si>
  <si>
    <t>INF247L01AW9</t>
  </si>
  <si>
    <t>Motilal Oswal Nifty 200 Momentum 30 Index Fund-Direct Plan</t>
  </si>
  <si>
    <t>INF247L01AV1</t>
  </si>
  <si>
    <t>Motilal Oswal Nifty 200 Momentum 30 ETF</t>
  </si>
  <si>
    <t>INF247L01BK2</t>
  </si>
  <si>
    <t>UTI BSE Sensex Index Fund - Regular Plan  -Growth Option</t>
  </si>
  <si>
    <t>INF789F1AVC9</t>
  </si>
  <si>
    <t>UTI BSE Sensex Index Fund - Direct Plan - Growth Option</t>
  </si>
  <si>
    <t>INF789F1AVD7</t>
  </si>
  <si>
    <t>Navi Nifty Bank Index Fund- Direct Plan- Growth</t>
  </si>
  <si>
    <t>INF959L01FT4</t>
  </si>
  <si>
    <t>Navi Nifty Bank Index Fund- Regular Plan- Growth</t>
  </si>
  <si>
    <t>INF959L01FU2</t>
  </si>
  <si>
    <t>DSP Global Innovation Fund of Fund - Regular - IDCW</t>
  </si>
  <si>
    <t>INF740KA1QN6</t>
  </si>
  <si>
    <t>INF740KA1QO4</t>
  </si>
  <si>
    <t>DSP Global Innovation Fund of Fund - Direct - IDCW</t>
  </si>
  <si>
    <t>INF740KA1QQ9</t>
  </si>
  <si>
    <t>INF740KA1QR7</t>
  </si>
  <si>
    <t>DSP Global Innovation Fund of Fund - Direct - Growth</t>
  </si>
  <si>
    <t>INF740KA1QP1</t>
  </si>
  <si>
    <t>DSP Global Innovation Fund of Fund - Regular - Growth</t>
  </si>
  <si>
    <t>INF740KA1QM8</t>
  </si>
  <si>
    <t>SBI Fixed Maturity Plan (FMP) - Series 59 (1618 Days) - Direct Plan - Growth</t>
  </si>
  <si>
    <t>INF200KA19D2</t>
  </si>
  <si>
    <t>SBI Fixed Maturity Plan (FMP) - Series 59 (1618 Days) - Direct Plan - Income Distribution cum Capital Withdrawal Option (IDCW)</t>
  </si>
  <si>
    <t>INF200KA10E9</t>
  </si>
  <si>
    <t>SBI Fixed Maturity Plan (FMP) - Series 59 (1618 Days) - Regular Plan - Income Distribution cum Capital Withdrawal Option (IDCW)</t>
  </si>
  <si>
    <t>INF200KA18D4</t>
  </si>
  <si>
    <t>SBI Fixed Maturity Plan (FMP) - Series 59 (1618 Days) - Regular Plan - Growth</t>
  </si>
  <si>
    <t>INF200KA17D6</t>
  </si>
  <si>
    <t>Navi US Total Stock Market Fund of Fund- Direct Plan- Growth</t>
  </si>
  <si>
    <t>INF959L01FV0</t>
  </si>
  <si>
    <t>Navi US Total Stock Market Fund of Fund- Regular Plan- Growth</t>
  </si>
  <si>
    <t>INF959L01FW8</t>
  </si>
  <si>
    <t>BANDHAN NIFTY 100 INDEX FUND - DIRECT PLAN - GROWTH</t>
  </si>
  <si>
    <t>INF194KB1CR7</t>
  </si>
  <si>
    <t>BANDHAN NIFTY 100 INDEX FUND - REGULAR PLAN - GROWTH</t>
  </si>
  <si>
    <t>INF194KB1CO4</t>
  </si>
  <si>
    <t>BANDHAN NIFTY 100 INDEX FUND - REGULAR PLAN - IDCW</t>
  </si>
  <si>
    <t>INF194KB1CP1</t>
  </si>
  <si>
    <t>INF194KB1CQ9</t>
  </si>
  <si>
    <t>BANDHAN NIFTY 100 INDEX FUND - DIRECT PLAN - IDCW</t>
  </si>
  <si>
    <t>INF194KB1CS5</t>
  </si>
  <si>
    <t>INF194KB1CT3</t>
  </si>
  <si>
    <t>Aditya Birla Sun Life Nifty Next 50 Index Fund-Regular IDCW</t>
  </si>
  <si>
    <t>INF209KB13G7</t>
  </si>
  <si>
    <t>Aditya Birla Sun Life Nifty Next 50 Index Fund-Regular Growth</t>
  </si>
  <si>
    <t>INF209KB12G9</t>
  </si>
  <si>
    <t>Aditya Birla Sun Life Nifty Next 50 Index Fund-Direct Growth</t>
  </si>
  <si>
    <t>INF209KB10G3</t>
  </si>
  <si>
    <t>Aditya Birla Sun Life Nifty Next 50 Index Fund-Direct IDCW</t>
  </si>
  <si>
    <t>INF209KB11G1</t>
  </si>
  <si>
    <t>Kotak Manufacture in India Fund - Regular Plan Growth</t>
  </si>
  <si>
    <t>INF174KA1IC1</t>
  </si>
  <si>
    <t>Kotak Manufacture in India Fund - Direct Plan Growth</t>
  </si>
  <si>
    <t>INF174KA1IF4</t>
  </si>
  <si>
    <t>Kotak Manufacture in India Fund - Direct Plan IDCW Option</t>
  </si>
  <si>
    <t>INF174KA1IG2</t>
  </si>
  <si>
    <t>INF174KA1IH0</t>
  </si>
  <si>
    <t>Kotak Manufacture in India Fund - Regular Plan IDCW Option</t>
  </si>
  <si>
    <t>INF174KA1ID9</t>
  </si>
  <si>
    <t>INF174KA1IE7</t>
  </si>
  <si>
    <t>Axis Equity ETFs FOF - Regular Plan - Growth Option</t>
  </si>
  <si>
    <t>INF846K014G3</t>
  </si>
  <si>
    <t>Axis Equity ETFs FOF - Regular Plan - IDCW</t>
  </si>
  <si>
    <t>INF846K015G0</t>
  </si>
  <si>
    <t>INF846K016G8</t>
  </si>
  <si>
    <t>Axis Equity ETFs FOF - Direct Plan - IDCW</t>
  </si>
  <si>
    <t>INF846K012G7</t>
  </si>
  <si>
    <t>INF846K013G5</t>
  </si>
  <si>
    <t>Axis Equity ETFs FOF - Direct Plan - Growth Option</t>
  </si>
  <si>
    <t>INF846K011G9</t>
  </si>
  <si>
    <t>Kotak Nifty SDL Apr  2027 Top 12 Equal Weight Index Fund-Regular Plan- Growth</t>
  </si>
  <si>
    <t>INF174KA1II8</t>
  </si>
  <si>
    <t>Kotak Nifty SDL Apr  2027 Top 12 Equal Weight Index Fund-Regular Plan-IDCW Option</t>
  </si>
  <si>
    <t>INF174KA1IJ6</t>
  </si>
  <si>
    <t>INF174KA1IK4</t>
  </si>
  <si>
    <t>Kotak Nifty SDL Apr 2027 Top 12 Equal Weight Index Fund-Direct Plan-IDCW Option</t>
  </si>
  <si>
    <t>INF174KA1IM0</t>
  </si>
  <si>
    <t>INF174KA1IN8</t>
  </si>
  <si>
    <t>Kotak Nifty SDL Apr  2027 Top 12 Equal Weight Index Fund-Direct Plan-Growth</t>
  </si>
  <si>
    <t>INF174KA1IL2</t>
  </si>
  <si>
    <t>ICICI Prudential Nifty Bank Index Fund - Direct Plan Growth</t>
  </si>
  <si>
    <t>INF109KC11A4</t>
  </si>
  <si>
    <t>ICICI Prudential Nifty Bank Index Fund - Growth</t>
  </si>
  <si>
    <t>INF109KC1Z89</t>
  </si>
  <si>
    <t>ICICI Prudential Nifty Bank Index Fund - IDCW</t>
  </si>
  <si>
    <t>INF109KC1Z97</t>
  </si>
  <si>
    <t>INF109KC10A6</t>
  </si>
  <si>
    <t>ICICI Prudential Nifty Bank Index Fund - Direct Plan IDCW</t>
  </si>
  <si>
    <t>INF109KC12A2</t>
  </si>
  <si>
    <t>INF109KC13A0</t>
  </si>
  <si>
    <t>Kotak Nifty SDL Apr 2032 Top 12 Equal Weight Index Fund-Regular Plan-Growth</t>
  </si>
  <si>
    <t>INF174KA1IO6</t>
  </si>
  <si>
    <t>Kotak Nifty SDL Apr 2032 Top 12 Equal Weight Index Fund-Direct Plan-IDCW Option</t>
  </si>
  <si>
    <t>INF174KA1IS7</t>
  </si>
  <si>
    <t>INF174KA1IT5</t>
  </si>
  <si>
    <t>Kotak Nifty SDL Apr 2032 Top 12 Equal Weight Index Fund-Direct Plan- Growth</t>
  </si>
  <si>
    <t>INF174KA1IR9</t>
  </si>
  <si>
    <t>Kotak Nifty SDL Apr 2032 Top 12 Equal Weight Index Fund-Regular Plan-IDCW Option</t>
  </si>
  <si>
    <t>INF174KA1IP3</t>
  </si>
  <si>
    <t>INF174KA1IQ1</t>
  </si>
  <si>
    <t>HDFC NIFTY 100 Index Fund - Direct Plan - Growth Option</t>
  </si>
  <si>
    <t>INF179KC1BY3</t>
  </si>
  <si>
    <t>HDFC NIFTY 100 Index Fund - Growth Option</t>
  </si>
  <si>
    <t>INF179KC1BZ0</t>
  </si>
  <si>
    <t>HDFC Nifty 100 Equal Weight Index Fund - Direct Plan - Growth Option</t>
  </si>
  <si>
    <t>INF179KC1CA1</t>
  </si>
  <si>
    <t>HDFC Nifty 100 Equal Weight Index Fund - Growth Option</t>
  </si>
  <si>
    <t>INF179KC1CB9</t>
  </si>
  <si>
    <t>Axis CRISIL IBX SDL May 2027 Index Fund - Regular Plan - Growth</t>
  </si>
  <si>
    <t>INF846K010H9</t>
  </si>
  <si>
    <t>Axis CRISIL IBX SDL May 2027 Index Fund - Direct Plan - Growth</t>
  </si>
  <si>
    <t>INF846K017G6</t>
  </si>
  <si>
    <t>Axis CRISIL IBX SDL May 2027 Index Fund - Direct Plan - IDCW</t>
  </si>
  <si>
    <t>INF846K018G4</t>
  </si>
  <si>
    <t>INF846K019G2</t>
  </si>
  <si>
    <t>Axis CRISIL IBX SDL May 2027 Index Fund - Regular Plan - IDCW</t>
  </si>
  <si>
    <t>INF846K011H7</t>
  </si>
  <si>
    <t>INF846K012H5</t>
  </si>
  <si>
    <t>SBI Fixed Maturity Plan (FMP) - Series 60 (1878 Days) - Regular Plan - Growth</t>
  </si>
  <si>
    <t>INF200KA11E7</t>
  </si>
  <si>
    <t>SBI Fixed Maturity Plan (FMP) - Series 60 (1878 Days) - Regular Plan - Income Distribution cum Capital Withdrawal Option (IDCW)</t>
  </si>
  <si>
    <t>INF200KA12E5</t>
  </si>
  <si>
    <t>SBI Fixed Maturity Plan (FMP) - Series 60 (1878 Days) - Direct Plan - Growth</t>
  </si>
  <si>
    <t>INF200KA13E3</t>
  </si>
  <si>
    <t>SBI Fixed Maturity Plan (FMP) - Series 60 (1878 Days) - Direct Plan - Income Distribution cum Capital Withdrwal Option (IDCW)</t>
  </si>
  <si>
    <t>INF200KA14E1</t>
  </si>
  <si>
    <t>UTI BSE Low Volatility Index Fund - Regular Plan - Growth Option</t>
  </si>
  <si>
    <t>INF789F1AVE5</t>
  </si>
  <si>
    <t>UTI BSE Low Volatility Index Fund - Direct Plan  - Growth Option</t>
  </si>
  <si>
    <t>INF789F1AVF2</t>
  </si>
  <si>
    <t>SBI Multicap Fund- Direct Plan- Growth option</t>
  </si>
  <si>
    <t>INF200KA18E2</t>
  </si>
  <si>
    <t>SBI Multicap Fund- Regular Plan- Income Distribution cum Capital Withdrawal Option (IDCW)</t>
  </si>
  <si>
    <t>INF200KA16E6</t>
  </si>
  <si>
    <t>INF200KA17E4</t>
  </si>
  <si>
    <t>SBI Multicap Fund- Regular Plan- Growth Option</t>
  </si>
  <si>
    <t>INF200KA15E8</t>
  </si>
  <si>
    <t>SBI Multicap Fund- Direct Plan - Income Distribution cum Capital Withdrawal Option (IDCW)</t>
  </si>
  <si>
    <t>INF200KA19E0</t>
  </si>
  <si>
    <t>INF200KA10F6</t>
  </si>
  <si>
    <t>Navi Nifty Midcap 150 Index Fund Direct Plan- Growth</t>
  </si>
  <si>
    <t>INF959L01FX6</t>
  </si>
  <si>
    <t>Navi Nifty Midcap 150 Index Fund Regular Plan- Growth</t>
  </si>
  <si>
    <t>INF959L01FY4</t>
  </si>
  <si>
    <t>Axis Nifty Smallcap 50 Index Fund - Direct Plan - Growth Option</t>
  </si>
  <si>
    <t>INF846K013H3</t>
  </si>
  <si>
    <t>Axis Nifty Smallcap 50 Index Fund - Direct Plan - IDCW</t>
  </si>
  <si>
    <t>INF846K014H1</t>
  </si>
  <si>
    <t>INF846K015H8</t>
  </si>
  <si>
    <t>Axis Nifty Smallcap 50 Index Fund - Regular Plan - Growth Option</t>
  </si>
  <si>
    <t>INF846K016H6</t>
  </si>
  <si>
    <t>Axis Nifty Smallcap 50 Index Fund - Regular Plan - IDCW</t>
  </si>
  <si>
    <t>INF846K017H4</t>
  </si>
  <si>
    <t>INF846K018H2</t>
  </si>
  <si>
    <t>Navi NASDAQ 100 Fund of Fund- Direct- Growth</t>
  </si>
  <si>
    <t>INF959L01FZ1</t>
  </si>
  <si>
    <t>Navi NASDAQ 100 Fund of Fund- Regular- Growth</t>
  </si>
  <si>
    <t>INF959L01GA2</t>
  </si>
  <si>
    <t>Nippon India Fixed Horizon Fund-XLIII-Series 5- Direct Plan-Payout of IDCW</t>
  </si>
  <si>
    <t>INF204KC1485</t>
  </si>
  <si>
    <t>Nippon India Fixed Horizon Fund-XLIII-Series 5- Regular Plan-Growth Option</t>
  </si>
  <si>
    <t>INF204KC1451</t>
  </si>
  <si>
    <t>Nippon India Fixed Horizon Fund-XLIII-Series 5- Regular Plan-Payout of IDCW</t>
  </si>
  <si>
    <t>INF204KC1469</t>
  </si>
  <si>
    <t>Nippon India Fixed Horizon Fund-XLIII-Series 5- Direct Plan-Growth Option</t>
  </si>
  <si>
    <t>INF204KC1477</t>
  </si>
  <si>
    <t>Mirae Asset Nifty Midcap 150 ETF</t>
  </si>
  <si>
    <t>INF769K01IC9</t>
  </si>
  <si>
    <t>Motilal Oswal BSE Low Volatility Index Fund-Direct plan</t>
  </si>
  <si>
    <t>INF247L01AY5</t>
  </si>
  <si>
    <t>Motilal Oswal BSE Low Volatility Index Fund-Regular plan</t>
  </si>
  <si>
    <t>INF247L01AZ2</t>
  </si>
  <si>
    <t>Motilal Oswal BSE Low Volatility ETF</t>
  </si>
  <si>
    <t>INF247L01BL0</t>
  </si>
  <si>
    <t>HDFC FMP 1861D March 2022 - Growth Option</t>
  </si>
  <si>
    <t>INF179KC1CF0</t>
  </si>
  <si>
    <t>HDFC FMP 1861D March 2022 - Quarterly Dividend Option - Direct Plan</t>
  </si>
  <si>
    <t>INF179KC1CE3</t>
  </si>
  <si>
    <t>HDFC FMP 1861D March 2022 - Growth Option - Direct Plan</t>
  </si>
  <si>
    <t>INF179KC1CC7</t>
  </si>
  <si>
    <t>HDFC FMP 1861D March 2022 - IDCW Option</t>
  </si>
  <si>
    <t>INF179KC1CG8</t>
  </si>
  <si>
    <t>HDFC FMP 1861D March 2022 - IDCW Option - Direct Plan</t>
  </si>
  <si>
    <t>INF179KC1CD5</t>
  </si>
  <si>
    <t>HDFC FMP 1861D March 2022 - Quarterly Dividend Option</t>
  </si>
  <si>
    <t>INF179KC1CH6</t>
  </si>
  <si>
    <t>ICICI Prudential Nifty 5 yr Benchmark G-SEC ETF</t>
  </si>
  <si>
    <t>INF109KC14A8</t>
  </si>
  <si>
    <t>HDFC FMP 1162D March 2022 - Growth Option</t>
  </si>
  <si>
    <t>INF179KC1CL8</t>
  </si>
  <si>
    <t>HDFC FMP 1162D March 2022 - IDCW Option</t>
  </si>
  <si>
    <t>INF179KC1CM6</t>
  </si>
  <si>
    <t>HDFC FMP 1162D March 2022 - IDCW Option - Direct Plan</t>
  </si>
  <si>
    <t>INF179KC1CJ2</t>
  </si>
  <si>
    <t>HDFC FMP 1162D March 2022 - Quarterly Dividend Option</t>
  </si>
  <si>
    <t>INF179KC1CN4</t>
  </si>
  <si>
    <t>HDFC FMP 1162D March 2022 - Quarterly Dividend Option - Direct Plan</t>
  </si>
  <si>
    <t>INF179KC1CK0</t>
  </si>
  <si>
    <t>HDFC FMP 1162D March 2022 - Growth Option - Direct Plan</t>
  </si>
  <si>
    <t>INF179KC1CI4</t>
  </si>
  <si>
    <t>Axis Nifty Midcap 50 Index Fund - Direct Plan - IDCW Option</t>
  </si>
  <si>
    <t>INF846K010I7</t>
  </si>
  <si>
    <t>INF846K011I5</t>
  </si>
  <si>
    <t>Axis Nifty Midcap 50 Index Fund - Direct Plan - Growth Option</t>
  </si>
  <si>
    <t>INF846K019H0</t>
  </si>
  <si>
    <t>Axis Nifty Midcap 50 Index Fund - Regular Plan - IDCW Option</t>
  </si>
  <si>
    <t>INF846K013I1</t>
  </si>
  <si>
    <t>INF846K014I9</t>
  </si>
  <si>
    <t>Axis Nifty Midcap 50 Index Fund - Regular Plan - Growth Option</t>
  </si>
  <si>
    <t>INF846K012I3</t>
  </si>
  <si>
    <t>Edelweiss CRISIL PSU Plus SDL 50:50 Oct 2025 Index Fund - Direct Plan - IDCW Payout</t>
  </si>
  <si>
    <t>INF754K01OH8</t>
  </si>
  <si>
    <t>INF754K01OI6</t>
  </si>
  <si>
    <t>Edelweiss CRISIL PSU Plus SDL 50:50 Oct 2025 Index Fund - Regular Plan - IDCW Payout</t>
  </si>
  <si>
    <t>INF754K01OD7</t>
  </si>
  <si>
    <t>INF754K01OE5</t>
  </si>
  <si>
    <t>Edelweiss CRISIL PSU Plus SDL 50:50 Oct 2025 Index Fund - Regular Plan Growth</t>
  </si>
  <si>
    <t>INF754K01OC9</t>
  </si>
  <si>
    <t>Edelweiss CRISIL PSU Plus SDL 50:50 Oct 2025 Index Fund - Direct Plan Growth</t>
  </si>
  <si>
    <t>INF754K01OG0</t>
  </si>
  <si>
    <t>Tata Nifty India Digital Exchange Traded Fund</t>
  </si>
  <si>
    <t>INF277KA1364</t>
  </si>
  <si>
    <t>Invesco India - Invesco EQQQ Nasdaq-100 ETF Fund of Fund - Regular Plan - Growth</t>
  </si>
  <si>
    <t>INF205KA1577</t>
  </si>
  <si>
    <t>Invesco India - Invesco EQQQ Nasdaq-100 ETF Fund of Fund - Direct Plan - Growth</t>
  </si>
  <si>
    <t>INF205KA1585</t>
  </si>
  <si>
    <t>HSBC CRISIL IBX 50:50 Gilt Plus SDL Apr 2028 Index Fund - Direct - Payout of IDCW</t>
  </si>
  <si>
    <t>INF336L01QI5</t>
  </si>
  <si>
    <t>INF336L01QJ3</t>
  </si>
  <si>
    <t>HSBC CRISIL IBX 50:50 Gilt Plus SDL Apr 2028 Index Fund - Regular - Growth</t>
  </si>
  <si>
    <t>INF336L01QK1</t>
  </si>
  <si>
    <t>HSBC CRISIL IBX 50:50 Gilt Plus SDL Apr 2028 Index Fund - Regular - payout of IDCW</t>
  </si>
  <si>
    <t>INF336L01QL9</t>
  </si>
  <si>
    <t>INF336L01QM7</t>
  </si>
  <si>
    <t>HSBC CRISIL IBX 50:50 Gilt Plus SDL Apr 2028 Index Fund - Direct - Growth</t>
  </si>
  <si>
    <t>INF336L01QH7</t>
  </si>
  <si>
    <t>DSP Nifty SDL Plus G-Sec Jun 2028 30:70 Index Fund - Regular - Growth</t>
  </si>
  <si>
    <t>INF740KA1QS5</t>
  </si>
  <si>
    <t>DSP Nifty SDL Plus G-Sec Jun 2028 30:70 Index Fund - Regular - IDCW</t>
  </si>
  <si>
    <t>INF740KA1QT3</t>
  </si>
  <si>
    <t>INF740KA1QU1</t>
  </si>
  <si>
    <t>DSP Nifty SDL Plus G-Sec Jun 2028 30:70 Index Fund - Direct - Growth</t>
  </si>
  <si>
    <t>INF740KA1QV9</t>
  </si>
  <si>
    <t>DSP Nifty SDL Plus G-Sec Jun 2028 30:70 Index Fund - Direct - IDCW</t>
  </si>
  <si>
    <t>INF740KA1QW7</t>
  </si>
  <si>
    <t>INF740KA1QX5</t>
  </si>
  <si>
    <t>SBI Fixed Maturity Plan (FMP)- Series 61 (1927 Days)- Regular Plan- Income Distribution Cum Capital withdrawal option</t>
  </si>
  <si>
    <t>INF200KA12F2</t>
  </si>
  <si>
    <t>SBI Fixed Maturity Plan (FMP)- Series 61 (1927 Days)- Direct Plan- Growth option</t>
  </si>
  <si>
    <t>INF200KA13F0</t>
  </si>
  <si>
    <t>SBI Fixed Maturity Plan (FMP)- Series 61 (1927 Days)- Regular Plan- Growth option</t>
  </si>
  <si>
    <t>INF200KA11F4</t>
  </si>
  <si>
    <t>SBI Fixed Maturity Plan (FMP)- Series 61 (1927 Days)- Direct Plan- Income Distribution Cum Capital withdrawal option</t>
  </si>
  <si>
    <t>INF200KA14F8</t>
  </si>
  <si>
    <t>ICICI Prudential Nifty SDL Sep 2027 Index Fund - Annual IDCW</t>
  </si>
  <si>
    <t>INF109KC12B0</t>
  </si>
  <si>
    <t>INF109KC13B8</t>
  </si>
  <si>
    <t>ICICI Prudential Nifty SDL Sep 2027 Index Fund - Direct Plan - Annual IDCW</t>
  </si>
  <si>
    <t>INF109KC15B3</t>
  </si>
  <si>
    <t>INF109KC16B1</t>
  </si>
  <si>
    <t>ICICI Prudential Nifty SDL Sep 2027 Index Fund - Growth</t>
  </si>
  <si>
    <t>INF109KC11B2</t>
  </si>
  <si>
    <t>ICICI Prudential Nifty SDL Sep 2027 Index Fund - Direct Plan - Growth</t>
  </si>
  <si>
    <t>INF109KC14B6</t>
  </si>
  <si>
    <t>Kotak Nifty 100 Low Volatility 30 ETF</t>
  </si>
  <si>
    <t>INF174KA1IY5</t>
  </si>
  <si>
    <t>HDFC FMP 1876D March 2022 - Growth Option</t>
  </si>
  <si>
    <t>INF179KC1CR5</t>
  </si>
  <si>
    <t>HDFC FMP 1876D March 2022 - Growth Option - Direct Plan</t>
  </si>
  <si>
    <t>INF179KC1CO2</t>
  </si>
  <si>
    <t>HDFC FMP 1876D March 2022 - IDCW Option - Direct Plan</t>
  </si>
  <si>
    <t>INF179KC1CP9</t>
  </si>
  <si>
    <t>HDFC FMP 1876D March 2022 - IDCW Option</t>
  </si>
  <si>
    <t>INF179KC1CS3</t>
  </si>
  <si>
    <t>HDFC FMP 1876D March 2022 - Quarterly Dividend Option</t>
  </si>
  <si>
    <t>INF179KC1CT1</t>
  </si>
  <si>
    <t>HDFC FMP 1876D March 2022 - Quarterly Dividend Option - Direct Plan</t>
  </si>
  <si>
    <t>INF179KC1CQ7</t>
  </si>
  <si>
    <t>Nippon India Nifty AAA CPSE Bond Plus SDL - Apr 2027 Maturity 60:40 Index Fund - Direct Plan - IDCW Option</t>
  </si>
  <si>
    <t>INF204KC1535</t>
  </si>
  <si>
    <t>Nippon India Nifty AAA CPSE Bond Plus SDL - Apr 2027 Maturity 60:40 Index Fund - Regular Plan - Growth Option</t>
  </si>
  <si>
    <t>INF204KC1493</t>
  </si>
  <si>
    <t>Nippon India Nifty AAA CPSE Bond Plus SDL - Apr 2027 Maturity 60:40 Index Fund - Direct Plan - Growth Option</t>
  </si>
  <si>
    <t>INF204KC1527</t>
  </si>
  <si>
    <t>BARODA BNP PARIBAS ELSS Tax Saver Fund - Regular - Growth Option</t>
  </si>
  <si>
    <t>INF251K01985</t>
  </si>
  <si>
    <t>BARODA BNP PARIBAS ELSS Tax Saver Fund- Regular - IDCW Option</t>
  </si>
  <si>
    <t>INF251K01AA9</t>
  </si>
  <si>
    <t>INF251K01993</t>
  </si>
  <si>
    <t>BARODA BNP PARIBAS ELSS Tax Saver Fund - Direct Plan - IDCW Option</t>
  </si>
  <si>
    <t>INF251K01HH9</t>
  </si>
  <si>
    <t>INF251K01HG1</t>
  </si>
  <si>
    <t>BARODA BNP PARIBAS ELSS Tax Saver Fund - Direct Plan - Growth Option</t>
  </si>
  <si>
    <t>INF251K01HF3</t>
  </si>
  <si>
    <t>BARODA BNP PARIBAS LOW DURATION Fund-Defunct Plan-Growth Option</t>
  </si>
  <si>
    <t>INF251K01DL0</t>
  </si>
  <si>
    <t>BARODA BNP PARIBAS LOW DURATION Fund-Defunct Plan-Monthly IDCW Option</t>
  </si>
  <si>
    <t>INF251K01DO4</t>
  </si>
  <si>
    <t>INF251K01DP1</t>
  </si>
  <si>
    <t>BARODA BNP PARIBAS LOW DURATION FUND - Regular Plan - GROWTH OPTION</t>
  </si>
  <si>
    <t>INF251K01DQ9</t>
  </si>
  <si>
    <t>BARODA BNP PARIBAS LOW DURATION FUND - Regular Plan - WEEKLY IDCW OPTION</t>
  </si>
  <si>
    <t>INF251K01DS5</t>
  </si>
  <si>
    <t>INF251K01DT3</t>
  </si>
  <si>
    <t>BARODA BNP PARIBAS LOW DURATION FUND - Regular Plan - MONTHLY IDCW OPTION</t>
  </si>
  <si>
    <t>INF251K01DU1</t>
  </si>
  <si>
    <t>INF251K01DV9</t>
  </si>
  <si>
    <t>BARODA BNP PARIBAS LOW DURATION Fund - Direct Plan - Growth Option</t>
  </si>
  <si>
    <t>INF251K01GJ7</t>
  </si>
  <si>
    <t>BARODA BNP PARIBAS LOW DURATION Fund - Direct Plan - Monthly IDCW Option</t>
  </si>
  <si>
    <t>INF251K01GN9</t>
  </si>
  <si>
    <t>INF251K01GO7</t>
  </si>
  <si>
    <t>BARODA BNP PARIBAS LOW DURATION Fund - Direct Plan - Weekly IDCW Option</t>
  </si>
  <si>
    <t>INF251K01GL3</t>
  </si>
  <si>
    <t>INF251K01GM1</t>
  </si>
  <si>
    <t>Baroda BNP Paribas Dynamic Bond Fund-Defunct Plan - Growth Option</t>
  </si>
  <si>
    <t>INF251K01EF0</t>
  </si>
  <si>
    <t>Baroda BNP Paribas Dynamic Bond Fund - Regular Plan - Growth Option</t>
  </si>
  <si>
    <t>INF251K01DW7</t>
  </si>
  <si>
    <t>Baroda BNP Paribas Dynamic Bond Fund - Regular Plan - Monthly IDCW Option</t>
  </si>
  <si>
    <t>INF251K01DZ0</t>
  </si>
  <si>
    <t>INF251K01EA1</t>
  </si>
  <si>
    <t>Baroda BNP Paribas Dynamic Bond Fund - Regular Plan - Quarterly IDCW Option</t>
  </si>
  <si>
    <t>INF251K01EB9</t>
  </si>
  <si>
    <t>INF251K01EC7</t>
  </si>
  <si>
    <t>Baroda BNP Paribas Dynamic Bond Fund - Regular Plan - Half Yearly IDCW Option</t>
  </si>
  <si>
    <t>INF251K01ED5</t>
  </si>
  <si>
    <t>INF251K01EE3</t>
  </si>
  <si>
    <t>Baroda BNP Paribas Dynamic Bond Fund - Direct Plan - Growth Option</t>
  </si>
  <si>
    <t>INF251K01GW0</t>
  </si>
  <si>
    <t>Baroda BNP Paribas Dynamic Bond Fund - Direct Plan - Monthly IDCW Option</t>
  </si>
  <si>
    <t>INF251K01GZ3</t>
  </si>
  <si>
    <t>INF251K01HA4</t>
  </si>
  <si>
    <t>Baroda BNP Paribas Dynamic Bond Fund - Direct Plan - Quarterly IDCW Option</t>
  </si>
  <si>
    <t>INF251K01HB2</t>
  </si>
  <si>
    <t>INF251K01HC0</t>
  </si>
  <si>
    <t>BARODA BNP PARIBAS LARGE CAP Fund- Regular Plan - Growth Option</t>
  </si>
  <si>
    <t>INF251K01894</t>
  </si>
  <si>
    <t>BARODA BNP PARIBAS LARGE CAP Fund - Regular Plan - IDCW Option</t>
  </si>
  <si>
    <t>INF251K01910</t>
  </si>
  <si>
    <t>INF251K01902</t>
  </si>
  <si>
    <t>BARODA BNP PARIBAS LARGE CAP Fund - Direct Plan - Growth Option</t>
  </si>
  <si>
    <t>INF251K01HN7</t>
  </si>
  <si>
    <t>BARODA BNP PARIBAS LARGE CAP Fund - Direct Plan - IDCW Option</t>
  </si>
  <si>
    <t>INF251K01HL1</t>
  </si>
  <si>
    <t>INF251K01HM9</t>
  </si>
  <si>
    <t>BARODA BNP PARIBAS Conservative Hybrid Fund-Regular Plan-Growth Option</t>
  </si>
  <si>
    <t>INF251K01845</t>
  </si>
  <si>
    <t>BARODA BNP PARIBAS Conservative hybrid Fund-Regular Plan-Monthly IDCW Option</t>
  </si>
  <si>
    <t>INF251K01852</t>
  </si>
  <si>
    <t>INF251K01860</t>
  </si>
  <si>
    <t>BARODA BNP PARIBAS Conservative Hybrid Fund-Regular Plan-Quarterly IDCW Option</t>
  </si>
  <si>
    <t>INF251K01878</t>
  </si>
  <si>
    <t>INF251K01886</t>
  </si>
  <si>
    <t>BARODA BNP PARIBAS Conservative Hybrid Fund - Direct Plan - Growth Option</t>
  </si>
  <si>
    <t>INF251K01HR8</t>
  </si>
  <si>
    <t>BARODA BNP PARIBAS Conservative Hybrid Fund - Direct Plan - Monthly IDCW Option</t>
  </si>
  <si>
    <t>INF251K01HS6</t>
  </si>
  <si>
    <t>INF251K01HT4</t>
  </si>
  <si>
    <t>BARODA BNP PARIBAS Conservative Hybrid Fund - Direct Plan - Quarterly IDCW Option</t>
  </si>
  <si>
    <t>INF251K01HU2</t>
  </si>
  <si>
    <t>INF251K01HV0</t>
  </si>
  <si>
    <t>BARODA BNP PARIBAS Mid Cap Fund - Regular Plan - Growth Option</t>
  </si>
  <si>
    <t>INF251K01AW3</t>
  </si>
  <si>
    <t>BARODA BNP PARIBAS Mid Cap Fund - Regular Plan - IDCW Option</t>
  </si>
  <si>
    <t>INF251K01AX1</t>
  </si>
  <si>
    <t>INF251K01AY9</t>
  </si>
  <si>
    <t>BARODA BNP PARIBAS Mid Cap Fund - Direct Plan - IDCW Option</t>
  </si>
  <si>
    <t>INF251K01HO5</t>
  </si>
  <si>
    <t>INF251K01HP2</t>
  </si>
  <si>
    <t>BARODA BNP PARIBAS Mid Cap Fund - Direct Plan - Growth Option</t>
  </si>
  <si>
    <t>INF251K01HQ0</t>
  </si>
  <si>
    <t>BARODA BNP PARIBAS Corporate Bond Fund - Defunct Plan - Quarterly-IDCW Option</t>
  </si>
  <si>
    <t>INF251K01EL8</t>
  </si>
  <si>
    <t>INF251K01EM6</t>
  </si>
  <si>
    <t>BARODA BNP PARIBAS Corporate Bond Fund - Defunct Plan - Growth Option</t>
  </si>
  <si>
    <t>INF251K01EI4</t>
  </si>
  <si>
    <t>BARODA BNP PARIBAS Corporate Bond Fund - Defunct Plan - Annual-IDCW Option</t>
  </si>
  <si>
    <t>INF251K01EN4</t>
  </si>
  <si>
    <t>INF251K01EO2</t>
  </si>
  <si>
    <t>BARODA BNP PARIBAS Corporate Bond Fund - Defunct Plan - Monthly-IDCW Option</t>
  </si>
  <si>
    <t>INF251K01EJ2</t>
  </si>
  <si>
    <t>INF251K01EK0</t>
  </si>
  <si>
    <t>BARODA BNP PARIBAS CORPORATE BOND FUND - Regular Plan - QUARTERLY IDCW OPTION</t>
  </si>
  <si>
    <t>INF251K01ES3</t>
  </si>
  <si>
    <t>INF251K01ET1</t>
  </si>
  <si>
    <t>BARODA BNP PARIBAS CORPORATE BOND FUND - Regular Plan - ANNUAL IDCW OPTION</t>
  </si>
  <si>
    <t>INF251K01EU9</t>
  </si>
  <si>
    <t>INF251K01EV7</t>
  </si>
  <si>
    <t>BARODA BNP PARIBAS CORPORATE BOND FUND - Regular Plan - MONTHLY IDCW OPTION</t>
  </si>
  <si>
    <t>INF251K01EQ7</t>
  </si>
  <si>
    <t>INF251K01ER5</t>
  </si>
  <si>
    <t>BARODA BNP PARIBAS CORPORATE BOND FUND - Regular Plan - GROWTH OPTION</t>
  </si>
  <si>
    <t>INF251K01EP9</t>
  </si>
  <si>
    <t>BARODA BNP PARIBAS Corporate Bond Fund - Direct Plan - Annual IDCW Option</t>
  </si>
  <si>
    <t>INF251K01GU4</t>
  </si>
  <si>
    <t>INF251K01GV2</t>
  </si>
  <si>
    <t>BARODA BNP PARIBAS Corporate Bond Fund - Direct Plan - Growth Option</t>
  </si>
  <si>
    <t>INF251K01GP4</t>
  </si>
  <si>
    <t>BARODA BNP PARIBAS Corporate Bond Fund - Direct Plan - Monthly IDCW Option</t>
  </si>
  <si>
    <t>INF251K01GQ2</t>
  </si>
  <si>
    <t>INF251K01GR0</t>
  </si>
  <si>
    <t>BARODA BNP PARIBAS Corporate Bond Fund - Direct Plan - Quarterly IDCW Option</t>
  </si>
  <si>
    <t>INF251K01GS8</t>
  </si>
  <si>
    <t>INF251K01GT6</t>
  </si>
  <si>
    <t>BARODA BNP PARIBAS ARBITRAGE FUND- REGULAR PLAN- GROWTH OPTION</t>
  </si>
  <si>
    <t>INF251K01ON3</t>
  </si>
  <si>
    <t>BARODA BNP PARIBAS ARBITRAGE FUND-DIRECT PLAN-GROWTH OPTION</t>
  </si>
  <si>
    <t>INF251K01OT0</t>
  </si>
  <si>
    <t>BARODA BNP PARIBAS ARBITRAGE FUND -DIRECT PLAN - ADHOC IDCW OPTION</t>
  </si>
  <si>
    <t>INF251K01OV6</t>
  </si>
  <si>
    <t>INF251K01OU8</t>
  </si>
  <si>
    <t>BARODA BNP PARIBAS ARBITRAGE FUND-REGULAR PLAN- ADHOC IDCW OPTION</t>
  </si>
  <si>
    <t>INF251K01OP8</t>
  </si>
  <si>
    <t>INF251K01OO1</t>
  </si>
  <si>
    <t>BARODA BNP PARIBAS ARBITRAGE FUND REGULAR PLAN MONTHLY IDCW Option</t>
  </si>
  <si>
    <t>INF251K01PD1</t>
  </si>
  <si>
    <t>INF251K01PC3</t>
  </si>
  <si>
    <t>BARODA BNP PARIBAS ARBITRAGE FUND DIRECT PLAN MONTHLY IDCW Option</t>
  </si>
  <si>
    <t>INF251K01PF6</t>
  </si>
  <si>
    <t>INF251K01PE9</t>
  </si>
  <si>
    <t>BARODA BNP PARIBAS ARBITRAGE FUND DIRECT PLAN QUARTERLY IDCW Option</t>
  </si>
  <si>
    <t>INF251K01PJ8</t>
  </si>
  <si>
    <t>INF251K01PI0</t>
  </si>
  <si>
    <t>BARODA BNP PARIBAS ARBITRAGE FUND REGULAR PLAN QUARTERLY IDCW Option</t>
  </si>
  <si>
    <t>INF251K01PH2</t>
  </si>
  <si>
    <t>INF251K01PG4</t>
  </si>
  <si>
    <t>Baroda BNP Paribas Aggressive Hybrid Fund- REGULAT PLAN -GROWTH OPTION</t>
  </si>
  <si>
    <t>INF251K01OW4</t>
  </si>
  <si>
    <t>Baroda BNP Paribas Aggressive Hybrid Fund -DIRECT PLAN- IDCW OPTION</t>
  </si>
  <si>
    <t>INF251K01PB5</t>
  </si>
  <si>
    <t>INF251K01PA7</t>
  </si>
  <si>
    <t>Baroda BNP Paribas Aggressive Hybrid Fund- DIRECT PLAN - GROWTH OPTION</t>
  </si>
  <si>
    <t>INF251K01OZ7</t>
  </si>
  <si>
    <t>Baroda BNP Paribas Aggressive Hybrid Fund- REGULAR PLAN- IDCW OPTION</t>
  </si>
  <si>
    <t>INF251K01OY0</t>
  </si>
  <si>
    <t>INF251K01OX2</t>
  </si>
  <si>
    <t>BARODA BNP PARIBAS Focused Fund - Regular Plan - IDCW Option</t>
  </si>
  <si>
    <t>INF251K01PL4</t>
  </si>
  <si>
    <t>INF251K01PM2</t>
  </si>
  <si>
    <t>BARODA BNP PARIBAS Focused Fund - Regular Plan-Growth Option</t>
  </si>
  <si>
    <t>INF251K01PK6</t>
  </si>
  <si>
    <t>BARODA BNP PARIBAS Focused Fund - Direct Plan - Growth Option</t>
  </si>
  <si>
    <t>INF251K01PN0</t>
  </si>
  <si>
    <t>BARODA BNP PARIBAS Focused Fund - Direct Plan - IDCW Option</t>
  </si>
  <si>
    <t>INF251K01PO8</t>
  </si>
  <si>
    <t>INF251K01PP5</t>
  </si>
  <si>
    <t>BARODA BNP PARIBAS India Consumption Fund - Direct Plan - Growth Option</t>
  </si>
  <si>
    <t>INF251K01PT7</t>
  </si>
  <si>
    <t>BARODA BNP PARIBAS India Consumption Fund - Regular Plan - IDCW Option</t>
  </si>
  <si>
    <t>INF251K01PS9</t>
  </si>
  <si>
    <t>INF251K01PR1</t>
  </si>
  <si>
    <t>BARODA BNP PARIBAS India Consumption Fund - Regular Plan - Growth Option</t>
  </si>
  <si>
    <t>INF251K01PQ3</t>
  </si>
  <si>
    <t>BARODA BNP PARIBAS India Consumption Fund - Direct Plan - IDCW Option</t>
  </si>
  <si>
    <t>INF251K01PV3</t>
  </si>
  <si>
    <t>INF251K01PU5</t>
  </si>
  <si>
    <t>Baroda BNP Paribas Aqua Fund of Fund - Regular Plan Growth</t>
  </si>
  <si>
    <t>INF251K01QQ1</t>
  </si>
  <si>
    <t>Baroda BNP Paribas Aqua Fund of Fund - Direct Plan - Growth Option</t>
  </si>
  <si>
    <t>INF251K01QT5</t>
  </si>
  <si>
    <t>Baroda BNP Paribas Aqua Fund of Fund - Regular Plan - IDCW Option</t>
  </si>
  <si>
    <t>INF251K01QR9</t>
  </si>
  <si>
    <t>INF251K01QS7</t>
  </si>
  <si>
    <t>Baroda BNP Paribas Aqua Fund of Fund - Direct Plan - IDCW Option</t>
  </si>
  <si>
    <t>INF251K01QU3</t>
  </si>
  <si>
    <t>INF251K01QV1</t>
  </si>
  <si>
    <t>ICICI PRUDENTIAL HOUSING OPPORTUNITIES FUND - Growth</t>
  </si>
  <si>
    <t>INF109KC17B9</t>
  </si>
  <si>
    <t>ICICI PRUDENTIAL HOUSING OPPORTUNITIES FUND - IDCW</t>
  </si>
  <si>
    <t>INF109KC18B7</t>
  </si>
  <si>
    <t>INF109KC19B5</t>
  </si>
  <si>
    <t>ICICI PRUDENTIAL HOUSING OPPORTUNITIES FUND - Direct Plan Growth</t>
  </si>
  <si>
    <t>INF109KC10C2</t>
  </si>
  <si>
    <t>ICICI PRUDENTIAL HOUSING OPPORTUNITIES FUND - Direct Plan IDCW</t>
  </si>
  <si>
    <t>INF109KC11C0</t>
  </si>
  <si>
    <t>INF109KC12C8</t>
  </si>
  <si>
    <t>UTI Nifty Midcap 150 Quality 50 Index Fund - Regular Plan - Growth Option</t>
  </si>
  <si>
    <t>INF789F1AVG0</t>
  </si>
  <si>
    <t>UTI Nifty Midcap 150 Quality 50 Index Fund - Direct Plan - Growth Option</t>
  </si>
  <si>
    <t>INF789F1AVH8</t>
  </si>
  <si>
    <t>Aditya Birla Sun Life Fixed Term Plan - Series TQ (1879 days) - Regular Plan - Growth Option</t>
  </si>
  <si>
    <t>INF209KB12H7</t>
  </si>
  <si>
    <t>Aditya Birla Sun Life Fixed Term Plan - Series TQ (1879 days) - Regular Plan - Payout of IDCW option</t>
  </si>
  <si>
    <t>INF209KB13H5</t>
  </si>
  <si>
    <t>Aditya Birla Sun Life Fixed Term Plan - Series TQ (1879 days) - Direct Plan - Growth Option</t>
  </si>
  <si>
    <t>INF209KB14H3</t>
  </si>
  <si>
    <t>Tata Nifty SDL Plus AAA PSU Bond Dec 6040 Index Fund- Direct Plan-Growth</t>
  </si>
  <si>
    <t>INF277KA1372</t>
  </si>
  <si>
    <t>Tata Nifty SDL Plus AAA PSU Bond Dec 6040 Index Fund-Direct Plan-IDCW Payout</t>
  </si>
  <si>
    <t>INF277KA1380</t>
  </si>
  <si>
    <t>Tata Nifty SDL Plus AAA PSU Bond Dec 6040 Index Fund-Regular Plan -Growth</t>
  </si>
  <si>
    <t>INF277KA1406</t>
  </si>
  <si>
    <t>Tata Nifty SDL Plus AAA PSU Bond Dec 6040 Index Fund -Regular Plan-IDCW Payout</t>
  </si>
  <si>
    <t>INF277KA1414</t>
  </si>
  <si>
    <t>Tata Nifty India Digital ETF Fund of Fund-Direct Plan-IDCW Payout</t>
  </si>
  <si>
    <t>INF277KA1448</t>
  </si>
  <si>
    <t>Tata Nifty India Digital ETF Fund of Fund-Regular Plan-IDCW Payout</t>
  </si>
  <si>
    <t>INF277KA1471</t>
  </si>
  <si>
    <t>Tata Nifty India Digital ETF Fund of Fund-Direct Plan-Growth</t>
  </si>
  <si>
    <t>INF277KA1430</t>
  </si>
  <si>
    <t>Tata Nifty India Digital ETF Fund of Fund -Regular Plan-Growth</t>
  </si>
  <si>
    <t>INF277KA1463</t>
  </si>
  <si>
    <t>WhiteOak Capital Flexi Cap Fund Direct Plan-Growth</t>
  </si>
  <si>
    <t>INF03VN01530</t>
  </si>
  <si>
    <t>WhiteOak Capital Flexi Cap Fund Regular Plan-Growth</t>
  </si>
  <si>
    <t>INF03VN01506</t>
  </si>
  <si>
    <t>WhiteOak Capital Flexi Cap Fund Regular Plan IDCW</t>
  </si>
  <si>
    <t>INF03VN01522</t>
  </si>
  <si>
    <t>INF03VN01514</t>
  </si>
  <si>
    <t>WhiteOak Capital Flexi Cap Fund Direct Plan IDCW</t>
  </si>
  <si>
    <t>INF03VN01555</t>
  </si>
  <si>
    <t>INF03VN01548</t>
  </si>
  <si>
    <t>Aditya Birla Sun Life Crisil IBX 60:40 SDL+AAA PSU-Apr 2027 Index Fund-Regular IDCW</t>
  </si>
  <si>
    <t>INF209KB18H4</t>
  </si>
  <si>
    <t>Aditya Birla Sun Life Crisil IBX 60:40 SDL+AAA PSU-Apr 2027 Index Fund-Regular Growth</t>
  </si>
  <si>
    <t>INF209KB17H6</t>
  </si>
  <si>
    <t>Aditya Birla Sun Life Crisil IBX 60:40 SDL+AAA PSU-Apr 2027 Index Fund-Direct IDCW</t>
  </si>
  <si>
    <t>INF209KB10I9</t>
  </si>
  <si>
    <t>Aditya Birla Sun Life Crisil IBX 60:40 SDL+AAA PSU-Apr 2027 Index Fund-Direct Growth</t>
  </si>
  <si>
    <t>INF209KB19H2</t>
  </si>
  <si>
    <t>Aditya Birla Sun Life Crisil IBX 60:40 SDL+AAA PSU-APR 2025 Index Fund-Regular Growth</t>
  </si>
  <si>
    <t>INF209KB11I7</t>
  </si>
  <si>
    <t>Aditya Birla Sun Life Crisil IBX 60:40 SDL+AAA PSU-APR 2025 Index Fund-Direct IDCW</t>
  </si>
  <si>
    <t>INF209KB14I1</t>
  </si>
  <si>
    <t>Aditya Birla Sun Life Crisil IBX 60:40 SDL+AAA PSU-APR 2025 Index Fund-Regular IDCW</t>
  </si>
  <si>
    <t>INF209KB12I5</t>
  </si>
  <si>
    <t>Aditya Birla Sun Life Crisil IBX 60:40 SDL+AAA PSU-APR 2025 Index Fund-Direct Growth</t>
  </si>
  <si>
    <t>INF209KB13I3</t>
  </si>
  <si>
    <t>Mirae Asset Nifty SDL Jun 2027 Index Fund -Direct Plan - Growth</t>
  </si>
  <si>
    <t>INF769K01IH8</t>
  </si>
  <si>
    <t>Mirae Asset Nifty SDL Jun 2027 Index Fund - Direct Plan - IDCW</t>
  </si>
  <si>
    <t>INF769K01IG0</t>
  </si>
  <si>
    <t>INF769K01II6</t>
  </si>
  <si>
    <t>Mirae Asset Nifty SDL Jun 2027 Index Fund - Regular Plan - Growth</t>
  </si>
  <si>
    <t>INF769K01IE5</t>
  </si>
  <si>
    <t>Mirae Asset Nifty SDL Jun 2027 Index Fund - Regular Plan - IDCW</t>
  </si>
  <si>
    <t>INF769K01ID7</t>
  </si>
  <si>
    <t>INF769K01IF2</t>
  </si>
  <si>
    <t>NJ Arbitrage Fund - Regular Plan - Growth Option</t>
  </si>
  <si>
    <t>INF0J8L01057</t>
  </si>
  <si>
    <t>NJ Arbitrage Fund - Direct Plan - Growth Option</t>
  </si>
  <si>
    <t>INF0J8L01065</t>
  </si>
  <si>
    <t>NJ Overnight Fund - Regular Plan - Growth Option</t>
  </si>
  <si>
    <t>INF0J8L01073</t>
  </si>
  <si>
    <t>NJ Overnight Fund - Direct Plan - Growth Option</t>
  </si>
  <si>
    <t>INF0J8L01081</t>
  </si>
  <si>
    <t>Edelweiss Focused Fund - Direct Plan - Growth</t>
  </si>
  <si>
    <t>INF754K01OP1</t>
  </si>
  <si>
    <t>SBI Fixed Maturity Plan (FMP) - Series 66 (1361 Days) - Regular Plan - Growth</t>
  </si>
  <si>
    <t>INF200KA19L5</t>
  </si>
  <si>
    <t>SBI Fixed Maturity Plan (FMP) - Series 66 (1361 Days) - Direct Plan - Income Distribution cum Capital Withdrawal Option (IDCW)</t>
  </si>
  <si>
    <t>INF200KA12M8</t>
  </si>
  <si>
    <t>SBI Fixed Maturity Plan (FMP) - Series 66 (1361 Days) - Direct Plan - Growth</t>
  </si>
  <si>
    <t>INF200KA11M0</t>
  </si>
  <si>
    <t>SBI Fixed Maturity Plan (FMP) - Series 66 (1361 Days) - Regular Plan - Income Distribution cum Capital Withdrawal Option (IDCW)</t>
  </si>
  <si>
    <t>INF200KA10M2</t>
  </si>
  <si>
    <t>Edelweiss Focused Fund - Regular Plan - Growth</t>
  </si>
  <si>
    <t>INF754K01OL0</t>
  </si>
  <si>
    <t>Edelweiss Focused Fund - Direct Plan - IDCW</t>
  </si>
  <si>
    <t>INF754K01OQ9</t>
  </si>
  <si>
    <t>INF754K01OR7</t>
  </si>
  <si>
    <t>Edelweiss Focused Fund - Regular Plan - IDCW</t>
  </si>
  <si>
    <t>INF754K01OM8</t>
  </si>
  <si>
    <t>INF754K01ON6</t>
  </si>
  <si>
    <t>Baroda BNP Paribas Flexi Cap Fund - Regular Plan - Growth Option</t>
  </si>
  <si>
    <t>INF251K01QW9</t>
  </si>
  <si>
    <t>Baroda BNP Paribas Flexi Cap Fund - Regular Plan - IDCW Option</t>
  </si>
  <si>
    <t>INF251K01QX7</t>
  </si>
  <si>
    <t>INF251K01QY5</t>
  </si>
  <si>
    <t>Baroda BNP Paribas Flexi Cap Fund - Direct Plan - Growth Option</t>
  </si>
  <si>
    <t>INF251K01QZ2</t>
  </si>
  <si>
    <t>Baroda BNP Paribas Flexi Cap Fund - Direct Plan - IDCW Option</t>
  </si>
  <si>
    <t>INF251K01RA3</t>
  </si>
  <si>
    <t>INF251K01RB1</t>
  </si>
  <si>
    <t>Quantum Nifty 50 ETF Fund of Fund - Regular Plan - Growth</t>
  </si>
  <si>
    <t>INF082J01424</t>
  </si>
  <si>
    <t>Quantum Nifty 50 ETF Fund of Fund - Direct Plan - Growth</t>
  </si>
  <si>
    <t>INF082J01416</t>
  </si>
  <si>
    <t>LIC MF Money Market Fund-Direct Plan-IDCW</t>
  </si>
  <si>
    <t>INF767K01RF7</t>
  </si>
  <si>
    <t>INF767K01RG5</t>
  </si>
  <si>
    <t>LIC MF Money Market Fund-Direct Plan-Growth</t>
  </si>
  <si>
    <t>INF767K01RE0</t>
  </si>
  <si>
    <t>LIC MF Money Market Fund-Regular Plan-Growth</t>
  </si>
  <si>
    <t>INF767K01RB6</t>
  </si>
  <si>
    <t>LIC MF Money Market Fund-Regular Plan-IDCW</t>
  </si>
  <si>
    <t>INF767K01RC4</t>
  </si>
  <si>
    <t>INF767K01RD2</t>
  </si>
  <si>
    <t>HDFC FMP 1158D July 2022 - Growth Option - Direct Plan</t>
  </si>
  <si>
    <t>INF179KC1CU9</t>
  </si>
  <si>
    <t>HDFC FMP 1158D July 2022 - Growth Option</t>
  </si>
  <si>
    <t>INF179KC1CX3</t>
  </si>
  <si>
    <t>HDFC FMP 1158D July 2022 - Quarterly IDCW Option - Direct Plan</t>
  </si>
  <si>
    <t>INF179KC1CW5</t>
  </si>
  <si>
    <t>HDFC FMP 1158D July 2022 - IDCW Option</t>
  </si>
  <si>
    <t>INF179KC1CY1</t>
  </si>
  <si>
    <t>HDFC FMP 1158D July 2022 - Quarterly IDCW Option</t>
  </si>
  <si>
    <t>INF179KC1CZ8</t>
  </si>
  <si>
    <t>HDFC FMP 1158D July 2022 - IDCW Option - Direct Plan</t>
  </si>
  <si>
    <t>INF179KC1CV7</t>
  </si>
  <si>
    <t>BANDHAN MIDCAP FUND - IDCW - DIRECT PLAN</t>
  </si>
  <si>
    <t>INF194KB1DK0</t>
  </si>
  <si>
    <t>INF194KB1DL8</t>
  </si>
  <si>
    <t>BANDHAN MIDCAP FUND - GROWTH - REGULAR PLAN</t>
  </si>
  <si>
    <t>INF194KB1DM6</t>
  </si>
  <si>
    <t>BANDHAN MIDCAP FUND - IDCW - REGULAR PLAN</t>
  </si>
  <si>
    <t>INF194KB1DN4</t>
  </si>
  <si>
    <t>INF194KB1DO2</t>
  </si>
  <si>
    <t>BANDHAN MIDCAP FUND - GROWTH - DIRECT PLAN</t>
  </si>
  <si>
    <t>INF194KB1DJ2</t>
  </si>
  <si>
    <t>Union Gilt Fund - Regular Plan - Growth Option</t>
  </si>
  <si>
    <t>INF582M01ID0</t>
  </si>
  <si>
    <t>Union Gilt Fund - Regular Plan - Annual IDCW Option</t>
  </si>
  <si>
    <t>INF582M01IH1</t>
  </si>
  <si>
    <t>INF582M01II9</t>
  </si>
  <si>
    <t>Union Gilt Fund - Direct Plan - Growth Option</t>
  </si>
  <si>
    <t>INF582M01HW2</t>
  </si>
  <si>
    <t>Union Gilt Fund - Direct Plan - Annual IDCW Option</t>
  </si>
  <si>
    <t>INF582M01IA6</t>
  </si>
  <si>
    <t>INF582M01IB4</t>
  </si>
  <si>
    <t>UTI Gilt Fund with 10 year Constant Duration - Regular Plan - Growth Option</t>
  </si>
  <si>
    <t>INF789F1AVI6</t>
  </si>
  <si>
    <t>UTI Gilt Fund with 10 year Constant Duration - Direct Plan - Growth Option</t>
  </si>
  <si>
    <t>INF789F1AVR7</t>
  </si>
  <si>
    <t>UTI Gilt Fund with 10 year Constant Duration - Regular Plan - Quarterly IDCW Option</t>
  </si>
  <si>
    <t>INF789F1AVJ4</t>
  </si>
  <si>
    <t>INF789F1AVK2</t>
  </si>
  <si>
    <t>UTI Gilt Fund with 10 year Constant Duration - Direct Plan - Quarterly IDCW Option</t>
  </si>
  <si>
    <t>INF789F1AVS5</t>
  </si>
  <si>
    <t>INF789F1AVT3</t>
  </si>
  <si>
    <t>UTI Gilt Fund with 10 year Constant Duration - Direct Plan - Half Yearly IDCW Option</t>
  </si>
  <si>
    <t>INF789F1AVU1</t>
  </si>
  <si>
    <t>INF789F1AVV9</t>
  </si>
  <si>
    <t>UTI Gilt Fund with 10 year Constant Duration - Regular Plan - Half Yearly IDCW Option</t>
  </si>
  <si>
    <t>INF789F1AVL0</t>
  </si>
  <si>
    <t>INF789F1AVM8</t>
  </si>
  <si>
    <t>UTI Gilt Fund with 10 year Constant Duration - Regular Plan - Annual IDCW Option</t>
  </si>
  <si>
    <t>INF789F1AVN6</t>
  </si>
  <si>
    <t>INF789F1AVO4</t>
  </si>
  <si>
    <t>UTI Gilt Fund with 10 year Constant Duration - Regular Plan - Flexi IDCW Option</t>
  </si>
  <si>
    <t>INF789F1AVP1</t>
  </si>
  <si>
    <t>INF789F1AVQ9</t>
  </si>
  <si>
    <t>UTI Gilt Fund with 10 year Constant Duration - Direct Plan - Annual IDCW Option</t>
  </si>
  <si>
    <t>INF789F1AVW7</t>
  </si>
  <si>
    <t>INF789F1AVX5</t>
  </si>
  <si>
    <t>UTI Gilt Fund with 10 year Constant Duration - Direct Plan - Flexi IDCW Option</t>
  </si>
  <si>
    <t>INF789F1AVY3</t>
  </si>
  <si>
    <t>INF789F1AVZ0</t>
  </si>
  <si>
    <t>DSP Nifty Midcap 150 Quality 50 Index Fund - Regular - Growth</t>
  </si>
  <si>
    <t>INF740KA1QY3</t>
  </si>
  <si>
    <t>DSP Nifty Midcap 150 Quality 50 Index Fund - Direct - Growth</t>
  </si>
  <si>
    <t>INF740KA1RB9</t>
  </si>
  <si>
    <t>DSP Nifty Midcap 150 Quality 50 Index Fund - Direct - IDCW</t>
  </si>
  <si>
    <t>INF740KA1RC7</t>
  </si>
  <si>
    <t>INF740KA1RD5</t>
  </si>
  <si>
    <t>DSP Nifty Midcap 150 Quality 50 Index Fund - Regular - IDCW</t>
  </si>
  <si>
    <t>INF740KA1QZ0</t>
  </si>
  <si>
    <t>INF740KA1RA1</t>
  </si>
  <si>
    <t>quant Large Cap Fund - IDCW Option - Direct Plan</t>
  </si>
  <si>
    <t>INF966L01AU8</t>
  </si>
  <si>
    <t>INF966L01AV6</t>
  </si>
  <si>
    <t>quant Large Cap Fund - Growth Option - Direct Plan</t>
  </si>
  <si>
    <t>INF966L01AT0</t>
  </si>
  <si>
    <t>quant Large Cap Fund - Growth Option - Regular Plan</t>
  </si>
  <si>
    <t>INF966L01AW4</t>
  </si>
  <si>
    <t>quant Large Cap Fund - IDCW Option - Regular Plan</t>
  </si>
  <si>
    <t>INF966L01AX2</t>
  </si>
  <si>
    <t>INF966L01AY0</t>
  </si>
  <si>
    <t>Motilal Oswal BSE Financials ex Bank 30 Index Fund Direct Growth</t>
  </si>
  <si>
    <t>INF247L01BC9</t>
  </si>
  <si>
    <t>Motilal Oswal BSE Financials ex Bank 30 Index Fund Regular Growth</t>
  </si>
  <si>
    <t>INF247L01BD7</t>
  </si>
  <si>
    <t>Motilal Oswal BSE Healthcare ETF</t>
  </si>
  <si>
    <t>INF247L01BB1</t>
  </si>
  <si>
    <t>ICICI Prudential Nifty 200 Momentum 30 Index Fund - IDCW</t>
  </si>
  <si>
    <t>INF109KC19C3</t>
  </si>
  <si>
    <t>INF109KC10D0</t>
  </si>
  <si>
    <t>ICICI Prudential Nifty 200 Momentum 30 Index Fund - Direct Plan - Growth</t>
  </si>
  <si>
    <t>INF109KC11D8</t>
  </si>
  <si>
    <t>ICICI Prudential Nifty 200 Momentum 30 Index Fund - Direct Plan - IDCW</t>
  </si>
  <si>
    <t>INF109KC12D6</t>
  </si>
  <si>
    <t>INF109KC13D4</t>
  </si>
  <si>
    <t>ICICI Prudential Nifty 200 Momentum 30 Index Fund - Growth</t>
  </si>
  <si>
    <t>INF109KC18C5</t>
  </si>
  <si>
    <t>ICICI Prudential Nifty 200 Momentum 30 ETF</t>
  </si>
  <si>
    <t>INF109KC17C7</t>
  </si>
  <si>
    <t>Union Gilt Fund - Direct Plan - Half-yearly IDCW Option</t>
  </si>
  <si>
    <t>INF582M01HX0</t>
  </si>
  <si>
    <t>INF582M01HY8</t>
  </si>
  <si>
    <t>Union Gilt Fund - Regular Plan - Half-yearly IDCW Option</t>
  </si>
  <si>
    <t>INF582M01IE8</t>
  </si>
  <si>
    <t>INF582M01IF5</t>
  </si>
  <si>
    <t>SBI Fixed Maturity Plan (FMP) - Series 67 (1467 Days) - Direct Plan - IDCW Payout</t>
  </si>
  <si>
    <t>INF200KA16M9</t>
  </si>
  <si>
    <t>SBI Fixed Maturity Plan (FMP) - Series 67 (1467 Days) - Regular Plan - IDCW Payout</t>
  </si>
  <si>
    <t>INF200KA14M4</t>
  </si>
  <si>
    <t>SBI Fixed Maturity Plan (FMP) - Series 67 (1467 Days) - Direct Plan - Growth</t>
  </si>
  <si>
    <t>INF200KA15M1</t>
  </si>
  <si>
    <t>SBI Fixed Maturity Plan (FMP) - Series 67 (1467 Days) - Regular Plan - Growth</t>
  </si>
  <si>
    <t>INF200KA13M6</t>
  </si>
  <si>
    <t>ICICI Prudential Nifty IT Index Fund - Growth</t>
  </si>
  <si>
    <t>INF109KC10E8</t>
  </si>
  <si>
    <t>ICICI Prudential Nifty IT Index Fund - IDCW</t>
  </si>
  <si>
    <t>INF109KC11E6</t>
  </si>
  <si>
    <t>INF109KC12E4</t>
  </si>
  <si>
    <t>ICICI Prudential Nifty IT Index Fund - Direct Plan - Growth</t>
  </si>
  <si>
    <t>INF109KC13E2</t>
  </si>
  <si>
    <t>ICICI Prudential Nifty IT Index Fund - Direct Plan - IDCW</t>
  </si>
  <si>
    <t>INF109KC14E0</t>
  </si>
  <si>
    <t>INF109KC15E7</t>
  </si>
  <si>
    <t>Mirae Asset Balanced Advantage Fund Direct Plan- Growth</t>
  </si>
  <si>
    <t>INF769K01IN6</t>
  </si>
  <si>
    <t>Mirae Asset Balanced Advantage Fund Direct Plan- IDCW</t>
  </si>
  <si>
    <t>INF769K01IM8</t>
  </si>
  <si>
    <t>INF769K01IO4</t>
  </si>
  <si>
    <t>Mirae Asset Balanced Advantage Fund Regular Plan- Growth</t>
  </si>
  <si>
    <t>INF769K01IK2</t>
  </si>
  <si>
    <t>Mirae Asset Balanced Advantage Fund Regular Plan IDCW</t>
  </si>
  <si>
    <t>INF769K01IJ4</t>
  </si>
  <si>
    <t>INF769K01IL0</t>
  </si>
  <si>
    <t>HDFC NIFTY 100 ETF - Growth Option</t>
  </si>
  <si>
    <t>INF179KC1HR4</t>
  </si>
  <si>
    <t>HDFC NIFTY NEXT 50 ETF - Growth Option</t>
  </si>
  <si>
    <t>INF179KC1HS2</t>
  </si>
  <si>
    <t>Franklin India Balanced Advantage Fund- IDCW</t>
  </si>
  <si>
    <t>INF090I01WO0</t>
  </si>
  <si>
    <t>INF090I01WP7</t>
  </si>
  <si>
    <t>Franklin India Balanced Advantage Fund- IDCW- Direct</t>
  </si>
  <si>
    <t>INF090I01WR3</t>
  </si>
  <si>
    <t>INF090I01WS1</t>
  </si>
  <si>
    <t>Franklin India Balanced Advantage Fund- Growth</t>
  </si>
  <si>
    <t>INF090I01WN2</t>
  </si>
  <si>
    <t>Franklin India Balanced Advantage Fund- Growth- Direct</t>
  </si>
  <si>
    <t>INF090I01WQ5</t>
  </si>
  <si>
    <t>Aditya Birla Sun Life Long Duration Fund-Regular Growth</t>
  </si>
  <si>
    <t>INF209KB14J9</t>
  </si>
  <si>
    <t>Aditya Birla Sun Life Long Duration Fund-Regular IDCW Payout</t>
  </si>
  <si>
    <t>INF209KB15J6</t>
  </si>
  <si>
    <t>INF209KB16J4</t>
  </si>
  <si>
    <t>Aditya Birla Sun Life Long Duration Fund-Direct Growth</t>
  </si>
  <si>
    <t>INF209KB17J2</t>
  </si>
  <si>
    <t>Aditya Birla Sun Life Long Duration Fund-Direct IDCW Payout</t>
  </si>
  <si>
    <t>INF209KB18J0</t>
  </si>
  <si>
    <t>INF209KB19J8</t>
  </si>
  <si>
    <t>Nippon India Nifty Alpha Low Volatility 30 Index Fund - Direct Plan - Growth Option</t>
  </si>
  <si>
    <t>INF204KC1584</t>
  </si>
  <si>
    <t>Nippon India Nifty Alpha Low Volatility 30 Index Fund - Direct Plan - IDCW Option</t>
  </si>
  <si>
    <t>INF204KC1592</t>
  </si>
  <si>
    <t>Nippon India Nifty Alpha Low Volatility 30 Index Fund - Regular Plan - Growth Option</t>
  </si>
  <si>
    <t>INF204KC1550</t>
  </si>
  <si>
    <t>Nippon India Nifty Alpha Low Volatility 30 Index Fund - Regular Plan - IDCW Option</t>
  </si>
  <si>
    <t>INF204KC1568</t>
  </si>
  <si>
    <t>Kotak Nifty India Consumption ETF</t>
  </si>
  <si>
    <t>INF174KA1JE5</t>
  </si>
  <si>
    <t>Aditya Birla Sun Life Nifty 200 Quality 30 ETF</t>
  </si>
  <si>
    <t>INF209KB15K4</t>
  </si>
  <si>
    <t>Aditya Birla Sun Life Nifty 200 Momentum 30 ETF</t>
  </si>
  <si>
    <t>INF209KB14K7</t>
  </si>
  <si>
    <t>Canara Robeco Banking and PSU Debt Fund- Regular Plan- Growth Option</t>
  </si>
  <si>
    <t>INF760K01KF7</t>
  </si>
  <si>
    <t>Canara Robeco Banking and PSU Debt Fund- Regular Plan- IDCW (Payout/ Reinvestment)</t>
  </si>
  <si>
    <t>INF760K01KH3</t>
  </si>
  <si>
    <t>INF760K01KG5</t>
  </si>
  <si>
    <t>Canara Robeco Banking and PSU Debt Fund- Direct Plan- Growth Option</t>
  </si>
  <si>
    <t>INF760K01KC4</t>
  </si>
  <si>
    <t>Canara Robeco Banking and PSU Debt Fund- Direct Plan- IDCW Payout</t>
  </si>
  <si>
    <t>INF760K01KE0</t>
  </si>
  <si>
    <t>INF760K01KD2</t>
  </si>
  <si>
    <t>TRUSTMF MONEY MARKET FUND-REGULAR PLAN-GROWTH</t>
  </si>
  <si>
    <t>INF0GCD01479</t>
  </si>
  <si>
    <t>TRUSTMF MONEY MARKET FUND-REGULAR PLAN-MONTHLY IDCW</t>
  </si>
  <si>
    <t>INF0GCD01495</t>
  </si>
  <si>
    <t>INF0GCD01487</t>
  </si>
  <si>
    <t>TRUSTMF MONEY MARKET FUND-DIRECT PLAN-GROWTH</t>
  </si>
  <si>
    <t>INF0GCD01503</t>
  </si>
  <si>
    <t>TRUSTMF MONEY MARKET FUND-DIRECT PLAN-MONTHLY IDCW</t>
  </si>
  <si>
    <t>INF0GCD01529</t>
  </si>
  <si>
    <t>INF0GCD01511</t>
  </si>
  <si>
    <t>Navi Nifty India Manufacturing Index Fund- Direct Plan- Growth</t>
  </si>
  <si>
    <t>INF959L01GD6</t>
  </si>
  <si>
    <t>Navi Nifty India Manufacturing Index Fund- Regular Plan- Growth</t>
  </si>
  <si>
    <t>INF959L01GE4</t>
  </si>
  <si>
    <t>Motilal Oswal BSE Enhanced Value ETF</t>
  </si>
  <si>
    <t>INF247L01BE5</t>
  </si>
  <si>
    <t>Motilal Oswal BSE Enhanced Value Index Fund-Direct plan</t>
  </si>
  <si>
    <t>INF247L01BF2</t>
  </si>
  <si>
    <t>Motilal Oswal BSE Enhanced Value Index Fund-Regular plan</t>
  </si>
  <si>
    <t>INF247L01BG0</t>
  </si>
  <si>
    <t>Motilal Oswal BSE Quality ETF</t>
  </si>
  <si>
    <t>INF247L01BH8</t>
  </si>
  <si>
    <t>Motilal Oswal BSE Quality Index Fund-Direct plan</t>
  </si>
  <si>
    <t>INF247L01BI6</t>
  </si>
  <si>
    <t>Motilal Oswal BSE Quality Index Fund-Regular plan</t>
  </si>
  <si>
    <t>INF247L01BJ4</t>
  </si>
  <si>
    <t>DSP Silver ETF</t>
  </si>
  <si>
    <t>INF740KA1RE3</t>
  </si>
  <si>
    <t>ICICI Prudential Nifty Infrastructure ETF</t>
  </si>
  <si>
    <t>INF109KC16E5</t>
  </si>
  <si>
    <t>Kotak Nifty MNC ETF</t>
  </si>
  <si>
    <t>INF174KA1JF2</t>
  </si>
  <si>
    <t>Tata Housing Opportunities Fund - Direct Plan - Growth</t>
  </si>
  <si>
    <t>INF277KA1497</t>
  </si>
  <si>
    <t>Tata Housing Opportunities Fund - Direct Plan - IDCW Payout</t>
  </si>
  <si>
    <t>INF277KA1513</t>
  </si>
  <si>
    <t>Tata Housing Opportunities Fund - Regular Plan - IDCW Payout</t>
  </si>
  <si>
    <t>INF277KA1547</t>
  </si>
  <si>
    <t>Tata Housing Opportunities Fund - Regular Plan - Growth</t>
  </si>
  <si>
    <t>INF277KA1521</t>
  </si>
  <si>
    <t>ICICI Prudential PSU Equity Fund - Growth</t>
  </si>
  <si>
    <t>INF109KC19H2</t>
  </si>
  <si>
    <t>ICICI Prudential PSU Equity Fund - Direct Plan - Growth</t>
  </si>
  <si>
    <t>INF109KC12I5</t>
  </si>
  <si>
    <t>ICICI Prudential PSU Equity Fund - IDCW</t>
  </si>
  <si>
    <t>INF109KC10I9</t>
  </si>
  <si>
    <t>INF109KC11I7</t>
  </si>
  <si>
    <t>ICICI Prudential PSU Equity Fund - Direct Plan - IDCW</t>
  </si>
  <si>
    <t>INF109KC13I3</t>
  </si>
  <si>
    <t>INF109KC14I1</t>
  </si>
  <si>
    <t>JM Short Duration Fund (Regular) - Growth</t>
  </si>
  <si>
    <t>INF192K01MM5</t>
  </si>
  <si>
    <t>JM Short Duration Fund (Regular) - IDCW</t>
  </si>
  <si>
    <t>INF192K01MN3</t>
  </si>
  <si>
    <t>INF192K01MO1</t>
  </si>
  <si>
    <t>JM Short Duration Fund (Direct) - IDCW</t>
  </si>
  <si>
    <t>INF192K01MQ6</t>
  </si>
  <si>
    <t>INF192K01MR4</t>
  </si>
  <si>
    <t>JM Short Duration Fund (Direct) - Growth</t>
  </si>
  <si>
    <t>INF192K01MP8</t>
  </si>
  <si>
    <t>HDFC FMP 1406D August 2022 - Growth Option</t>
  </si>
  <si>
    <t>INF179KC1DF8</t>
  </si>
  <si>
    <t>HDFC FMP 1406D August 2022 - Growth Option - Direct Plan</t>
  </si>
  <si>
    <t>INF179KC1DC5</t>
  </si>
  <si>
    <t>HDFC FMP 1406D August 2022 - IDCW Option - Direct Plan</t>
  </si>
  <si>
    <t>INF179KC1DD3</t>
  </si>
  <si>
    <t>HDFC FMP 1406D August 2022 - Quarterly IDCW Option - Direct Plan</t>
  </si>
  <si>
    <t>INF179KC1DE1</t>
  </si>
  <si>
    <t>HDFC FMP 1406D August 2022 - IDCW Option</t>
  </si>
  <si>
    <t>INF179KC1DG6</t>
  </si>
  <si>
    <t>HDFC FMP 1406D August 2022 - Quarterly IDCW Option</t>
  </si>
  <si>
    <t>INF179KC1DH4</t>
  </si>
  <si>
    <t>Union Retirement Fund - Regular Plan - Growth Option</t>
  </si>
  <si>
    <t>INF582M01IM1</t>
  </si>
  <si>
    <t>Union Retirement Fund - Regular Plan - IDCW Option</t>
  </si>
  <si>
    <t>INF582M01IN9</t>
  </si>
  <si>
    <t>Union Retirement Fund - Direct Plan - Growth Option</t>
  </si>
  <si>
    <t>INF582M01IK5</t>
  </si>
  <si>
    <t>Union Retirement Fund - Direct Plan - IDCW Option</t>
  </si>
  <si>
    <t>INF582M01IL3</t>
  </si>
  <si>
    <t>HDFC Silver ETF - Growth Option</t>
  </si>
  <si>
    <t>INF179KC1DI2</t>
  </si>
  <si>
    <t>Shriram Overnight Fund - Regular Monthly IDCW</t>
  </si>
  <si>
    <t>INF680P01307</t>
  </si>
  <si>
    <t>INF680P01315</t>
  </si>
  <si>
    <t>Shriram Overnight Fund -  Direct Growth</t>
  </si>
  <si>
    <t>INF680P01323</t>
  </si>
  <si>
    <t>Shriram Overnight Fund - Regular Growth</t>
  </si>
  <si>
    <t>INF680P01232</t>
  </si>
  <si>
    <t>Shriram Overnight Fund - Direct Monthly IDCW</t>
  </si>
  <si>
    <t>INF680P01380</t>
  </si>
  <si>
    <t>INF680P01398</t>
  </si>
  <si>
    <t>Sundaram Flexicap Fund Regular Growth</t>
  </si>
  <si>
    <t>INF903JA1LB8</t>
  </si>
  <si>
    <t>Sundaram Flexicap Fund Regular Plan IDCW Payout</t>
  </si>
  <si>
    <t>INF903JA1LC6</t>
  </si>
  <si>
    <t>Sundaram Flexicap Fund Direct Growth</t>
  </si>
  <si>
    <t>INF903JA1LE2</t>
  </si>
  <si>
    <t>Sundaram Flexicap Fund Direct Plan IDCW Payout</t>
  </si>
  <si>
    <t>INF903JA1LF9</t>
  </si>
  <si>
    <t>Edelweiss Gold and Silver ETF FOF - Direct Plan - IDCW</t>
  </si>
  <si>
    <t>INF754K01OY3</t>
  </si>
  <si>
    <t>INF754K01OZ0</t>
  </si>
  <si>
    <t>Edelweiss Gold and Silver ETF FOF - Regular Plan - Growth</t>
  </si>
  <si>
    <t>INF754K01OT3</t>
  </si>
  <si>
    <t>Edelweiss Gold and Silver ETF FOF - Regular Plan - IDCW</t>
  </si>
  <si>
    <t>INF754K01OU1</t>
  </si>
  <si>
    <t>INF754K01OV9</t>
  </si>
  <si>
    <t>Edelweiss Gold and Silver ETF FOF - Direct Plan - Growth</t>
  </si>
  <si>
    <t>INF754K01OX5</t>
  </si>
  <si>
    <t>WhiteOak Capital Mid Cap Fund Direct Plan IDCW</t>
  </si>
  <si>
    <t>INF03VN01605</t>
  </si>
  <si>
    <t>INF03VN01613</t>
  </si>
  <si>
    <t>WhiteOak Capital Mid Cap Fund Regular Plan Growth</t>
  </si>
  <si>
    <t>INF03VN01563</t>
  </si>
  <si>
    <t>WhiteOak Capital Mid Cap Fund Direct Plan Growth</t>
  </si>
  <si>
    <t>INF03VN01597</t>
  </si>
  <si>
    <t>WhiteOak Capital Mid Cap Fund Regular Plan IDCW</t>
  </si>
  <si>
    <t>INF03VN01571</t>
  </si>
  <si>
    <t>INF03VN01589</t>
  </si>
  <si>
    <t>WhiteOak Capital ELSS Tax Saver Fund Direct Plan IDCW</t>
  </si>
  <si>
    <t>INF03VN01639</t>
  </si>
  <si>
    <t>WhiteOak Capital ELSS Tax Saver Fund Direct Plan Growth</t>
  </si>
  <si>
    <t>INF03VN01621</t>
  </si>
  <si>
    <t>WhiteOak Capital ELSS Tax Saver Fund Regular Plan IDCW</t>
  </si>
  <si>
    <t>INF03VN01654</t>
  </si>
  <si>
    <t>WhiteOak Capital ELSS Tax Saver Fund Regular Plan Growth</t>
  </si>
  <si>
    <t>INF03VN01647</t>
  </si>
  <si>
    <t>BANDHAN NIFTY200 MOMENTUM 30 INDEX FUND - IDCW - DIRECT PLAN</t>
  </si>
  <si>
    <t>INF194KB1DQ7</t>
  </si>
  <si>
    <t>INF194KB1DR5</t>
  </si>
  <si>
    <t>BANDHAN NIFTY200 MOMENTUM 30 INDEX FUND - GROWTH - DIRECT PLAN</t>
  </si>
  <si>
    <t>INF194KB1DP9</t>
  </si>
  <si>
    <t>BANDHAN NIFTY200 MOMENTUM 30 INDEX FUND - GROWTH - REGULAR PLAN</t>
  </si>
  <si>
    <t>INF194KB1DS3</t>
  </si>
  <si>
    <t>BANDHAN NIFTY200 MOMENTUM 30 INDEX FUND - IDCW - REGULAR PLAN</t>
  </si>
  <si>
    <t>INF194KB1DT1</t>
  </si>
  <si>
    <t>INF194KB1DU9</t>
  </si>
  <si>
    <t>Mirae Asset Global Electric &amp; Autonomous Vehicles Equity Passive FOF - Regular Plan - Growth</t>
  </si>
  <si>
    <t>INF769K01IP1</t>
  </si>
  <si>
    <t>Mirae Asset Global Electric &amp; Autonomous Vehicles Equity Passive FOF - Direct Plan - Growth</t>
  </si>
  <si>
    <t>INF769K01IQ9</t>
  </si>
  <si>
    <t>Mirae Asset Global X Artificial Intelligence &amp; Technology ETF Fund of Fund - Regular Plan - Growth</t>
  </si>
  <si>
    <t>INF769K01IR7</t>
  </si>
  <si>
    <t>Mirae Asset Global X Artificial Intelligence &amp; Technology ETF Fund of Fund - Direct Plan- Growth</t>
  </si>
  <si>
    <t>INF769K01IS5</t>
  </si>
  <si>
    <t>SBI Fixed Maturity Plan (FMP) - Series 64 (1169 Days) - Direct Plan - Growth</t>
  </si>
  <si>
    <t>INF200KA17N5</t>
  </si>
  <si>
    <t>SBI Fixed Maturity Plan (FMP) - Series 64 (1169 Days) - Direct Plan - IDCW Payout</t>
  </si>
  <si>
    <t>INF200KA18N3</t>
  </si>
  <si>
    <t>SBI Fixed Maturity Plan (FMP) - Series 64 (1169 Days) - Regular Plan - Growth</t>
  </si>
  <si>
    <t>INF200KA15N9</t>
  </si>
  <si>
    <t>SBI Fixed Maturity Plan (FMP) - Series 64 (1169 Days) - Regular Plan - IDCW Payout</t>
  </si>
  <si>
    <t>INF200KA16N7</t>
  </si>
  <si>
    <t>Axis Silver ETF</t>
  </si>
  <si>
    <t>INF846K011K1</t>
  </si>
  <si>
    <t>Axis Silver Fund of Fund- Direct Plan-Growth Option</t>
  </si>
  <si>
    <t>INF846K015J4</t>
  </si>
  <si>
    <t>Axis Silver Fund of Fund- Direct Plan - IDCW Option</t>
  </si>
  <si>
    <t>INF846K016J2</t>
  </si>
  <si>
    <t>INF846K017J0</t>
  </si>
  <si>
    <t>Axis Silver Fund of Fund -Regular Plan- Growth Option</t>
  </si>
  <si>
    <t>INF846K018J8</t>
  </si>
  <si>
    <t>Axis Silver Fund of Fund - Regular Plan - IDCW Option</t>
  </si>
  <si>
    <t>INF846K019J6</t>
  </si>
  <si>
    <t>INF846K010K3</t>
  </si>
  <si>
    <t>HDFC NIFTY 50 VALUE 20 ETF - Growth Option</t>
  </si>
  <si>
    <t>INF179KC1DK8</t>
  </si>
  <si>
    <t>HDFC NIFTY100 QUALITY 30 ETF - Growth Option</t>
  </si>
  <si>
    <t>INF179KC1DL6</t>
  </si>
  <si>
    <t>HDFC NIFTY GROWTH SECTORS 15 ETF - Growth Option</t>
  </si>
  <si>
    <t>INF179KC1DJ0</t>
  </si>
  <si>
    <t>Kotak Business Cycle Fund-Regular Plan-IDCW option</t>
  </si>
  <si>
    <t>INF174KA1JL0</t>
  </si>
  <si>
    <t>INF174KA1JM8</t>
  </si>
  <si>
    <t>Kotak Business Cycle - Direct Plan - Growth</t>
  </si>
  <si>
    <t>INF174KA1JN6</t>
  </si>
  <si>
    <t>Kotak Business Cycle Fund-Direct Plan-IDCW option</t>
  </si>
  <si>
    <t>INF174KA1JO4</t>
  </si>
  <si>
    <t>INF174KA1JP1</t>
  </si>
  <si>
    <t>Kotak Business Cycle Fund-Regular Plan--Growth</t>
  </si>
  <si>
    <t>INF174KA1JK2</t>
  </si>
  <si>
    <t>Nippon India Fixed Horizon Fund-XLIV-Series 1-Direct Plan-Growth Option</t>
  </si>
  <si>
    <t>INF204KC1634</t>
  </si>
  <si>
    <t>Nippon India Fixed Horizon Fund-XLIV-Series 1-Direct Plan-Payout of IDCW</t>
  </si>
  <si>
    <t>INF204KC1642</t>
  </si>
  <si>
    <t>Nippon India Fixed Horizon Fund-XLIV-Series 1-Regular Plan-Growth Option</t>
  </si>
  <si>
    <t>INF204KC1618</t>
  </si>
  <si>
    <t>Nippon India Fixed Horizon Fund-XLIV-Series 1-Regular Plan-Payout of IDCW</t>
  </si>
  <si>
    <t>INF204KC1626</t>
  </si>
  <si>
    <t>Samco Overnight Fund - Direct Plan - Growth Option</t>
  </si>
  <si>
    <t>INF0K1H01040</t>
  </si>
  <si>
    <t>Samco Overnight Fund - Regular Plan - Growth Option</t>
  </si>
  <si>
    <t>INF0K1H01032</t>
  </si>
  <si>
    <t>BANDHAN NIFTY100 LOW VOLATILITY 30 INDEX FUND - GROWTH - REGULAR PLAN</t>
  </si>
  <si>
    <t>INF194KB1DY1</t>
  </si>
  <si>
    <t>BANDHAN NIFTY100 LOW VOLATILITY 30 INDEX FUND - IDCW - DIRECT PLAN</t>
  </si>
  <si>
    <t>INF194KB1DW5</t>
  </si>
  <si>
    <t>INF194KB1DX3</t>
  </si>
  <si>
    <t>BANDHAN NIFTY100 LOW VOLATILITY 30 INDEX FUND - IDCW - REGULAR PLAN</t>
  </si>
  <si>
    <t>INF194KB1DZ8</t>
  </si>
  <si>
    <t>INF194KB1EA9</t>
  </si>
  <si>
    <t>BANDHAN NIFTY100 LOW VOLATILITY 30 INDEX FUND - GROWTH - DIRECT PLAN</t>
  </si>
  <si>
    <t>INF194KB1DV7</t>
  </si>
  <si>
    <t>ICICI Prudential Nifty50 Equal Weight Index Fund- Growth</t>
  </si>
  <si>
    <t>INF109KC17I4</t>
  </si>
  <si>
    <t>ICICI Prudential Nifty50 Equal Weight Index Fund- IDCW</t>
  </si>
  <si>
    <t>INF109KC18I2</t>
  </si>
  <si>
    <t>INF109KC19I0</t>
  </si>
  <si>
    <t>ICICI Prudential Nifty50 Equal Weight Index Fund- Direct Plan - Growth</t>
  </si>
  <si>
    <t>INF109KC10J7</t>
  </si>
  <si>
    <t>ICICI Prudential Nifty50 Equal Weight Index Fund- Direct Plan - IDCW</t>
  </si>
  <si>
    <t>INF109KC11J5</t>
  </si>
  <si>
    <t>INF109KC12J3</t>
  </si>
  <si>
    <t>Motilal Oswal Gold and Silver ETFs Fund of Funds(Regular Plan)</t>
  </si>
  <si>
    <t>INF247L01BN6</t>
  </si>
  <si>
    <t>Motilal Oswal Gold and Silver ETFs Fund of Funds(Direct Plan)</t>
  </si>
  <si>
    <t>INF247L01BM8</t>
  </si>
  <si>
    <t>ICICI Prudential Nifty Auto Index Fund - Direct Plan - Growth</t>
  </si>
  <si>
    <t>INF109KC16J4</t>
  </si>
  <si>
    <t>ICICI Prudential Nifty Auto Index Fund - Direct Plan - IDCW</t>
  </si>
  <si>
    <t>INF109KC17J2</t>
  </si>
  <si>
    <t>INF109KC18J0</t>
  </si>
  <si>
    <t>ICICI Prudential Nifty Auto Index Fund - Growth</t>
  </si>
  <si>
    <t>INF109KC13J1</t>
  </si>
  <si>
    <t>ICICI Prudential Nifty Auto Index Fund - IDCW</t>
  </si>
  <si>
    <t>INF109KC14J9</t>
  </si>
  <si>
    <t>INF109KC15J6</t>
  </si>
  <si>
    <t>SBI Fixed Maturity Plan (FMP) - Series 68 (1302 Days) - Regular Plan - Growth</t>
  </si>
  <si>
    <t>INF200KA13O2</t>
  </si>
  <si>
    <t>SBI Fixed Maturity Plan (FMP) - Series 68 (1302 Days) - Regular Plan - IDCW Payout</t>
  </si>
  <si>
    <t>INF200KA14O0</t>
  </si>
  <si>
    <t>SBI Fixed Maturity Plan (FMP) - Series 68 (1302 Days) - Direct Plan - Growth</t>
  </si>
  <si>
    <t>INF200KA15O7</t>
  </si>
  <si>
    <t>SBI Fixed Maturity Plan (FMP) - Series 68 (1302 Days) - Direct Plan - IDCW Payout</t>
  </si>
  <si>
    <t>INF200KA16O5</t>
  </si>
  <si>
    <t>HDFC NIFTY200 MOMENTUM 30 ETF - Growth Option</t>
  </si>
  <si>
    <t>INF179KC1HV6</t>
  </si>
  <si>
    <t>HDFC NIFTY100 Low Volatility 30 ETF - Growth Option</t>
  </si>
  <si>
    <t>INF179KC1HU8</t>
  </si>
  <si>
    <t>LIC MF Multi Cap Fund-Direct Plan-Growth</t>
  </si>
  <si>
    <t>INF767K01RK7</t>
  </si>
  <si>
    <t>LIC MF Multi Cap Fund-Direct Plan-IDCW</t>
  </si>
  <si>
    <t>INF767K01RL5</t>
  </si>
  <si>
    <t>INF767K01RM3</t>
  </si>
  <si>
    <t>LIC MF Multi Cap Fund-Regular Plan-Growth</t>
  </si>
  <si>
    <t>INF767K01RH3</t>
  </si>
  <si>
    <t>LIC MF Multi Cap Fund-Regular Plan-IDCW</t>
  </si>
  <si>
    <t>INF767K01RI1</t>
  </si>
  <si>
    <t>INF767K01RJ9</t>
  </si>
  <si>
    <t>Aditya Birla Sun Life Nifty SDL Sep 2025 Index Fund-Direct Growth</t>
  </si>
  <si>
    <t>INF209KB10M1</t>
  </si>
  <si>
    <t>Aditya Birla Sun Life Nifty SDL Sep 2025 Index Fund-Direct IDCW</t>
  </si>
  <si>
    <t>INF209KB11M9</t>
  </si>
  <si>
    <t>Aditya Birla Sun Life Nifty SDL SEP 2025 Index Fund-Regular Growth</t>
  </si>
  <si>
    <t>INF209KB18L6</t>
  </si>
  <si>
    <t>Aditya Birla Sun Life Nifty SDL Sep 2025 Index Fund-Regular IDCW</t>
  </si>
  <si>
    <t>INF209KB19L4</t>
  </si>
  <si>
    <t>Edelweiss CRISIL IBX 50:50 Gilt Plus SDL April 2037 Index Fund - Direct Plan - Growth</t>
  </si>
  <si>
    <t>INF754K01PF9</t>
  </si>
  <si>
    <t>SBI Nifty Midcap 150 Index Fund - Regular Plan - Growth</t>
  </si>
  <si>
    <t>INF200KA17O3</t>
  </si>
  <si>
    <t>SBI Nifty Midcap 150 Index Fund - Direct Plan - Growth</t>
  </si>
  <si>
    <t>INF200KA10P5</t>
  </si>
  <si>
    <t>SBI Nifty Midcap 150 Index Fund - Regular Plan - Income Distribution cum Capital Withdrawal Option (IDCW)</t>
  </si>
  <si>
    <t>INF200KA18O1</t>
  </si>
  <si>
    <t>INF200KA19O9</t>
  </si>
  <si>
    <t>SBI Nifty Midcap 150 Index Fund - Direct Plan - Income Distribution cum Capital Withdrawal Option (IDCW)</t>
  </si>
  <si>
    <t>INF200KA11P3</t>
  </si>
  <si>
    <t>INF200KA12P1</t>
  </si>
  <si>
    <t>SBI Nifty Smallcap 250 Index Fund - Regular Plan - Growth</t>
  </si>
  <si>
    <t>INF200KA13P9</t>
  </si>
  <si>
    <t>SBI Nifty Smallcap 250 Index Fund - Direct Plan - Growth</t>
  </si>
  <si>
    <t>INF200KA16P2</t>
  </si>
  <si>
    <t>SBI Nifty Smallcap 250 Index Fund - Direct Plan - Income Distribution cum Capital Withdrawal Option (IDCW)</t>
  </si>
  <si>
    <t>INF200KA17P0</t>
  </si>
  <si>
    <t>INF200KA18P8</t>
  </si>
  <si>
    <t>SBI Nifty Smallcap 250 Index Fund - Regular Plan - Income Distribution cum Capital Withdrawal Option (IDCW)</t>
  </si>
  <si>
    <t>INF200KA14P7</t>
  </si>
  <si>
    <t>INF200KA15P4</t>
  </si>
  <si>
    <t>SBI CRISIL IBX Gilt Index - June 2036 Fund - Regular Plan - Income Distribution cum Capital Withdrawal Option (IDCW)</t>
  </si>
  <si>
    <t>INF200KA10Q3</t>
  </si>
  <si>
    <t>INF200KA11Q1</t>
  </si>
  <si>
    <t>SBI |CRISIL IBX Gilt Index - June 2036 Fund - Direct Plan - Growth</t>
  </si>
  <si>
    <t>INF200KA12Q9</t>
  </si>
  <si>
    <t>SBI CRISIL IBX Gilt Index - June 2036 Fund - Direct Plan - Income Distribution cum Capital Withdrawal Option (IDCW)</t>
  </si>
  <si>
    <t>INF200KA13Q7</t>
  </si>
  <si>
    <t>INF200KA14Q5</t>
  </si>
  <si>
    <t>SBI CRISIL IBX Gilt Index - June 2036 Fund - Regular Plan - Growth</t>
  </si>
  <si>
    <t>INF200KA19P6</t>
  </si>
  <si>
    <t>ICICI PRUDENTIAL TRANSPORTATION AND LOGISTICS FUND - Growth</t>
  </si>
  <si>
    <t>INF109KC19J8</t>
  </si>
  <si>
    <t>ICICI PRUDENTIAL TRANSPORTATION AND LOGISTICS FUND - Direct Plan - Growth</t>
  </si>
  <si>
    <t>INF109KC12K1</t>
  </si>
  <si>
    <t>ICICI PRUDENTIAL TRANSPORTATION AND LOGISTICS FUND - IDCW</t>
  </si>
  <si>
    <t>INF109KC10K5</t>
  </si>
  <si>
    <t>INF109KC11K3</t>
  </si>
  <si>
    <t>ICICI PRUDENTIAL TRANSPORTATION AND LOGISTICS FUND - Direct Plan - IDCW</t>
  </si>
  <si>
    <t>INF109KC13K9</t>
  </si>
  <si>
    <t>INF109KC14K7</t>
  </si>
  <si>
    <t>Aditya Birla Sun Life Multi - Index Fund of Funds-Direct Growth</t>
  </si>
  <si>
    <t>INF209KB15M0</t>
  </si>
  <si>
    <t>Aditya Birla Sun Life Multi- Index Fund Of Fund-Direct IDCW</t>
  </si>
  <si>
    <t>INF209KB16M8</t>
  </si>
  <si>
    <t>INF209KB17M6</t>
  </si>
  <si>
    <t>Aditya Birla Sun Life Multi-Index Fund Of Fund-Regular Growth</t>
  </si>
  <si>
    <t>INF209KB12M7</t>
  </si>
  <si>
    <t>Aditya Birla Sun Life Multi- Index Fund Of Fund-Regular IDCW</t>
  </si>
  <si>
    <t>INF209KB13M5</t>
  </si>
  <si>
    <t>INF209KB14M3</t>
  </si>
  <si>
    <t>TATA CRISIL-IBX GILT INDEX - APRIL 2026 INDEX FUND - DIRECT PLAN - GROWTH</t>
  </si>
  <si>
    <t>INF277KA1554</t>
  </si>
  <si>
    <t>TATA CRISIL-IBX GILT INDEX - APRIL 2026 INDEX FUND - DIRECT PLAN - IDCW PAYOUT</t>
  </si>
  <si>
    <t>INF277KA1570</t>
  </si>
  <si>
    <t>TATA CRISIL-IBX GILT INDEX - APRIL 2026 INDEX FUND - REGULAR PLAN - GROWTH</t>
  </si>
  <si>
    <t>INF277KA1588</t>
  </si>
  <si>
    <t>TATA CRISIL-IBX GILT INDEX - APRIL 2026 INDEX FUND - REGULAR PLAN - IDCW PAYOUT</t>
  </si>
  <si>
    <t>INF277KA1604</t>
  </si>
  <si>
    <t>Aditya Birla Sun Life Crisil IBX Gilt-April 2026 Index Fund-Direct Growth</t>
  </si>
  <si>
    <t>INF209KB10N9</t>
  </si>
  <si>
    <t>Aditya Birla Sun Life Crisil IBX Gilt- April 2026 Index Fund-Direct IDCW</t>
  </si>
  <si>
    <t>INF209KB11N7</t>
  </si>
  <si>
    <t>Aditya Birla Sun Life Crisil IBX Gilt-April 2026 Index Fund-Regular IDCW</t>
  </si>
  <si>
    <t>INF209KB19M2</t>
  </si>
  <si>
    <t>Aditya Birla Sun Life Crisil IBX Gilt-April 2026 Index Fund-Regular Growth</t>
  </si>
  <si>
    <t>INF209KB18M4</t>
  </si>
  <si>
    <t>Aditya Birla Sun Life Crisil IBX 50:50 Gilt Plus SDL Apr 2028 Index Fund-Direct Growth</t>
  </si>
  <si>
    <t>INF209KB14N1</t>
  </si>
  <si>
    <t>Aditya Birla Sun Life Crisil IBX 50:50 Gilt Plus SDL Apr 2028 Index Fund-Regular Growth</t>
  </si>
  <si>
    <t>INF209KB12N5</t>
  </si>
  <si>
    <t>Aditya Birla Sun Life Crisil IBX 50:50 Gilt Plus SDL APR 2028 Index Fund-Direct IDCW</t>
  </si>
  <si>
    <t>INF209KB15N8</t>
  </si>
  <si>
    <t>Aditya Birla Sun Life Crisil IBX 50:50 Gilt Plus SDL Apr 2028 Index Fund-Regular IDCW</t>
  </si>
  <si>
    <t>INF209KB13N3</t>
  </si>
  <si>
    <t>SBI CRISIL IBX Gilt Index - April 2029 Fund - Direct Plan - Growth</t>
  </si>
  <si>
    <t>INF200KA18Q6</t>
  </si>
  <si>
    <t>SBI CRISIL IBX Gilt Index - April 2029 Fund - Regular Plan - Growth</t>
  </si>
  <si>
    <t>INF200KA15Q2</t>
  </si>
  <si>
    <t>SBI CRISIL IBX Gilt Index - April 2029 Fund - Direct Plan - Income Distribution cum Capital Withdrawal Option (IDCW)</t>
  </si>
  <si>
    <t>INF200KA19Q4</t>
  </si>
  <si>
    <t>INF200KA10R1</t>
  </si>
  <si>
    <t>SBI CRISIL IBX Gilt Index - April 2029 Fund - Regular Plan - Income Distribution cum Capital Withdrawal Option (IDCW)</t>
  </si>
  <si>
    <t>INF200KA16Q0</t>
  </si>
  <si>
    <t>INF200KA17Q8</t>
  </si>
  <si>
    <t>SBI CRISIL IBX SDL Index - September 2027 Fund - Regular Plan - Income Distribution cum Capital Withdrawal Option (IDCW)</t>
  </si>
  <si>
    <t>INF200KA12R7</t>
  </si>
  <si>
    <t>INF200KA13R5</t>
  </si>
  <si>
    <t>SBI CRISIL IBX SDL Index - September 2027 Fund - Direct Plan - Growth</t>
  </si>
  <si>
    <t>INF200KA14R3</t>
  </si>
  <si>
    <t>SBI CRISIL IBX SDL Index - September 2027 Fund - Regular Plan - Growth</t>
  </si>
  <si>
    <t>INF200KA11R9</t>
  </si>
  <si>
    <t>SBI CRISIL IBX SDL Index - September 2027 Fund - Direct Plan - Income Distribution cum Capital Withdrawal Option (IDCW)</t>
  </si>
  <si>
    <t>INF200KA15R0</t>
  </si>
  <si>
    <t>INF200KA16R8</t>
  </si>
  <si>
    <t>UTI Gold ETF Fund of Fund - Direct Plan - Growth Option</t>
  </si>
  <si>
    <t>INF789F1AWB9</t>
  </si>
  <si>
    <t>UTI Gold ETF Fund of Fund - Regular Plan - Growth Opton</t>
  </si>
  <si>
    <t>INF789F1AWA1</t>
  </si>
  <si>
    <t>BANDHAN TRANSPORTATION AND LOGISTICS FUND - GROWTH - DIRECT PLAN</t>
  </si>
  <si>
    <t>INF194KB1EB7</t>
  </si>
  <si>
    <t>BANDHAN TRANSPORTATION AND LOGISTICS FUND - GROWTH - REGULAR PLAN</t>
  </si>
  <si>
    <t>INF194KB1EE1</t>
  </si>
  <si>
    <t>BANDHAN TRANSPORTATION AND LOGISTICS FUND - IDCW - REGULAR PLAN</t>
  </si>
  <si>
    <t>INF194KB1EF8</t>
  </si>
  <si>
    <t>INF194KB1EG6</t>
  </si>
  <si>
    <t>BANDHAN TRANSPORTATION AND LOGISTICS FUND - IDCW - DIRECT PLAN</t>
  </si>
  <si>
    <t>INF194KB1EC5</t>
  </si>
  <si>
    <t>INF194KB1ED3</t>
  </si>
  <si>
    <t>Edelweiss CRISIL IBX 50:50 Gilt Plus SDL April 2037 Index Fund - Regular Plan - Growth</t>
  </si>
  <si>
    <t>INF754K01PB8</t>
  </si>
  <si>
    <t>Edelweiss CRISIL IBX 50:50 Gilt Plus SDL April 2037 Index Fund - Regular Plan - IDCW Option</t>
  </si>
  <si>
    <t>INF754K01PC6</t>
  </si>
  <si>
    <t>INF754K01PD4</t>
  </si>
  <si>
    <t>Edelweiss CRISIL IBX 50:50 Gilt Plus SDL April 2037 Index Fund - Direct Plan - IDCW Option</t>
  </si>
  <si>
    <t>INF754K01PG7</t>
  </si>
  <si>
    <t>INF754K01PH5</t>
  </si>
  <si>
    <t>Kotak Nifty SDL Plus AAA PSU Bond Jul 2028 60:40 Index Fund Regular Plan - Growth</t>
  </si>
  <si>
    <t>INF174KA1JQ9</t>
  </si>
  <si>
    <t>Kotak Nifty SDL Plus AAA PSU Bond Jul 2028 60:40 Index Fund Regular Plan - IDCW</t>
  </si>
  <si>
    <t>INF174KA1JR7</t>
  </si>
  <si>
    <t>INF174KA1JS5</t>
  </si>
  <si>
    <t>Kotak Nifty SDL Plus AAA PSU Bond Jul 2028 60:40 Index Fund Direct Plan - Growth</t>
  </si>
  <si>
    <t>INF174KA1JT3</t>
  </si>
  <si>
    <t>Kotak Nifty SDL Plus AAA PSU Bond Jul 2028 60:40 Index Fund Direct Plan - IDCW</t>
  </si>
  <si>
    <t>INF174KA1JU1</t>
  </si>
  <si>
    <t>INF174KA1JV9</t>
  </si>
  <si>
    <t>Edelweiss CRISIL IBX 50:50 Gilt Plus SDL June 2027 Index Fund - Direct Plan - Growth</t>
  </si>
  <si>
    <t>INF754K01PN3</t>
  </si>
  <si>
    <t>ICICI Prudential Nifty SDL Dec 2028 Index Fund - Growth</t>
  </si>
  <si>
    <t>INF109KC11L1</t>
  </si>
  <si>
    <t>ICICI Prudential Nifty SDL Dec 2028 Index Fund - Direct Plan - Growth</t>
  </si>
  <si>
    <t>INF109KC14L5</t>
  </si>
  <si>
    <t>ICICI Prudential Nifty SDL Dec 2028 Index Fund - Direct Plan - Annual IDCW</t>
  </si>
  <si>
    <t>INF109KC15L2</t>
  </si>
  <si>
    <t>INF109KC16L0</t>
  </si>
  <si>
    <t>ICICI Prudential Nifty SDL Dec 2028 Index Fund - Annual IDCW</t>
  </si>
  <si>
    <t>INF109KC12L9</t>
  </si>
  <si>
    <t>INF109KC13L7</t>
  </si>
  <si>
    <t>ICICI Prudential Nifty G-Sec Dec 2030 Index Fund - Growth</t>
  </si>
  <si>
    <t>INF109KC15K4</t>
  </si>
  <si>
    <t>ICICI Prudential Nifty G-Sec Dec 2030 Index Fund - Direct Plan - Growth</t>
  </si>
  <si>
    <t>INF109KC18K8</t>
  </si>
  <si>
    <t>ICICI Prudential Nifty G-Sec Dec 2030 Index Fund - Annual IDCW</t>
  </si>
  <si>
    <t>INF109KC16K2</t>
  </si>
  <si>
    <t>INF109KC17K0</t>
  </si>
  <si>
    <t>ICICI Prudential Nifty G-Sec Dec 2030 Index Fund - Direct Plan - Annual IDCW</t>
  </si>
  <si>
    <t>INF109KC19K6</t>
  </si>
  <si>
    <t>INF109KC10L3</t>
  </si>
  <si>
    <t>HDFC Silver ETF Fund of Fund - Growth Option</t>
  </si>
  <si>
    <t>INF179KC1DV5</t>
  </si>
  <si>
    <t>HDFC Silver ETF Fund of Fund - Growth Option - Direct Plan</t>
  </si>
  <si>
    <t>INF179KC1DU7</t>
  </si>
  <si>
    <t>Tata Nifty Midcap 150 Momentum 50 Index Fund - Growth - Direct Plan</t>
  </si>
  <si>
    <t>INF277KA1612</t>
  </si>
  <si>
    <t>Tata Nifty Midcap 150 Momentum 50 Index Fund - IDCW Payout - Direct Plan</t>
  </si>
  <si>
    <t>INF277KA1638</t>
  </si>
  <si>
    <t>Tata Nifty Midcap 150 Momentum 50 Index Fund - Growth - Regular Plan</t>
  </si>
  <si>
    <t>INF277KA1646</t>
  </si>
  <si>
    <t>Tata Nifty Midcap 150 Momentum 50 Index Fund - IDCW Payout - Regular Plan</t>
  </si>
  <si>
    <t>INF277KA1661</t>
  </si>
  <si>
    <t>BANDHAN CRISIL IBX GILT APRIL 2026 INDEX FUND - REGULAR PLAN - GROWTH</t>
  </si>
  <si>
    <t>INF194KB1EK8</t>
  </si>
  <si>
    <t>BANDHAN CRISIL IBX GILT APRIL 2026 INDEX FUND - REGULAR PLAN - IDCW</t>
  </si>
  <si>
    <t>INF194KB1EL6</t>
  </si>
  <si>
    <t>INF194KB1EM4</t>
  </si>
  <si>
    <t>BANDHAN CRISIL IBX GILT APRIL 2026 INDEX FUND - DIRECT PLAN - GROWTH</t>
  </si>
  <si>
    <t>INF194KB1EH4</t>
  </si>
  <si>
    <t>BANDHAN CRISIL IBX GILT APRIL 2026 INDEX FUND - DIRECT PLAN - IDCW</t>
  </si>
  <si>
    <t>INF194KB1EI2</t>
  </si>
  <si>
    <t>INF194KB1EJ0</t>
  </si>
  <si>
    <t>Axis NASDAQ 100 Fund of Fund - Regular Plan - IDCW</t>
  </si>
  <si>
    <t>INF846K016K0</t>
  </si>
  <si>
    <t>INF846K017K8</t>
  </si>
  <si>
    <t>Axis NASDAQ 100 Fund of Fund - Direct Plan - IDCW</t>
  </si>
  <si>
    <t>INF846K013K7</t>
  </si>
  <si>
    <t>INF846K014K5</t>
  </si>
  <si>
    <t>Axis NASDAQ 100 Fund of Fund - Regular Plan - Growth</t>
  </si>
  <si>
    <t>INF846K015K2</t>
  </si>
  <si>
    <t>Axis NASDAQ 100 Fund of Fund - Direct Plan - Growth</t>
  </si>
  <si>
    <t>INF846K012K9</t>
  </si>
  <si>
    <t>Nippon India Nifty AAA PSU Bond Plus SDL - Sep 2026 Maturity 50:50 Index Fund-Regular Plan-Growth Option</t>
  </si>
  <si>
    <t>INF204KC1659</t>
  </si>
  <si>
    <t>Nippon India Nifty AAA PSU Bond Plus SDL - Sep 2026 Maturity 50:50 Index Fund-Direct Plan-IDCW Option</t>
  </si>
  <si>
    <t>INF204KC1691</t>
  </si>
  <si>
    <t>Nippon India Nifty AAA PSU Bond Plus SDL - Sep 2026 Maturity 50:50 Index Fund-Direct Plan-Growth Option</t>
  </si>
  <si>
    <t>INF204KC1683</t>
  </si>
  <si>
    <t>Nippon India Nifty AAA PSU Bond Plus SDL - Sep 2026 Maturity 50:50 Index Fund-Regular Plan-IDCW Option</t>
  </si>
  <si>
    <t>INF204KC1667</t>
  </si>
  <si>
    <t>Edelweiss CRISIL IBX 50:50 Gilt Plus SDL June 2027 Index Fund - Direct Plan - IDCW</t>
  </si>
  <si>
    <t>INF754K01PO1</t>
  </si>
  <si>
    <t>INF754K01PP8</t>
  </si>
  <si>
    <t>Edelweiss CRISIL IBX 50:50 Gilt Plus SDL June 2027 Index Fund - Regular Plan - Growth</t>
  </si>
  <si>
    <t>INF754K01PJ1</t>
  </si>
  <si>
    <t>Edelweiss CRISIL IBX 50:50 Gilt Plus SDL June 2027 Index Fund - Regular Plan - IDCW</t>
  </si>
  <si>
    <t>INF754K01PK9</t>
  </si>
  <si>
    <t>INF754K01PL7</t>
  </si>
  <si>
    <t>Aditya Birla Sun Life Crisil IBX Gilt-Apr 2029 Index Fund-Regular Growth</t>
  </si>
  <si>
    <t>INF209KB10O7</t>
  </si>
  <si>
    <t>Aditya Birla Sun Life Crisil IBX Gilt-Apr-2029 Index Fund-Direct Growth</t>
  </si>
  <si>
    <t>INF209KB12O3</t>
  </si>
  <si>
    <t>Aditya Birla Sun Life Crisil IBX Gilt-Apr 2029 Index Fund-Regular IDCW</t>
  </si>
  <si>
    <t>INF209KB11O5</t>
  </si>
  <si>
    <t>Aditya Birla Sun Life Crisil IBX Gilt-Apr 2029 Index Fund-Direct IDCW</t>
  </si>
  <si>
    <t>INF209KB13O1</t>
  </si>
  <si>
    <t>Mirae Asset Nifty AAA PSU Bond Plus SDL Apr 2026 50:50 Index Fund - Regular Plan - IDCW</t>
  </si>
  <si>
    <t>INF769K01IZ0</t>
  </si>
  <si>
    <t>INF769K01JB9</t>
  </si>
  <si>
    <t>Mirae Asset Nifty AAA PSU Bond Plus SDL Apr 2026 50:50 Index Fund - Regular Plan - Growth</t>
  </si>
  <si>
    <t>INF769K01JA1</t>
  </si>
  <si>
    <t>Mirae Asset Nifty AAA PSU Bond Plus SDL Apr 2026 50:50 Index Fund - Direct Plan - IDCW</t>
  </si>
  <si>
    <t>INF769K01JC7</t>
  </si>
  <si>
    <t>INF769K01JE3</t>
  </si>
  <si>
    <t>Mirae Asset Nifty AAA PSU Bond Plus SDL Apr 2026 50:50 Index Fund - Direct Plan - Growth</t>
  </si>
  <si>
    <t>INF769K01JD5</t>
  </si>
  <si>
    <t>Mirae Asset CRISIL IBX Gilt Index - April 2033 Index Fund - Direct Plan - IDCW</t>
  </si>
  <si>
    <t>INF769K01IW7</t>
  </si>
  <si>
    <t>INF769K01IY3</t>
  </si>
  <si>
    <t>Mirae Asset CRISIL IBX Gilt Index - April 2033 Index Fund - Regular Plan - Growth</t>
  </si>
  <si>
    <t>INF769K01IU1</t>
  </si>
  <si>
    <t>Mirae Asset CRISIL IBX Gilt Index - April 2033 Index Fund - Regular Plan - IDCW</t>
  </si>
  <si>
    <t>INF769K01IT3</t>
  </si>
  <si>
    <t>INF769K01IV9</t>
  </si>
  <si>
    <t>Mirae Asset CRISIL IBX Gilt Index - April 2033 Index Fund - Direct Plan - Growth</t>
  </si>
  <si>
    <t>INF769K01IX5</t>
  </si>
  <si>
    <t>WhiteOak Capital Large Cap Fund Direct Plan Growth</t>
  </si>
  <si>
    <t>INF03VN01696</t>
  </si>
  <si>
    <t>WhiteOak Capital Large Cap Fund Direct Plan IDCW</t>
  </si>
  <si>
    <t>INF03VN01704</t>
  </si>
  <si>
    <t>INF03VN01712</t>
  </si>
  <si>
    <t>WhiteOak Capital Large Cap Fund Regular Plan Growth</t>
  </si>
  <si>
    <t>INF03VN01662</t>
  </si>
  <si>
    <t>WhiteOak Capital Large Cap Fund Regular Plan IDCW</t>
  </si>
  <si>
    <t>INF03VN01670</t>
  </si>
  <si>
    <t>INF03VN01688</t>
  </si>
  <si>
    <t>HDFC NIFTY IT ETF - Growth option</t>
  </si>
  <si>
    <t>INF179KC1IA8</t>
  </si>
  <si>
    <t>HDFC NIFTY Private Bank ETF - Growth Option</t>
  </si>
  <si>
    <t>INF179KC1HZ7</t>
  </si>
  <si>
    <t>HDFC Business Cycle Fund - Growth Option</t>
  </si>
  <si>
    <t>INF179KC1EB5</t>
  </si>
  <si>
    <t>HDFC Business Cycle Fund - IDCW Option - Direct Plan</t>
  </si>
  <si>
    <t>INF179KC1DZ6</t>
  </si>
  <si>
    <t>INF179KC1EA7</t>
  </si>
  <si>
    <t>HDFC Business Cycle Fund - Growth Option - Direct Plan</t>
  </si>
  <si>
    <t>INF179KC1DY9</t>
  </si>
  <si>
    <t>HDFC Business Cycle Fund - IDCW Option</t>
  </si>
  <si>
    <t>INF179KC1EC3</t>
  </si>
  <si>
    <t>INF179KC1ED1</t>
  </si>
  <si>
    <t>Edelweiss CRISIL IBX 50:50 Gilt Plus SDL Sep 2028 Index Fund - Direct Plan - Growth</t>
  </si>
  <si>
    <t>INF754K01PV6</t>
  </si>
  <si>
    <t>JM Midcap Fund (Regular) - Growth</t>
  </si>
  <si>
    <t>INF192K01MS2</t>
  </si>
  <si>
    <t>JM Midcap Fund (Regular) - IDCW</t>
  </si>
  <si>
    <t>INF192K01MT0</t>
  </si>
  <si>
    <t>INF192K01MU8</t>
  </si>
  <si>
    <t>JM Midcap Fund (Direct) - IDCW</t>
  </si>
  <si>
    <t>INF192K01MW4</t>
  </si>
  <si>
    <t>INF192K01MX2</t>
  </si>
  <si>
    <t>JM Midcap Fund (Direct) - Growth</t>
  </si>
  <si>
    <t>INF192K01MV6</t>
  </si>
  <si>
    <t>Canara Robeco Mid Cap Fund- Regular Plan- Growth Option</t>
  </si>
  <si>
    <t>INF760K01KL5</t>
  </si>
  <si>
    <t>Canara Robeco Mid Cap Fund- Direct Plan- Growth Option</t>
  </si>
  <si>
    <t>INF760K01KI1</t>
  </si>
  <si>
    <t>Canara Robeco Mid Cap Fund- Direct Plan- IDCW</t>
  </si>
  <si>
    <t>INF760K01KK7</t>
  </si>
  <si>
    <t>INF760K01KJ9</t>
  </si>
  <si>
    <t>Canara Robeco Mid Cap Fund- Regular Plan- IDCW</t>
  </si>
  <si>
    <t>INF760K01KN1</t>
  </si>
  <si>
    <t>INF760K01KM3</t>
  </si>
  <si>
    <t>Kotak Income Plus Arbitrage FOF-Regular Plan-Growth</t>
  </si>
  <si>
    <t>INF174KA1KG8</t>
  </si>
  <si>
    <t>Kotak Income Plus Arbitrage FOF-Regular Plan-IDCW</t>
  </si>
  <si>
    <t>INF174KA1KH6</t>
  </si>
  <si>
    <t>INF174KA1KI4</t>
  </si>
  <si>
    <t>Kotak Income Plus Arbitrage FOF-Direct Plan-Growth</t>
  </si>
  <si>
    <t>INF174KA1KJ2</t>
  </si>
  <si>
    <t>Kotak Income Plus Arbitrage FOF-Direct Plan-IDCW</t>
  </si>
  <si>
    <t>INF174KA1KK0</t>
  </si>
  <si>
    <t>INF174KA1KL8</t>
  </si>
  <si>
    <t>Nippon India Nifty SDL Plus G-Sec - Jun 2028 Maturity 70:30 Index Fund-Direct Plan-Growth Option</t>
  </si>
  <si>
    <t>INF204KC1741</t>
  </si>
  <si>
    <t>Nippon India Nifty SDL Plus G-Sec - Jun 2028 Maturity 70:30 Index Fund-Regular Plan-Growth Option</t>
  </si>
  <si>
    <t>INF204KC1717</t>
  </si>
  <si>
    <t>Nippon India Nifty SDL Plus G-Sec - Jun 2028 Maturity 70:30 Index Fund-Direct Plan-IDCW Option</t>
  </si>
  <si>
    <t>INF204KC1758</t>
  </si>
  <si>
    <t>INF204KC1766</t>
  </si>
  <si>
    <t>Nippon India Nifty SDL Plus G-Sec - Jun 2028 Maturity 70:30 Index Fund-Regular Plan IDCW Option</t>
  </si>
  <si>
    <t>INF204KC1725</t>
  </si>
  <si>
    <t>INF204KC1733</t>
  </si>
  <si>
    <t>UTI Fixed Term Income Fund - Series XXXV-I (1260 Days) - Regular Plan - Growth Option</t>
  </si>
  <si>
    <t>INF789F1AWF0</t>
  </si>
  <si>
    <t>UTI Fixed Term Income Fund - Series XXXV-I (1260 Days) - Regular Plan - Maturity IDCW Option</t>
  </si>
  <si>
    <t>INF789F1AWE3</t>
  </si>
  <si>
    <t>UTI Fixed Term Income Fund - Series XXXV-I (1260 Days) - Regular Plan - Quarterly IDCW Option</t>
  </si>
  <si>
    <t>INF789F1AWC7</t>
  </si>
  <si>
    <t>UTI Fixed Term Income Fund - Series XXXV-I (1260 days) - Regular Plan - Annual IDCW Option</t>
  </si>
  <si>
    <t>INF789F1AWD5</t>
  </si>
  <si>
    <t>UTI Fixed Term Income Fund - Series XXXV-I (1260 Days) - Regular Plan - Flexi IDCW Option</t>
  </si>
  <si>
    <t>INF789F1AWG8</t>
  </si>
  <si>
    <t>UTI Fixed Term Income Fund - Series XXXV-I (1260 Days) - Direct Plan - Growth Option</t>
  </si>
  <si>
    <t>INF789F1AWK0</t>
  </si>
  <si>
    <t>UTI Fixed Term Income Fund - Series XXXV-I (1260 Days) - Direct Plan - Quarterly IDCW Option</t>
  </si>
  <si>
    <t>INF789F1AWH6</t>
  </si>
  <si>
    <t>UTI Fixed Term Income Fund - Series XXXV-I (1260 Days) - Direct Plan - Annual IDCW Option</t>
  </si>
  <si>
    <t>INF789F1AWI4</t>
  </si>
  <si>
    <t>UTI Fixed Term Income Fund - Series XXXV-I (1260 Days) - Direct Plan - Maturity IDCW Option</t>
  </si>
  <si>
    <t>INF789F1AWJ2</t>
  </si>
  <si>
    <t>Samco ELSS Tax Saver Fund - Direct Plan - Growth Option</t>
  </si>
  <si>
    <t>INF0K1H01065</t>
  </si>
  <si>
    <t>Samco ELSS Tax Saver Fund - Regular Plan - Growth Option</t>
  </si>
  <si>
    <t>INF0K1H01057</t>
  </si>
  <si>
    <t>DSP FMP Series - 267 - 1246 Days - Direct - IDCW</t>
  </si>
  <si>
    <t>INF740KA1RK0</t>
  </si>
  <si>
    <t>INF740KA1RJ2</t>
  </si>
  <si>
    <t>DSP FMP Series - 267 - 1246 Days - Regular - IDCW</t>
  </si>
  <si>
    <t>INF740KA1RH6</t>
  </si>
  <si>
    <t>INF740KA1RG8</t>
  </si>
  <si>
    <t>DSP FMP Series - 267 - 1246 Days - Direct - Growth</t>
  </si>
  <si>
    <t>INF740KA1RI4</t>
  </si>
  <si>
    <t>DSP FMP Series - 267 - 1246 Days - Regular - Growth</t>
  </si>
  <si>
    <t>INF740KA1RF0</t>
  </si>
  <si>
    <t>HDFC Nifty G-Sec Dec 2026 Index Fund - Growth Option</t>
  </si>
  <si>
    <t>INF179KC1EG4</t>
  </si>
  <si>
    <t>HDFC Nifty G-Sec Dec 2026 Index Fund - Growth Option - Direct Plan</t>
  </si>
  <si>
    <t>INF179KC1EE9</t>
  </si>
  <si>
    <t>HDFC Nifty G-Sec July 2031 Index Fund - Growth Option</t>
  </si>
  <si>
    <t>INF179KC1EI0</t>
  </si>
  <si>
    <t>HDFC Nifty G-Sec July 2031 Index Fund - Growth Option - Direct Plan</t>
  </si>
  <si>
    <t>INF179KC1EH2</t>
  </si>
  <si>
    <t>Edelweiss CRISIL IBX 50:50 Gilt Plus SDL Sep 2028 Index Fund - Regular Plan - Growth</t>
  </si>
  <si>
    <t>INF754K01PR4</t>
  </si>
  <si>
    <t>Edelweiss CRISIL IBX 50:50 Gilt Plus SDL Sep 2028 Index Fund - Regular Plan - IDCW</t>
  </si>
  <si>
    <t>INF754K01PS2</t>
  </si>
  <si>
    <t>INF754K01PT0</t>
  </si>
  <si>
    <t>Edelweiss CRISIL IBX 50:50 Gilt Plus SDL Sep 2028 Index Fund - Direct Plan - IDCW</t>
  </si>
  <si>
    <t>INF754K01PW4</t>
  </si>
  <si>
    <t>INF754K01PX2</t>
  </si>
  <si>
    <t>Axis Nifty SDL September 2026 Debt Index Fund - Regular Plan - Growth</t>
  </si>
  <si>
    <t>INF846K011L9</t>
  </si>
  <si>
    <t>Axis Nifty SDL September 2026 Debt Index Fund - Direct Plan - IDCW</t>
  </si>
  <si>
    <t>INF846K019K4</t>
  </si>
  <si>
    <t>INF846K010L1</t>
  </si>
  <si>
    <t>Axis Nifty SDL September 2026 Debt Index Fund - Regular Plan -  IDCW</t>
  </si>
  <si>
    <t>INF846K012L7</t>
  </si>
  <si>
    <t>INF846K013L5</t>
  </si>
  <si>
    <t>Axis Nifty SDL September 2026 Debt Index Fund - Direct Plan - Growth</t>
  </si>
  <si>
    <t>INF846K018K6</t>
  </si>
  <si>
    <t>Union Multicap Fund - Regular Plan - Growth Option</t>
  </si>
  <si>
    <t>INF582M01IS8</t>
  </si>
  <si>
    <t>Union Multicap Fund - Regular Plan - IDCW Option</t>
  </si>
  <si>
    <t>INF582M01IT6</t>
  </si>
  <si>
    <t>INF582M01IU4</t>
  </si>
  <si>
    <t>Union Multicap Fund - Direct Plan - IDCW Option</t>
  </si>
  <si>
    <t>INF582M01IP4</t>
  </si>
  <si>
    <t>INF582M01IQ2</t>
  </si>
  <si>
    <t>Union Multicap Fund - Direct Plan - Growth Option</t>
  </si>
  <si>
    <t>INF582M01IO7</t>
  </si>
  <si>
    <t>Baroda BNP Paribas Multi Asset Fund - Regular Plan - Growth Option</t>
  </si>
  <si>
    <t>INF251K01RC9</t>
  </si>
  <si>
    <t>Baroda BNP Paribas Multi Asset Fund - Regular Plan - IDCW Option</t>
  </si>
  <si>
    <t>INF251K01RD7</t>
  </si>
  <si>
    <t>INF251K01RE5</t>
  </si>
  <si>
    <t>Baroda BNP Paribas Multi Asset Fund - Direct Plan - Growth Option</t>
  </si>
  <si>
    <t>INF251K01RF2</t>
  </si>
  <si>
    <t>Baroda BNP Paribas Multi Asset Fund - Direct Plan - IDCW Option</t>
  </si>
  <si>
    <t>INF251K01RG0</t>
  </si>
  <si>
    <t>INF251K01RH8</t>
  </si>
  <si>
    <t>BANDHAN CRISIL IBX 90:10 SDL PLUS GILT - NOV 2026 INDEX FUND - DIRECT IDCW</t>
  </si>
  <si>
    <t>INF194KB1EU7</t>
  </si>
  <si>
    <t>INF194KB1EV5</t>
  </si>
  <si>
    <t>BANDHAN CRISIL IBX 90:10 SDL PLUS GILT - NOV 2026 INDEX FUND - DIRECT GROWTH</t>
  </si>
  <si>
    <t>INF194KB1ET9</t>
  </si>
  <si>
    <t>BANDHAN CRISIL IBX 90:10 SDL PLUS GILT - NOV 2026 INDEX FUND - REGULAR GROWTH</t>
  </si>
  <si>
    <t>INF194KB1EW3</t>
  </si>
  <si>
    <t>BANDHAN CRISIL IBX 90:10 SDL PLUS GILT - NOV 2026 INDEX FUND - REGULAR IDCW</t>
  </si>
  <si>
    <t>INF194KB1EX1</t>
  </si>
  <si>
    <t>INF194KB1EY9</t>
  </si>
  <si>
    <t>BANDHAN CRISIL IBX 90:10 SDL PLUS GILT APRIL 2032 INDEX FUND - DIRECT GROWTH</t>
  </si>
  <si>
    <t>INF194KB1EN2</t>
  </si>
  <si>
    <t>BANDHAN CRISIL IBX 90:10 SDL PLUS GILT APRIL 2032 INDEX FUND - DIRECT IDCW</t>
  </si>
  <si>
    <t>INF194KB1EO0</t>
  </si>
  <si>
    <t>INF194KB1EP7</t>
  </si>
  <si>
    <t>BANDHAN CRISIL IBX 90:10 SDL PLUS GILT APRIL 2032 INDEX FUND - REGULAR GROWTH</t>
  </si>
  <si>
    <t>INF194KB1EQ5</t>
  </si>
  <si>
    <t>BANDHAN CRISIL IBX 90:10 SDL PLUS GILT APRIL 2032 INDEX FUND - REGULAR IDCW</t>
  </si>
  <si>
    <t>INF194KB1ER3</t>
  </si>
  <si>
    <t>INF194KB1ES1</t>
  </si>
  <si>
    <t>ICICI Prudential Nifty Financial Services Ex-BaNk ETF</t>
  </si>
  <si>
    <t>INF109KC17L8</t>
  </si>
  <si>
    <t>DSP FMP Series - 268 - 1281 Days - Regular - Growth</t>
  </si>
  <si>
    <t>INF740KA1RL8</t>
  </si>
  <si>
    <t>DSP FMP Series - 268 - 1281 Days - Direct - Growth</t>
  </si>
  <si>
    <t>INF740KA1RO2</t>
  </si>
  <si>
    <t>DSP FMP Series - 268 - 1281 Days - Direct - IDCW</t>
  </si>
  <si>
    <t>INF740KA1RQ7</t>
  </si>
  <si>
    <t>INF740KA1RP9</t>
  </si>
  <si>
    <t>DSP FMP Series - 268 - 1281 Days - Regular - IDCW</t>
  </si>
  <si>
    <t>INF740KA1RN4</t>
  </si>
  <si>
    <t>INF740KA1RM6</t>
  </si>
  <si>
    <t>BANDHAN CRISIL IBX 90:10 SDL PLUS GILT - SEP27 INDEX FUND - DIRECT GROWTH</t>
  </si>
  <si>
    <t>INF194KB1EZ6</t>
  </si>
  <si>
    <t>BANDHAN CRISIL IBX 90:10 SDL PLUS GILT SEP27 INDEX FUND - DIRECT IDCW</t>
  </si>
  <si>
    <t>INF194KB1FA6</t>
  </si>
  <si>
    <t>INF194KB1FB4</t>
  </si>
  <si>
    <t>BANDHAN CRISIL IBX 90:10 SDL PLUS GILT SEP27 INDEX FUND - REGULAR GROWTH</t>
  </si>
  <si>
    <t>INF194KB1FC2</t>
  </si>
  <si>
    <t>BANDHAN CRISIL IBX 90:10 SDL PLUS GILT SEP27 INDEX FUND - REGULAR IDCW</t>
  </si>
  <si>
    <t>INF194KB1FD0</t>
  </si>
  <si>
    <t>INF194KB1FE8</t>
  </si>
  <si>
    <t>Edelweiss Nifty Smallcap 250 Index Fund - Direct Plan - Growth</t>
  </si>
  <si>
    <t>INF754K01QT8</t>
  </si>
  <si>
    <t>Edelweiss Nifty Smallcap 250 Index Fund - Regular Plan - IDCW</t>
  </si>
  <si>
    <t>INF754K01QQ4</t>
  </si>
  <si>
    <t>INF754K01QR2</t>
  </si>
  <si>
    <t>Edelweiss Nifty Smallcap 250 Index Fund - Regular Plan - Growth</t>
  </si>
  <si>
    <t>INF754K01QP6</t>
  </si>
  <si>
    <t>Edelweiss Nifty Smallcap 250 Index Fund - Direct Plan - IDCW</t>
  </si>
  <si>
    <t>INF754K01QU6</t>
  </si>
  <si>
    <t>INF754K01QV4</t>
  </si>
  <si>
    <t>Edelweiss Nifty Next 50 Index Fund - Direct Plan - IDCW</t>
  </si>
  <si>
    <t>INF754K01QM3</t>
  </si>
  <si>
    <t>INF754K01QN1</t>
  </si>
  <si>
    <t>Edelweiss Nifty Next 50 Index Fund - Regular Plan - Growth</t>
  </si>
  <si>
    <t>INF754K01QH3</t>
  </si>
  <si>
    <t>Edelweiss Nifty Next 50 Index Fund - Regular Plan - IDCW</t>
  </si>
  <si>
    <t>INF754K01QI1</t>
  </si>
  <si>
    <t>INF754K01QJ9</t>
  </si>
  <si>
    <t>Edelweiss Nifty Next 50 Index Fund - Direct Plan - Growth</t>
  </si>
  <si>
    <t>INF754K01QL5</t>
  </si>
  <si>
    <t>Edelweiss Nifty Midcap150 Momentum 50 Index Fund - Regular Plan - Growth</t>
  </si>
  <si>
    <t>INF754K01PZ7</t>
  </si>
  <si>
    <t>Edelweiss Nifty Midcap150 Momentum 50 Index Fund - Regular Plan - IDCW</t>
  </si>
  <si>
    <t>INF754K01QA8</t>
  </si>
  <si>
    <t>INF754K01QB6</t>
  </si>
  <si>
    <t>Edelweiss Nifty Midcap150 Momentum 50 Index Fund - Direct Plan - Growth</t>
  </si>
  <si>
    <t>INF754K01QD2</t>
  </si>
  <si>
    <t>Edelweiss Nifty Midcap150 Momentum 50 Index Fund - Direct Plan - IDCW</t>
  </si>
  <si>
    <t>INF754K01QE0</t>
  </si>
  <si>
    <t>INF754K01QF7</t>
  </si>
  <si>
    <t>Nippon India Nifty G-Sec Sep 2027 Maturity Index Fund-Regular Plan-Growth Option</t>
  </si>
  <si>
    <t>INF204KC1857</t>
  </si>
  <si>
    <t>Nippon India Nifty G-Sec Sep 2027 Maturity Index Fund-Regular Plan-IDCW Option</t>
  </si>
  <si>
    <t>INF204KC1865</t>
  </si>
  <si>
    <t>INF204KC1873</t>
  </si>
  <si>
    <t>Nippon India Nifty G-Sec Sep 2027 Maturity Index Fund-Direct Plan-Growth Option</t>
  </si>
  <si>
    <t>INF204KC1881</t>
  </si>
  <si>
    <t>Nippon India Nifty G-Sec Sep 2027 Maturity Index Fund-Direct Plan-IDCW Option</t>
  </si>
  <si>
    <t>INF204KC1899</t>
  </si>
  <si>
    <t>INF204KC1907</t>
  </si>
  <si>
    <t>Mahindra Manulife Small Cap Fund - Regular Plan - Growth</t>
  </si>
  <si>
    <t>INF174V01BH3</t>
  </si>
  <si>
    <t>Mahindra Manulife Small Cap Fund - Direct Plan - IDCW</t>
  </si>
  <si>
    <t>INF174V01BL5</t>
  </si>
  <si>
    <t>INF174V01BM3</t>
  </si>
  <si>
    <t>Mahindra Manulife Small Cap Fund - Regular Plan - IDCW</t>
  </si>
  <si>
    <t>INF174V01BI1</t>
  </si>
  <si>
    <t>INF174V01BJ9</t>
  </si>
  <si>
    <t>Mahindra Manulife Small Cap Fund - Direct Plan - Growth</t>
  </si>
  <si>
    <t>INF174V01BK7</t>
  </si>
  <si>
    <t>SBI Fixed Maturity Plan (FMP)-Series 72 (1239 Days) Direct Plan- Income Distribution Cum Capital Withdrawal Payout</t>
  </si>
  <si>
    <t>INF200KA18S2</t>
  </si>
  <si>
    <t>SBI Fixed Maturity Plan (FMP)-Series 72 (1239 Days) Regular Plan- Growth</t>
  </si>
  <si>
    <t>INF200KA15S8</t>
  </si>
  <si>
    <t>SBI Fixed Maturity Plan (FMP)-Series 72 (1239 Days) Regular Plan- Income Distribution Cum Capital Withdrawal Payout</t>
  </si>
  <si>
    <t>INF200KA16S6</t>
  </si>
  <si>
    <t>SBI Fixed Maturity Plan (FMP)-Series 72 (1239 Days) Direct Plan- Growth</t>
  </si>
  <si>
    <t>INF200KA17S4</t>
  </si>
  <si>
    <t>Nippon India Nifty G-Sec Jun 2036 Maturity Index Fund-Direct Plan-Growth Option</t>
  </si>
  <si>
    <t>INF204KC1AC0</t>
  </si>
  <si>
    <t>Nippon India Nifty G-Sec Jun 2036 Maturity Index fund-Direct Plan-IDCW Option</t>
  </si>
  <si>
    <t>INF204KC1AD8</t>
  </si>
  <si>
    <t>INF204KC1AE6</t>
  </si>
  <si>
    <t>Nippon India Nifty G-Sec Jun 2036 Maturity Index Fund-Regular Plan-IDCW Option</t>
  </si>
  <si>
    <t>INF204KC1AA4</t>
  </si>
  <si>
    <t>INF204KC1AB2</t>
  </si>
  <si>
    <t>Nippon India Nifty G-Sec Jun 2036 Maturity Index Fund-Regular Plan-Growth Option</t>
  </si>
  <si>
    <t>INF204KC1998</t>
  </si>
  <si>
    <t>ICICI Prudential Nifty Pharma Index Fund - Direct Plan - IDCW</t>
  </si>
  <si>
    <t>INF109KC12M7</t>
  </si>
  <si>
    <t>INF109KC13M5</t>
  </si>
  <si>
    <t>ICICI Prudential Nifty Pharma Index Fund - Growth</t>
  </si>
  <si>
    <t>INF109KC18L6</t>
  </si>
  <si>
    <t>ICICI Prudential Nifty Pharma Index Fund - Direct Plan - Growth</t>
  </si>
  <si>
    <t>INF109KC11M9</t>
  </si>
  <si>
    <t>ICICI Prudential Nifty Pharma Index Fund - IDCW</t>
  </si>
  <si>
    <t>INF109KC19L4</t>
  </si>
  <si>
    <t>INF109KC10M1</t>
  </si>
  <si>
    <t>Nippon India Fixed Horizon Fund - XLIV - Series 4-Direct Plan-Growth Option</t>
  </si>
  <si>
    <t>INF204KC1931</t>
  </si>
  <si>
    <t>Nippon India Fixed Horizon Fund - XLIV - Series 4-Regular Plan-Payout of IDCW</t>
  </si>
  <si>
    <t>INF204KC1923</t>
  </si>
  <si>
    <t>Nippon India Fixed Horizon Fund - XLIV - Series 4-Regular Plan-Growth Option</t>
  </si>
  <si>
    <t>INF204KC1915</t>
  </si>
  <si>
    <t>Aditya Birla Sun Life Crisil IBX 60:40 SDL+AAA PSU APR 2026 Index Fund-Regular Growth</t>
  </si>
  <si>
    <t>INF209KB18O0</t>
  </si>
  <si>
    <t>Aditya Birla Sun Life Crisil IBX 60:40 SDL+AAA PSU APR 2026 Index Fund-Regular IDCW Payout</t>
  </si>
  <si>
    <t>INF209KB19O8</t>
  </si>
  <si>
    <t>Aditya Birla Sun Life Crisil IBX 60:40 SDL + AAA PSU APR 2026 Index Fund-Direct Growth</t>
  </si>
  <si>
    <t>INF209KB10P4</t>
  </si>
  <si>
    <t>Aditya Birla Sun Life Crisil IBX 60:40 SDL+ AAA PSU APR 2026 Index Fund-Direct IDCW Payout</t>
  </si>
  <si>
    <t>INF209KB11P2</t>
  </si>
  <si>
    <t>Kotak Silver ETF</t>
  </si>
  <si>
    <t>INF174KA1KU9</t>
  </si>
  <si>
    <t>ICICI Prudential Fixed Maturity Plan - Series 88 - 1226 Days Plan F - Growth</t>
  </si>
  <si>
    <t>INF109KC14M3</t>
  </si>
  <si>
    <t>ICICI Prudential Fixed Maturity Plan - Series 88 - 1226 Days Plan F - Direct Plan - Growth</t>
  </si>
  <si>
    <t>INF109KC17M6</t>
  </si>
  <si>
    <t>ICICI Prudential Fixed Maturity Plan - Series 88 - 1226 Days Plan F - Quarterly IDCW</t>
  </si>
  <si>
    <t>INF109KC15M0</t>
  </si>
  <si>
    <t>ICICI Prudential Fixed Maturity Plan - Series 88 - 1226 Days Plan F - Direct Plan - Quarterly IDCW</t>
  </si>
  <si>
    <t>INF109KC18M4</t>
  </si>
  <si>
    <t>ICICI Prudential Fixed Maturity Plan - Series 88 - 1226 Days Plan F - Direct Plan - Half Yearly IDCW</t>
  </si>
  <si>
    <t>INF109KC19M2</t>
  </si>
  <si>
    <t>ICICI Prudential Fixed Maturity Plan - Series 88 - 1226 Days Plan F - Half Yearly IDCW</t>
  </si>
  <si>
    <t>INF109KC16M8</t>
  </si>
  <si>
    <t>UTI Fixed Term Income Fund - Series XXXV-II (1223 Days) - Direct Plan - Growth Option</t>
  </si>
  <si>
    <t>INF789F1AWU9</t>
  </si>
  <si>
    <t>UTI Fixed Term Income Fund - Series XXXV-II (1223 Days) - Direct Plan - Quarterly IDCW Option</t>
  </si>
  <si>
    <t>INF789F1AWR5</t>
  </si>
  <si>
    <t>UTI Fixed Term Income Fund - Series XXXV-II (1223 Days) - Direct Plan - Annual IDCW Option</t>
  </si>
  <si>
    <t>INF789F1AWS3</t>
  </si>
  <si>
    <t>UTI Fixed Term Income Fund - Series XXXV-II (1223 Days) - Direct Plan - Maturity IDCW Option</t>
  </si>
  <si>
    <t>INF789F1AWT1</t>
  </si>
  <si>
    <t>UTI Fixed Term Income Fund - Series XXXV-II (1223 Days) - Regular Plan - Annual IDCW Option</t>
  </si>
  <si>
    <t>INF789F1AWN4</t>
  </si>
  <si>
    <t>UTI Fixed Term Income Fund - Series XXXV-II (1223 Days) - Regular Plan - Flexi IDCW Option</t>
  </si>
  <si>
    <t>INF789F1AWQ7</t>
  </si>
  <si>
    <t>UTI Fixed Term Income Fund - Series XXXV-II (1223 Days) - Regular Plan - Maturity IDCW Option</t>
  </si>
  <si>
    <t>INF789F1AWO2</t>
  </si>
  <si>
    <t>UTI Fixed Term Income Fund - Series XXXV-II (1223 Days) - Direct Plan - Flexi IDCW Option</t>
  </si>
  <si>
    <t>INF789F1AWV7</t>
  </si>
  <si>
    <t>UTI Fixed Term Income Fund - Series XXXV-II (1223 Days) - Regular Plan - Growth Option</t>
  </si>
  <si>
    <t>INF789F1AWP9</t>
  </si>
  <si>
    <t>UTI Fixed Term Income Fund - Series XXXV-II (1223 Days) - Regular Plan - Quarterly IDCW Option</t>
  </si>
  <si>
    <t>INF789F1AWM6</t>
  </si>
  <si>
    <t>SBI Fixed Maturity Plan (FMP) - Series 73 (1226 Days) - Regular Plan - IDCW Payout</t>
  </si>
  <si>
    <t>INF200KA10T7</t>
  </si>
  <si>
    <t>SBI Fixed Maturity Plan (FMP) - Series 73 (1226 Days) - Direct Plan - Growth</t>
  </si>
  <si>
    <t>INF200KA11T5</t>
  </si>
  <si>
    <t>SBI Fixed Maturity Plan (FMP) - Series 73 (1226 Days) - Direct Plan - IDCW Payout</t>
  </si>
  <si>
    <t>INF200KA12T3</t>
  </si>
  <si>
    <t>SBI Fixed Maturity Plan (FMP) - Series 73 (1226 Days) - Regular Plan - Growth</t>
  </si>
  <si>
    <t>INF200KA19S0</t>
  </si>
  <si>
    <t>BHARAT Bond ETF - April 2033</t>
  </si>
  <si>
    <t>INF754K01QX0</t>
  </si>
  <si>
    <t>BHARAT Bond ETF FOF - April 2033 - Regular Plan - IDCW</t>
  </si>
  <si>
    <t>INF754K01QZ5</t>
  </si>
  <si>
    <t>INF754K01RA6</t>
  </si>
  <si>
    <t>BHARAT Bond ETF FOF - April 2033 - Direct Plan - Growth</t>
  </si>
  <si>
    <t>INF754K01RC2</t>
  </si>
  <si>
    <t>BHARAT Bond ETF FOF - April 2033 - Direct Plan - IDCW</t>
  </si>
  <si>
    <t>INF754K01RD0</t>
  </si>
  <si>
    <t>INF754K01RE8</t>
  </si>
  <si>
    <t>BHARAT Bond ETF FOF - April 2033 - Regular Plan - Growth</t>
  </si>
  <si>
    <t>INF754K01QY8</t>
  </si>
  <si>
    <t>HSBC Corporate Bond Fund - Regular Growth</t>
  </si>
  <si>
    <t>INF917K01AH0</t>
  </si>
  <si>
    <t>HSBC Corporate Bond Fund - Regular Quarterly IDCW</t>
  </si>
  <si>
    <t>INF917K01AF4</t>
  </si>
  <si>
    <t>INF917K01AG2</t>
  </si>
  <si>
    <t>HSBC Corporate Bond Fund - Regular Semi Annual IDCW</t>
  </si>
  <si>
    <t>INF917K01AI8</t>
  </si>
  <si>
    <t>INF917K01AJ6</t>
  </si>
  <si>
    <t>HSBC Corporate Bond Fund -Regular Plan - Bonus</t>
  </si>
  <si>
    <t>INF917K01AK4</t>
  </si>
  <si>
    <t>HSBC Corporate Bond Fund - Direct Growth</t>
  </si>
  <si>
    <t>INF917K01HN3</t>
  </si>
  <si>
    <t>HSBC Corporate Bond Fund - Direct Semi Annual IDCW</t>
  </si>
  <si>
    <t>INF917K01HR4</t>
  </si>
  <si>
    <t>INF917K01HQ6</t>
  </si>
  <si>
    <t>HSBC Corporate Bond Fund - Direct Quarterly IDCW</t>
  </si>
  <si>
    <t>INF917K01HP8</t>
  </si>
  <si>
    <t>INF917K01HO1</t>
  </si>
  <si>
    <t>HSBC Corporate Bond Fund - Direct Annual IDCW</t>
  </si>
  <si>
    <t>INF917K01VZ8</t>
  </si>
  <si>
    <t>INF917K01VY1</t>
  </si>
  <si>
    <t>HSBC Corporate Bond Fund - Regular Annual IDCW</t>
  </si>
  <si>
    <t>INF917K01WB7</t>
  </si>
  <si>
    <t>INF917K01WA9</t>
  </si>
  <si>
    <t>HSBC Gilt Fund - Regular Quarterly IDCW</t>
  </si>
  <si>
    <t>INF917K01BN6</t>
  </si>
  <si>
    <t>INF917K01BO4</t>
  </si>
  <si>
    <t>HSBC Gilt Fund - Regular Growth</t>
  </si>
  <si>
    <t>INF917K01BP1</t>
  </si>
  <si>
    <t>HSBC Gilt Fund - Direct Growth</t>
  </si>
  <si>
    <t>INF917K01FI7</t>
  </si>
  <si>
    <t>HSBC Gilt Fund - Direct Quarterly IDCW</t>
  </si>
  <si>
    <t>INF917K01FK3</t>
  </si>
  <si>
    <t>INF917K01FJ5</t>
  </si>
  <si>
    <t>HSBC Midcap Fund - Regular IDCW</t>
  </si>
  <si>
    <t>INF917K01239</t>
  </si>
  <si>
    <t>INF917K01247</t>
  </si>
  <si>
    <t>HSBC Midcap Fund - Regular Growth</t>
  </si>
  <si>
    <t>INF917K01254</t>
  </si>
  <si>
    <t>HSBC Midcap Fund - Direct IDCW</t>
  </si>
  <si>
    <t>INF917K01E78</t>
  </si>
  <si>
    <t>INF917K01FX6</t>
  </si>
  <si>
    <t>HSBC Midcap Fund - Direct Growth</t>
  </si>
  <si>
    <t>INF917K01FZ1</t>
  </si>
  <si>
    <t>HSBC Infrastructure Fund - Regular Growth</t>
  </si>
  <si>
    <t>INF917K01536</t>
  </si>
  <si>
    <t>HSBC Infrastructure Fund - Regular IDCW</t>
  </si>
  <si>
    <t>INF917K01544</t>
  </si>
  <si>
    <t>INF917K01551</t>
  </si>
  <si>
    <t>HSBC Infrastructure Fund - Direct IDCW</t>
  </si>
  <si>
    <t>INF917K01E52</t>
  </si>
  <si>
    <t>INF917K01FU2</t>
  </si>
  <si>
    <t>HSBC Infrastructure Fund - Direct Growth</t>
  </si>
  <si>
    <t>INF917K01FW8</t>
  </si>
  <si>
    <t>HSBC Credit Risk Fund - Regular IDCW</t>
  </si>
  <si>
    <t>INF917K01114</t>
  </si>
  <si>
    <t>INF917K01122</t>
  </si>
  <si>
    <t>HSBC Credit Risk Fund - Regular Growth</t>
  </si>
  <si>
    <t>INF917K01130</t>
  </si>
  <si>
    <t>HSBC Credit Risk Fund - Direct IDCW</t>
  </si>
  <si>
    <t>INF917K01E29</t>
  </si>
  <si>
    <t>INF917K01UI6</t>
  </si>
  <si>
    <t>HSBC Credit Risk Fund - Direct Growth</t>
  </si>
  <si>
    <t>INF917K01UH8</t>
  </si>
  <si>
    <t>HSBC Credit Risk Fund - Regular Annual IDCW</t>
  </si>
  <si>
    <t>INF917K01UN6</t>
  </si>
  <si>
    <t>INF917K01UM8</t>
  </si>
  <si>
    <t>HSBC Credit Risk Fund - Direct Annual IDCW</t>
  </si>
  <si>
    <t>INF917K01UL0</t>
  </si>
  <si>
    <t>INF917K01UK2</t>
  </si>
  <si>
    <t>HSBC Money Market Fund - Regular Growth</t>
  </si>
  <si>
    <t>INF917K01BC9</t>
  </si>
  <si>
    <t>HSBC Money Market Fund - Regular Monthly IDCW</t>
  </si>
  <si>
    <t>INF917K01BB1</t>
  </si>
  <si>
    <t>INF917K01BA3</t>
  </si>
  <si>
    <t>HSBC Money Market Fund - Direct Monthly IDCW</t>
  </si>
  <si>
    <t>INF917K01E86</t>
  </si>
  <si>
    <t>INF917K01FF3</t>
  </si>
  <si>
    <t>HSBC Money Market Fund - Direct Growth</t>
  </si>
  <si>
    <t>INF917K01FE6</t>
  </si>
  <si>
    <t>HSBC Equity Savings Fund - Regular Monthly IDCW</t>
  </si>
  <si>
    <t>INF917K01965</t>
  </si>
  <si>
    <t>INF917K01973</t>
  </si>
  <si>
    <t>HSBC Equity Savings Fund - Regular Quarterly IDCW</t>
  </si>
  <si>
    <t>INF917K01981</t>
  </si>
  <si>
    <t>INF917K01999</t>
  </si>
  <si>
    <t>HSBC Equity Savings Fund - Regular Growth</t>
  </si>
  <si>
    <t>INF917K01AA5</t>
  </si>
  <si>
    <t>HSBC Equity Savings Fund - Direct Quarterly IDCW</t>
  </si>
  <si>
    <t>INF917K01GD6</t>
  </si>
  <si>
    <t>INF917K01GC8</t>
  </si>
  <si>
    <t>HSBC Equity Savings Fund - Direct Growth</t>
  </si>
  <si>
    <t>INF917K01GE4</t>
  </si>
  <si>
    <t>HSBC Equity Savings Fund - Direct Monthly IDCW</t>
  </si>
  <si>
    <t>INF917K01E37</t>
  </si>
  <si>
    <t>INF917K01GA2</t>
  </si>
  <si>
    <t>HSBC Short Duration Fund - Bonus</t>
  </si>
  <si>
    <t>INF917K01CM6</t>
  </si>
  <si>
    <t>HSBC Short Duration Fund -  Regular Plan - Monthly IDCW</t>
  </si>
  <si>
    <t>INF917K01CH6</t>
  </si>
  <si>
    <t>INF917K01CI4</t>
  </si>
  <si>
    <t>HSBC Short Duration Fund - Regular Quarterly IDCW</t>
  </si>
  <si>
    <t>INF917K01CJ2</t>
  </si>
  <si>
    <t>INF917K01CK0</t>
  </si>
  <si>
    <t>HSBC Short Duration Fund - Regular Growth</t>
  </si>
  <si>
    <t>INF917K01CL8</t>
  </si>
  <si>
    <t>HSBC Short Duration Fund - Direct Growth</t>
  </si>
  <si>
    <t>INF917K01IQ4</t>
  </si>
  <si>
    <t>HSBC Short Duration Fund - Direct Plan -  Monthly IDCW</t>
  </si>
  <si>
    <t>INF917K01IP6</t>
  </si>
  <si>
    <t>INF917K01IO9</t>
  </si>
  <si>
    <t>HSBC Short Duration Fund - Direct Quarterly IDCW</t>
  </si>
  <si>
    <t>INF917K01IS0</t>
  </si>
  <si>
    <t>INF917K01IR2</t>
  </si>
  <si>
    <t>HSBC Short Duration Fund - Direct Annual IDCW</t>
  </si>
  <si>
    <t>INF917K01VR5</t>
  </si>
  <si>
    <t>INF917K01VQ7</t>
  </si>
  <si>
    <t>HSBC Short Duration Fund - Regular Annual IDCW</t>
  </si>
  <si>
    <t>INF917K01VT1</t>
  </si>
  <si>
    <t>INF917K01VS3</t>
  </si>
  <si>
    <t>HSBC ELSS Tax saver Fund - Regular Growth</t>
  </si>
  <si>
    <t>INF677K01064</t>
  </si>
  <si>
    <t>HSBC ELSS Tax saver Fund - Regular IDCW Payout</t>
  </si>
  <si>
    <t>INF677K01072</t>
  </si>
  <si>
    <t>HSBC ELSS Tax saver Fund - Direct Growth</t>
  </si>
  <si>
    <t>INF917K01GP0</t>
  </si>
  <si>
    <t>HSBC ELSS Tax saver Fund - Direct IDCW Payout</t>
  </si>
  <si>
    <t>INF917K01GO3</t>
  </si>
  <si>
    <t>HSBC Dynamic Bond Fund - Regular Growth</t>
  </si>
  <si>
    <t>INF677K01916</t>
  </si>
  <si>
    <t>HSBC Dynamic Bond Fund - Regular Monthly IDCW</t>
  </si>
  <si>
    <t>INF677K01924</t>
  </si>
  <si>
    <t>INF677K01932</t>
  </si>
  <si>
    <t>HSBC Dynamic Bond Fund - Direct Monthly IDCW</t>
  </si>
  <si>
    <t>INF917K01GZ9</t>
  </si>
  <si>
    <t>INF917K01GY2</t>
  </si>
  <si>
    <t>HSBC Dynamic Bond Fund - Direct Growth</t>
  </si>
  <si>
    <t>INF917K01HA0</t>
  </si>
  <si>
    <t>HSBC Dynamic Bond Fund - Direct Annual IDCW</t>
  </si>
  <si>
    <t>INF917K01VN4</t>
  </si>
  <si>
    <t>INF917K01VM6</t>
  </si>
  <si>
    <t>HSBC Dynamic Bond Fund - Regular Annual IDCW</t>
  </si>
  <si>
    <t>INF917K01VP9</t>
  </si>
  <si>
    <t>INF917K01VO2</t>
  </si>
  <si>
    <t>HSBC Banking and PSU Debt Fund - Regular Growth</t>
  </si>
  <si>
    <t>INF677K01AE7</t>
  </si>
  <si>
    <t>HSBC Banking and PSU Debt Fund - Regular Monthly IDCW</t>
  </si>
  <si>
    <t>INF677K01AI8</t>
  </si>
  <si>
    <t>INF677K01AJ6</t>
  </si>
  <si>
    <t>HSBC Banking and PSU Debt Fund - Direct Monthly IDCW</t>
  </si>
  <si>
    <t>INF917K01HJ1</t>
  </si>
  <si>
    <t>INF917K01HI3</t>
  </si>
  <si>
    <t>HSBC Banking and PSU Debt Fund - Direct Growth</t>
  </si>
  <si>
    <t>INF917K01HH5</t>
  </si>
  <si>
    <t>HSBC Value Fund - Regular Growth</t>
  </si>
  <si>
    <t>INF677K01023</t>
  </si>
  <si>
    <t>HSBC Value Fund - Regular IDCW</t>
  </si>
  <si>
    <t>INF677K01213</t>
  </si>
  <si>
    <t>INF677K01015</t>
  </si>
  <si>
    <t>HSBC Value Fund - Direct IDCW</t>
  </si>
  <si>
    <t>INF917K01HC6</t>
  </si>
  <si>
    <t>INF917K01HB8</t>
  </si>
  <si>
    <t>HSBC Value Fund - Direct Growth</t>
  </si>
  <si>
    <t>INF917K01HD4</t>
  </si>
  <si>
    <t>HSBC Low Duration Fund - Regular Growth</t>
  </si>
  <si>
    <t>INF677K01452</t>
  </si>
  <si>
    <t>HSBC Low Duration Fund - Regular Monthly IDCW</t>
  </si>
  <si>
    <t>INF677K01460</t>
  </si>
  <si>
    <t>INF677K01478</t>
  </si>
  <si>
    <t>HSBC Low Duration Fund - Direct Monthly IDCW</t>
  </si>
  <si>
    <t>INF917K01E60</t>
  </si>
  <si>
    <t>INF917K01GK1</t>
  </si>
  <si>
    <t>HSBC Low Duration Fund - Direct Growth</t>
  </si>
  <si>
    <t>INF917K01GM7</t>
  </si>
  <si>
    <t>HSBC Low Duration Fund - Direct Annual IDCW</t>
  </si>
  <si>
    <t>INF917K01VV7</t>
  </si>
  <si>
    <t>INF917K01VU9</t>
  </si>
  <si>
    <t>HSBC Low Duration Fund - Regular Annual IDCW</t>
  </si>
  <si>
    <t>INF917K01VX3</t>
  </si>
  <si>
    <t>INF917K01VW5</t>
  </si>
  <si>
    <t>HSBC Aggressive Hybrid Fund - Regular Growth</t>
  </si>
  <si>
    <t>INF917K01LB0</t>
  </si>
  <si>
    <t>HSBC Aggressive Hybrid Fund - Regular IDCW</t>
  </si>
  <si>
    <t>INF917K01KZ1</t>
  </si>
  <si>
    <t>INF917K01LA2</t>
  </si>
  <si>
    <t>HSBC Aggressive Hybrid Fund - Direct Growth</t>
  </si>
  <si>
    <t>INF917K01LE4</t>
  </si>
  <si>
    <t>HSBC Aggressive Hybrid Fund - Direct IDCW</t>
  </si>
  <si>
    <t>INF917K01E45</t>
  </si>
  <si>
    <t>INF917K01LD6</t>
  </si>
  <si>
    <t>HSBC Aggressive Hybrid Fund - Regular Annual IDCW</t>
  </si>
  <si>
    <t>INF917K01TW9</t>
  </si>
  <si>
    <t>INF917K01TV1</t>
  </si>
  <si>
    <t>HSBC Aggressive Hybrid Fund - Direct Annual IDCW</t>
  </si>
  <si>
    <t>INF917K01TY5</t>
  </si>
  <si>
    <t>INF917K01TX7</t>
  </si>
  <si>
    <t>HSBC Balanced Advantage Fund - Regular IDCW</t>
  </si>
  <si>
    <t>INF917K01KW8</t>
  </si>
  <si>
    <t>INF917K01KX6</t>
  </si>
  <si>
    <t>HSBC Balanced Advantage Fund - Regular Growth</t>
  </si>
  <si>
    <t>INF917K01KY4</t>
  </si>
  <si>
    <t>HSBC Balanced Advantage Fund - Direct IDCW</t>
  </si>
  <si>
    <t>INF917K01IM3</t>
  </si>
  <si>
    <t>INF917K01IL5</t>
  </si>
  <si>
    <t>HSBC Balanced Advantage Fund - Direct Growth</t>
  </si>
  <si>
    <t>INF917K01IN1</t>
  </si>
  <si>
    <t>HSBC Small Cap Fund - Direct Growth</t>
  </si>
  <si>
    <t>INF917K01QA1</t>
  </si>
  <si>
    <t>HSBC Small Cap Fund - Regular IDCW</t>
  </si>
  <si>
    <t>INF917K01QB9</t>
  </si>
  <si>
    <t>INF917K01XQ3</t>
  </si>
  <si>
    <t>HSBC Small Cap Fund - Direct IDCW</t>
  </si>
  <si>
    <t>INF917K01PZ0</t>
  </si>
  <si>
    <t>INF917K01XP5</t>
  </si>
  <si>
    <t>HSBC Small Cap Fund - Regular Growth</t>
  </si>
  <si>
    <t>INF917K01QC7</t>
  </si>
  <si>
    <t>HSBC Arbitrage Fund - Regular Growth</t>
  </si>
  <si>
    <t>INF917K01QL8</t>
  </si>
  <si>
    <t>HSBC Arbitrage Fund - Direct Monthly IDCW</t>
  </si>
  <si>
    <t>INF917K01QT1</t>
  </si>
  <si>
    <t>INF917K01QS3</t>
  </si>
  <si>
    <t>HSBC Arbitrage Fund - Direct Quarterly IDCW</t>
  </si>
  <si>
    <t>INF917K01QV7</t>
  </si>
  <si>
    <t>INF917K01QU9</t>
  </si>
  <si>
    <t>HSBC Arbitrage Fund - Regular Quarterly IDCW</t>
  </si>
  <si>
    <t>INF917K01QP9</t>
  </si>
  <si>
    <t>INF917K01QO2</t>
  </si>
  <si>
    <t>HSBC Arbitrage Fund - Direct Growth</t>
  </si>
  <si>
    <t>INF917K01QR5</t>
  </si>
  <si>
    <t>HSBC Arbitrage Fund - Regular Monthly IDCW</t>
  </si>
  <si>
    <t>INF917K01QN4</t>
  </si>
  <si>
    <t>INF917K01QM6</t>
  </si>
  <si>
    <t>HSBC Business Cycles Fund - Direct Growth</t>
  </si>
  <si>
    <t>INF917K01RI2</t>
  </si>
  <si>
    <t>HSBC Business Cycles Fund - Regular IDCW</t>
  </si>
  <si>
    <t>INF917K01RH4</t>
  </si>
  <si>
    <t>INF917K01RG6</t>
  </si>
  <si>
    <t>HSBC Business Cycles Fund - Regular Growth</t>
  </si>
  <si>
    <t>INF917K01RF8</t>
  </si>
  <si>
    <t>HSBC Business Cycles Fund - Direct IDCW</t>
  </si>
  <si>
    <t>INF917K01RK8</t>
  </si>
  <si>
    <t>INF917K01RJ0</t>
  </si>
  <si>
    <t>HSBC Medium Duration Fund - Direct Growth</t>
  </si>
  <si>
    <t>INF917K01TK4</t>
  </si>
  <si>
    <t>HSBC Medium Duration Fund - Regular IDCW</t>
  </si>
  <si>
    <t>INF917K01TJ6</t>
  </si>
  <si>
    <t>INF917K01TI8</t>
  </si>
  <si>
    <t>HSBC Medium Duration Fund - Direct IDCW</t>
  </si>
  <si>
    <t>INF917K01TM0</t>
  </si>
  <si>
    <t>INF917K01TL2</t>
  </si>
  <si>
    <t>HSBC Medium Duration Fund - Regular Growth</t>
  </si>
  <si>
    <t>INF917K01TH0</t>
  </si>
  <si>
    <t>HSBC Medium Duration Fund - Direct Annual IDCW</t>
  </si>
  <si>
    <t>INF917K01WF8</t>
  </si>
  <si>
    <t>INF917K01WC5</t>
  </si>
  <si>
    <t>HSBC Medium Duration Fund - Regular Annual IDCW</t>
  </si>
  <si>
    <t>INF917K01WE1</t>
  </si>
  <si>
    <t>INF917K01WD3</t>
  </si>
  <si>
    <t>HSBC NIFTY 50 INDEX FUND - Direct IDCW</t>
  </si>
  <si>
    <t>INF917K01C96</t>
  </si>
  <si>
    <t>INF917K01D04</t>
  </si>
  <si>
    <t>HSBC NIFTY 50 INDEX FUND - Direct Growth</t>
  </si>
  <si>
    <t>INF917K01D12</t>
  </si>
  <si>
    <t>HSBC NIFTY 50 INDEX FUND - Regular Growth</t>
  </si>
  <si>
    <t>INF917K01D38</t>
  </si>
  <si>
    <t>HSBC NIFTY 50 INDEX FUND - Regular IDCW</t>
  </si>
  <si>
    <t>INF917K01D20</t>
  </si>
  <si>
    <t>INF917K01D46</t>
  </si>
  <si>
    <t>HSBC NIFTY NEXT 50 INDEX FUND - Direct Growth</t>
  </si>
  <si>
    <t>INF917K01D79</t>
  </si>
  <si>
    <t>HSBC NIFTY NEXT 50 INDEX FUND - Regular IDCW</t>
  </si>
  <si>
    <t>INF917K01D87</t>
  </si>
  <si>
    <t>INF917K01E03</t>
  </si>
  <si>
    <t>HSBC NIFTY NEXT 50 INDEX FUND - Regular Growth</t>
  </si>
  <si>
    <t>INF917K01D95</t>
  </si>
  <si>
    <t>HSBC NIFTY NEXT 50 INDEX FUND - Direct IDCW</t>
  </si>
  <si>
    <t>INF917K01D53</t>
  </si>
  <si>
    <t>INF917K01D61</t>
  </si>
  <si>
    <t>360 ONE ELSS Tax Saver Nifty 50 Index Fund - Regular Plan - Growth</t>
  </si>
  <si>
    <t>INF579M01AL6</t>
  </si>
  <si>
    <t>360 ONE ELSS Tax Saver Nifty 50 Index Fund - Direct Plan - Growth</t>
  </si>
  <si>
    <t>INF579M01AN2</t>
  </si>
  <si>
    <t>360 ONE ELSS Tax Saver Nifty 50 Index Fund - Direct Plan - IDCW Payout</t>
  </si>
  <si>
    <t>INF579M01AO0</t>
  </si>
  <si>
    <t>360 ONE ELSS Tax Saver Nifty 50 Index Fund - Regular Plan - IDCW Payout</t>
  </si>
  <si>
    <t>INF579M01AM4</t>
  </si>
  <si>
    <t>Kotak FMP Series 300 - Regular Plan - Growth</t>
  </si>
  <si>
    <t>INF174KA1KV7</t>
  </si>
  <si>
    <t>Kotak FMP Series 300 - Regular Plan - IDCW Payout</t>
  </si>
  <si>
    <t>INF174KA1KW5</t>
  </si>
  <si>
    <t>Kotak FMP Series 300 - Direct Plan - Growth</t>
  </si>
  <si>
    <t>INF174KA1KX3</t>
  </si>
  <si>
    <t>Kotak FMP Series 300 - Direct Plan - IDCW Payout</t>
  </si>
  <si>
    <t>INF174KA1KY1</t>
  </si>
  <si>
    <t>Axis Long Duration Fund - Regular Plan - Growth</t>
  </si>
  <si>
    <t>INF846K015L0</t>
  </si>
  <si>
    <t>Axis Long Duration Fund - Direct Plan - Growth</t>
  </si>
  <si>
    <t>INF846K014L3</t>
  </si>
  <si>
    <t>HDFC Nifty G-Sec Jun 2027 Index Fund - Growth Option</t>
  </si>
  <si>
    <t>INF179KC1EK6</t>
  </si>
  <si>
    <t>HDFC Nifty G-Sec Jun 2027 Index Fund - Growth Option - Direct Plan</t>
  </si>
  <si>
    <t>INF179KC1EJ8</t>
  </si>
  <si>
    <t>HDFC Nifty G-Sec Sep 2032 Index Fund - Growth Option</t>
  </si>
  <si>
    <t>INF179KC1EM2</t>
  </si>
  <si>
    <t>HDFC Nifty G-Sec Sep 2032 Index Fund - Growth Option - Direct Plan</t>
  </si>
  <si>
    <t>INF179KC1EL4</t>
  </si>
  <si>
    <t>UTI CRISIL SDL Maturity April 2033 Index Fund - Regular Plan - Growth Option</t>
  </si>
  <si>
    <t>INF789F1AWW5</t>
  </si>
  <si>
    <t>UTI CRISIL SDL Maturity April 2033 Index Fund - Direct Plan - Growth Option</t>
  </si>
  <si>
    <t>INF789F1AWX3</t>
  </si>
  <si>
    <t>Aditya Birla Sun Life Fixed Term Plan - Series UB (1224 days) - Direct Plan Growth Option</t>
  </si>
  <si>
    <t>INF209KB18P7</t>
  </si>
  <si>
    <t>Aditya Birla Sun Life Fixed Term Plan - Series UB (1224 days)- Regular Plan - Growth Option</t>
  </si>
  <si>
    <t>INF209KB16P1</t>
  </si>
  <si>
    <t>Aditya Birla Sun Life Fixed Term Plan - Series UB (1224 days) - Regular Plan - Payout of IDCW Option</t>
  </si>
  <si>
    <t>INF209KB17P9</t>
  </si>
  <si>
    <t>quant Overnight Fund - Growth Option - Direct Plan</t>
  </si>
  <si>
    <t>INF966L01AZ7</t>
  </si>
  <si>
    <t>quant Overnight Fund - IDCW Option - Regular Plan</t>
  </si>
  <si>
    <t>INF966L01BD2</t>
  </si>
  <si>
    <t>INF966L01BE0</t>
  </si>
  <si>
    <t>quant Overnight Fund - IDCW Option - Direct Plan</t>
  </si>
  <si>
    <t>INF966L01BA8</t>
  </si>
  <si>
    <t>INF966L01BB6</t>
  </si>
  <si>
    <t>quant Overnight Fund - Growth Option - Regular Plan</t>
  </si>
  <si>
    <t>INF966L01BC4</t>
  </si>
  <si>
    <t>ICICI Prudential Nifty 10 yr Benchmark G-sec ETF</t>
  </si>
  <si>
    <t>INF109KC18O0</t>
  </si>
  <si>
    <t>Axis Long Duration Fund - Regular Plan - Monthly IDCW</t>
  </si>
  <si>
    <t>INF846K018L4</t>
  </si>
  <si>
    <t>INF846K010M9</t>
  </si>
  <si>
    <t>Axis Long Duration Fund - Direct Plan - Monthly IDCW</t>
  </si>
  <si>
    <t>INF846K019L2</t>
  </si>
  <si>
    <t>INF846K011M7</t>
  </si>
  <si>
    <t>Axis Long Duration Fund - Regular Plan - Quarterly IDCW</t>
  </si>
  <si>
    <t>INF846K012M5</t>
  </si>
  <si>
    <t>INF846K014M1</t>
  </si>
  <si>
    <t>Axis Long Duration Fund - Direct Plan - Quarterly IDCW</t>
  </si>
  <si>
    <t>INF846K013M3</t>
  </si>
  <si>
    <t>INF846K015M8</t>
  </si>
  <si>
    <t>Axis Long Duration Fund - Direct Plan - Annual IDCW</t>
  </si>
  <si>
    <t>INF846K017M4</t>
  </si>
  <si>
    <t>INF846K019M0</t>
  </si>
  <si>
    <t>Axis Long Duration Fund - Regular Plan - Annual IDCW</t>
  </si>
  <si>
    <t>INF846K016M6</t>
  </si>
  <si>
    <t>INF846K018M2</t>
  </si>
  <si>
    <t>ICICI Prudential Nifty Commodities ETF</t>
  </si>
  <si>
    <t>INF109KC19O8</t>
  </si>
  <si>
    <t>ICICI Prudential Nifty SDL Sep 2026 Index Fund - Growth</t>
  </si>
  <si>
    <t>INF109KC10P4</t>
  </si>
  <si>
    <t>ICICI Prudential Nifty SDL Sep 2026 Index Fund - Annual IDCW</t>
  </si>
  <si>
    <t>INF109KC11P2</t>
  </si>
  <si>
    <t>INF109KC12P0</t>
  </si>
  <si>
    <t>ICICI Prudential Nifty SDL Sep 2026 Index Fund - Direct Plan - Annual IDCW</t>
  </si>
  <si>
    <t>INF109KC14P6</t>
  </si>
  <si>
    <t>INF109KC15P3</t>
  </si>
  <si>
    <t>ICICI Prudential Nifty SDL Sep 2026 Index Fund - Direct Plan - Growth</t>
  </si>
  <si>
    <t>INF109KC13P8</t>
  </si>
  <si>
    <t>SBI Long Duration Fund - Regular Plan - Growth</t>
  </si>
  <si>
    <t>INF200KA13T1</t>
  </si>
  <si>
    <t>SBI Long Duration Fund - Regular Plan - Income Distribution cum Capital Withdrawal Option (IDCW)</t>
  </si>
  <si>
    <t>INF200KA14T9</t>
  </si>
  <si>
    <t>INF200KA15T6</t>
  </si>
  <si>
    <t>SBI Long Duration Fund - Direct Plan - Growth</t>
  </si>
  <si>
    <t>INF200KA16T4</t>
  </si>
  <si>
    <t>SBI Long Duration Fund - Direct Plan - Income Distribution cum Capital Withdrawal Option (IDCW)</t>
  </si>
  <si>
    <t>INF200KA17T2</t>
  </si>
  <si>
    <t>INF200KA18T0</t>
  </si>
  <si>
    <t>Kotak Nifty SDL Jul 2026 Index Fund Regular Plan Growth</t>
  </si>
  <si>
    <t>INF174KA1KZ8</t>
  </si>
  <si>
    <t>Kotak Nifty SDL Jul 2026 Index Fund Regular Plan IDCW</t>
  </si>
  <si>
    <t>INF174KA1LA9</t>
  </si>
  <si>
    <t>INF174KA1LB7</t>
  </si>
  <si>
    <t>Kotak Nifty SDL Jul 2026 Index Fund Direct Plan Growth</t>
  </si>
  <si>
    <t>INF174KA1LC5</t>
  </si>
  <si>
    <t>Kotak Nifty SDL Jul 2026 Index Fund Direct Plan IDCW</t>
  </si>
  <si>
    <t>INF174KA1LD3</t>
  </si>
  <si>
    <t>INF174KA1LE1</t>
  </si>
  <si>
    <t>HDFC FMP 1204D December - IDCW Option</t>
  </si>
  <si>
    <t>INF179KC1ER1</t>
  </si>
  <si>
    <t>HDFC FMP 1204D December - IDCW Option - Direct Plan</t>
  </si>
  <si>
    <t>INF179KC1EO8</t>
  </si>
  <si>
    <t>HDFC FMP 1204D December - Quarterly IDCW Option</t>
  </si>
  <si>
    <t>INF179KC1ES9</t>
  </si>
  <si>
    <t>HDFC FMP 1204D December - Quarterly IDCW Option - Direct Plan</t>
  </si>
  <si>
    <t>INF179KC1EP5</t>
  </si>
  <si>
    <t>HDFC FMP 1204D December - Growth Option</t>
  </si>
  <si>
    <t>INF179KC1EQ3</t>
  </si>
  <si>
    <t>HDFC FMP 1204D December - Growth Option - Direct Plan</t>
  </si>
  <si>
    <t>INF179KC1EN0</t>
  </si>
  <si>
    <t>quant Gilt Fund - Growth Option - Direct Plan</t>
  </si>
  <si>
    <t>INF966L01BF7</t>
  </si>
  <si>
    <t>quant Gilt Fund - IDCW Option - Direct Plan</t>
  </si>
  <si>
    <t>INF966L01BG5</t>
  </si>
  <si>
    <t>INF966L01BH3</t>
  </si>
  <si>
    <t>quant Gilt Fund - Growth Option - Regular Plan</t>
  </si>
  <si>
    <t>INF966L01BI1</t>
  </si>
  <si>
    <t>quant Gilt Fund - IDCW Option - Regular Plan</t>
  </si>
  <si>
    <t>INF966L01BJ9</t>
  </si>
  <si>
    <t>INF966L01BK7</t>
  </si>
  <si>
    <t>Tata Multicap Fund - Direct Plan - Growth</t>
  </si>
  <si>
    <t>INF277KA1679</t>
  </si>
  <si>
    <t>Tata Multicap Fund - Direct Plan - IDCW Payout</t>
  </si>
  <si>
    <t>INF277KA1695</t>
  </si>
  <si>
    <t>Tata Multicap Fund - Regular Plan - Growth</t>
  </si>
  <si>
    <t>INF277KA1703</t>
  </si>
  <si>
    <t>Tata Multicap Fund - Regular Plan - IDCW Payout</t>
  </si>
  <si>
    <t>INF277KA1729</t>
  </si>
  <si>
    <t>UTI CRISIL SDL Maturity June 2027 Index Fund - Regular Plan - Growth Option</t>
  </si>
  <si>
    <t>INF789F1AWY1</t>
  </si>
  <si>
    <t>UTI CRISIL SDL Maturity June 2027 Index Fund - Direct Plan - Growth Option</t>
  </si>
  <si>
    <t>INF789F1AWZ8</t>
  </si>
  <si>
    <t>SBI Fixed Maturity Plan (FMP)-Series 74 (1243 Days)- Direct Plan- Growth</t>
  </si>
  <si>
    <t>INF200KA11U3</t>
  </si>
  <si>
    <t>SBI Fixed Maturity Plan (FMP)-Series 74 (1243 Days)- Direct Plan- Income Distribution Cum Capital Withdrawal Payout</t>
  </si>
  <si>
    <t>INF200KA12U1</t>
  </si>
  <si>
    <t>SBI Fixed Maturity Plan (FMP)-Series 74 (1243 Days)- Regular Plan- Growth</t>
  </si>
  <si>
    <t>INF200KA19T8</t>
  </si>
  <si>
    <t>SBI Fixed Maturity Plan (FMP)-Series 74 (1243 Days)- Regular Plan- Income Distribution Cum Capital Withdrawal Payout</t>
  </si>
  <si>
    <t>INF200KA10U5</t>
  </si>
  <si>
    <t>DSP Nifty Bank ETF</t>
  </si>
  <si>
    <t>INF740KA1RX3</t>
  </si>
  <si>
    <t>WhiteOak Capital Balanced Advantage Fund Direct Plan Growth</t>
  </si>
  <si>
    <t>INF03VN01738</t>
  </si>
  <si>
    <t>WhiteOak Capital Balanced Advantage Fund Regular Plan Growth</t>
  </si>
  <si>
    <t>INF03VN01720</t>
  </si>
  <si>
    <t>Tata Nifty G-Sec Dec 2029 Index Fund - Direct Plan - Growth</t>
  </si>
  <si>
    <t>INF277KA1737</t>
  </si>
  <si>
    <t>Tata Nifty G-Sec Dec 2029 Index Fund - Direct Plan - IDCW Payout</t>
  </si>
  <si>
    <t>INF277KA1752</t>
  </si>
  <si>
    <t>Tata Nifty G-Sec Dec 2029 Index Fund - Regular Plan - Growth</t>
  </si>
  <si>
    <t>INF277KA1760</t>
  </si>
  <si>
    <t>Tata Nifty G-Sec Dec 2029 Index Fund - Regular Plan - IDCW Payout</t>
  </si>
  <si>
    <t>INF277KA1786</t>
  </si>
  <si>
    <t>Baroda BNP Paribas Nifty SDL December 2026 Index Fund - Regular Plan - Growth Option</t>
  </si>
  <si>
    <t>INF251K01RI6</t>
  </si>
  <si>
    <t>Baroda BNP Paribas Nifty SDL December 2026 Index Fund - Regular Plan - IDCW Option</t>
  </si>
  <si>
    <t>INF251K01RJ4</t>
  </si>
  <si>
    <t>Baroda BNP Paribas Nifty SDL December 2026 Index Fund - Direct Plan - Growth Option</t>
  </si>
  <si>
    <t>INF251K01RL0</t>
  </si>
  <si>
    <t>Kotak FMP Series 304-Regular Plan-Growth Option</t>
  </si>
  <si>
    <t>INF174KA1LN2</t>
  </si>
  <si>
    <t>Kotak FMP Series 304-Direct Plan-Growth Option</t>
  </si>
  <si>
    <t>INF174KA1LP7</t>
  </si>
  <si>
    <t>Kotak FMP Series 304-Direct Plan-Payout of IDCW</t>
  </si>
  <si>
    <t>INF174KA1LQ5</t>
  </si>
  <si>
    <t>Kotak FMP Series 304-Regular Plan-Payout of IDCW</t>
  </si>
  <si>
    <t>INF174KA1LO0</t>
  </si>
  <si>
    <t>HSBC Multi Cap Fund - Regular - Growth</t>
  </si>
  <si>
    <t>INF336L01QQ8</t>
  </si>
  <si>
    <t>HSBC Multi Cap Fund - Direct - Growth</t>
  </si>
  <si>
    <t>INF336L01QN5</t>
  </si>
  <si>
    <t>HSBC Multi Cap Fund - Direct - IDCW</t>
  </si>
  <si>
    <t>INF336L01QO3</t>
  </si>
  <si>
    <t>INF336L01QP0</t>
  </si>
  <si>
    <t>HSBC Multi Cap Fund - Regular - IDCW</t>
  </si>
  <si>
    <t>INF336L01QR6</t>
  </si>
  <si>
    <t>INF336L01QS4</t>
  </si>
  <si>
    <t>Axis CRISIL IBX 50:50 Gilt Plus SDL June 2028 Index Fund - Regular Plan - Growth</t>
  </si>
  <si>
    <t>INF846K013N1</t>
  </si>
  <si>
    <t>Axis CRISIL IBX 50:50 Gilt Plus SDL June 2028 Index Fund - Regular Plan - IDCW</t>
  </si>
  <si>
    <t>INF846K014N9</t>
  </si>
  <si>
    <t>INF846K015N6</t>
  </si>
  <si>
    <t>Axis CRISIL IBX 50:50 Gilt Plus SDL June 2028 Index Fund - Direct Plan - IDCW</t>
  </si>
  <si>
    <t>INF846K011N5</t>
  </si>
  <si>
    <t>INF846K012N3</t>
  </si>
  <si>
    <t>Axis CRISIL IBX 50:50 Gilt Plus SDL June 2028 Index Fund - Direct Plan - Growth</t>
  </si>
  <si>
    <t>INF846K010N7</t>
  </si>
  <si>
    <t>Tata Nifty G Sec Dec 2026 Index Fund-Direct Plan-Growth</t>
  </si>
  <si>
    <t>INF277KA1794</t>
  </si>
  <si>
    <t>Tata Nifty G Sec Dec 2026 Index Fund-Direct Plan-IDCW Payout</t>
  </si>
  <si>
    <t>INF277KA1810</t>
  </si>
  <si>
    <t>Tata Nifty G Sec Dec 2026 Index Fund-Regular Plan-IDCW Payout</t>
  </si>
  <si>
    <t>INF277KA1844</t>
  </si>
  <si>
    <t>Tata Nifty G Sec Dec 2026 Index Fund-Regular Plan-Growth</t>
  </si>
  <si>
    <t>INF277KA1828</t>
  </si>
  <si>
    <t>Aditya Birla Sun Life Multi Asset Allocation Fund-Direct Growth</t>
  </si>
  <si>
    <t>INF209KB15R9</t>
  </si>
  <si>
    <t>Aditya Birla Sun Life Multi Asset Allocation Fund-Direct IDCW</t>
  </si>
  <si>
    <t>INF209KB16R7</t>
  </si>
  <si>
    <t>INF209KB17R5</t>
  </si>
  <si>
    <t>Aditya Birla Sun Life Multi Asset Allocation Fund-Regular Growth</t>
  </si>
  <si>
    <t>INF209KB12R6</t>
  </si>
  <si>
    <t>Aditya Birla Sun Life Multi Asset Allocation Fund-Regular IDCW</t>
  </si>
  <si>
    <t>INF209KB13R4</t>
  </si>
  <si>
    <t>INF209KB14R2</t>
  </si>
  <si>
    <t>HDFC Long Duration Debt Fund - IDCW Option</t>
  </si>
  <si>
    <t>INF179KC1EX9</t>
  </si>
  <si>
    <t>INF179KC1EY7</t>
  </si>
  <si>
    <t>HDFC Long Duration Debt Fund - IDCW Option - Direct Plan</t>
  </si>
  <si>
    <t>INF179KC1EU5</t>
  </si>
  <si>
    <t>INF179KC1EV3</t>
  </si>
  <si>
    <t>HDFC Long Duration Debt Fund - Growth Option - Direct Plan</t>
  </si>
  <si>
    <t>INF179KC1ET7</t>
  </si>
  <si>
    <t>HDFC Long Duration Debt Fund - Growth Option</t>
  </si>
  <si>
    <t>INF179KC1EW1</t>
  </si>
  <si>
    <t>Kotak FMP Series 305 - Regular Plan - Growth</t>
  </si>
  <si>
    <t>INF174KA1LR3</t>
  </si>
  <si>
    <t>Kotak FMP Series 305 - Direct Plan - Growth</t>
  </si>
  <si>
    <t>INF174KA1LT9</t>
  </si>
  <si>
    <t>Kotak FMP Series 305 - Direct Plan - IDCW</t>
  </si>
  <si>
    <t>INF174KA1LU7</t>
  </si>
  <si>
    <t>Kotak FMP Series 305 - Regular Plan - IDCW</t>
  </si>
  <si>
    <t>INF174KA1LS1</t>
  </si>
  <si>
    <t>TRUSTMF CORPORATE BOND FUND-REGULAR PLAN-MONTHLY IDCW</t>
  </si>
  <si>
    <t>INF0GCD01552</t>
  </si>
  <si>
    <t>INF0GCD01545</t>
  </si>
  <si>
    <t>TRUSTMF CORPORATE BOND FUND-DIRECT PLAN-GROWTH</t>
  </si>
  <si>
    <t>INF0GCD01560</t>
  </si>
  <si>
    <t>TRUSTMF CORPORATE BOND FUND-DIRECT PLAN-MONTHLY IDCW</t>
  </si>
  <si>
    <t>INF0GCD01586</t>
  </si>
  <si>
    <t>INF0GCD01578</t>
  </si>
  <si>
    <t>TRUSTMF CORPORATE BOND FUND-REGULAR PLAN-GROWTH</t>
  </si>
  <si>
    <t>INF0GCD01537</t>
  </si>
  <si>
    <t>DSP CRISIL-IBX 50:50 Gilt Plus SDL - April 2033 Index Fund - Regular - Growth</t>
  </si>
  <si>
    <t>INF740KA1RY1</t>
  </si>
  <si>
    <t>DSP CRISIL-IBX 50:50 Gilt Plus SDL - April 2033 Index Fund - Direct - IDCW</t>
  </si>
  <si>
    <t>INF740KA1SC5</t>
  </si>
  <si>
    <t>INF740KA1SD3</t>
  </si>
  <si>
    <t>DSP CRISIL-IBX 50:50 Gilt Plus SDL - April 2033 Index Fund - Direct - Growth</t>
  </si>
  <si>
    <t>INF740KA1SB7</t>
  </si>
  <si>
    <t>DSP CRISIL-IBX 50:50 Gilt Plus SDL - April 2033 Index Fund - Regular - IDCW</t>
  </si>
  <si>
    <t>INF740KA1RZ8</t>
  </si>
  <si>
    <t>INF740KA1SA9</t>
  </si>
  <si>
    <t>UTI Fixed Term Income Fund - Series XXXV-III (1176 Days) - Regular Plan - Quarterly IDCW Option</t>
  </si>
  <si>
    <t>INF789F1AXA9</t>
  </si>
  <si>
    <t>UTI Fixed Term Income Fund - Series XXXV-III (1176 Days) - Regular Plan - Flexi IDCW Option</t>
  </si>
  <si>
    <t>INF789F1AXD3</t>
  </si>
  <si>
    <t>UTI Fixed Term Income Fund - Series XXXV-III (1176 Days) - Direct Plan - Quarterly IDCW Option</t>
  </si>
  <si>
    <t>INF789F1AXE1</t>
  </si>
  <si>
    <t>UTI Fixed Term Income Fund - Series XXXV-III (1176 Days) - Direct Plan - Annual IDCW Option</t>
  </si>
  <si>
    <t>INF789F1AXF8</t>
  </si>
  <si>
    <t>UTI Fixed Term Income Fund - Series XXXV-III (1176 Days) - Direct Plan - Maturity IDCW Option</t>
  </si>
  <si>
    <t>INF789F1AXG6</t>
  </si>
  <si>
    <t>UTI Fixed Term Income Fund - Series XXXV-III (1176 Days) - Regular Plan - Growth Option</t>
  </si>
  <si>
    <t>INF789F1AXC5</t>
  </si>
  <si>
    <t>UTI Fixed Term Income Fund - Series XXXV-III (1176 Days) - Regular Plan - Annual IDCW Option</t>
  </si>
  <si>
    <t>INF789F1AXJ0</t>
  </si>
  <si>
    <t>UTI Fixed Term Income Fund - Series XXXV-III (1176 Days) - Direct Plan - Growth Option</t>
  </si>
  <si>
    <t>INF789F1AXH4</t>
  </si>
  <si>
    <t>SBI Fixed Maturity Plan (FMP) - Series 76 (1221 Days) - Regular Plan - Income Distribution Cum Capital Withdrawal Payout</t>
  </si>
  <si>
    <t>INF200KA18U8</t>
  </si>
  <si>
    <t>SBI Fixed Maturity Plan (FMP) - Series 76 (1221 Days) - Regular Plan - Growth</t>
  </si>
  <si>
    <t>INF200KA17U0</t>
  </si>
  <si>
    <t>SBI Fixed Maturity Plan (FMP) - Series 76 (1221 Days) - Direct Plan - Income Distribution Cum Capital Withdrawal Payout</t>
  </si>
  <si>
    <t>INF200KA10V3</t>
  </si>
  <si>
    <t>SBI Fixed Maturity Plan (FMP) - Series 76 (1221 Days) - Direct Plan - Growth</t>
  </si>
  <si>
    <t>INF200KA19U6</t>
  </si>
  <si>
    <t>Kotak Nifty 1D Rate Liquid ETF</t>
  </si>
  <si>
    <t>INF174KA1LV5</t>
  </si>
  <si>
    <t>UTI NIFTY SDL Plus AAA PSU Bond Apr 2026 75:25 Index Fund - Regular Plan - Growth Option</t>
  </si>
  <si>
    <t>INF789F1AXK8</t>
  </si>
  <si>
    <t>UTI NIFTY SDL Plus AAA PSU Bond Apr 2026 75:25 Index Fund - Direct Plan - Growth Option</t>
  </si>
  <si>
    <t>INF789F1AXL6</t>
  </si>
  <si>
    <t>Edelweiss CRISIL IBX 50:50 Gilt Plus SDL Short Duration Index fund - Direct Plan - Growth</t>
  </si>
  <si>
    <t>INF754K01RK5</t>
  </si>
  <si>
    <t>Axis Business Cycles Fund - Regular Plan - Growth</t>
  </si>
  <si>
    <t>INF846K019N8</t>
  </si>
  <si>
    <t>Axis Business Cycles Fund - Regular Plan - IDCW</t>
  </si>
  <si>
    <t>INF846K010O5</t>
  </si>
  <si>
    <t>INF846K011O3</t>
  </si>
  <si>
    <t>Axis Business Cycles Fund - Direct Plan - Growth</t>
  </si>
  <si>
    <t>INF846K016N4</t>
  </si>
  <si>
    <t>Axis Business Cycles Fund - Direct Plan - IDCW</t>
  </si>
  <si>
    <t>INF846K017N2</t>
  </si>
  <si>
    <t>INF846K018N0</t>
  </si>
  <si>
    <t>DSP Nifty SDL Plus G-Sec Sep 2027 50:50 Index Fund - Regular - Growth</t>
  </si>
  <si>
    <t>INF740KA1SE1</t>
  </si>
  <si>
    <t>DSP Nifty SDL Plus G-Sec Sep 2027 50:50 Index Fund - Direct - IDCW</t>
  </si>
  <si>
    <t>INF740KA1SI2</t>
  </si>
  <si>
    <t>INF740KA1SJ0</t>
  </si>
  <si>
    <t>DSP Nifty SDL Plus G-Sec Sep 2027 50:50 Index Fund - Regular - IDCW</t>
  </si>
  <si>
    <t>INF740KA1SF8</t>
  </si>
  <si>
    <t>INF740KA1SG6</t>
  </si>
  <si>
    <t>DSP Nifty SDL Plus G-Sec Sep 2027 50:50 Index Fund - Direct - Growth</t>
  </si>
  <si>
    <t>INF740KA1SH4</t>
  </si>
  <si>
    <t>HDFC NIFTY Midcap 150 ETF - Growth Option</t>
  </si>
  <si>
    <t>INF179KC1HT0</t>
  </si>
  <si>
    <t>HDFC NIFTY Smallcap 250 ETF - Growth Option</t>
  </si>
  <si>
    <t>INF179KC1FB2</t>
  </si>
  <si>
    <t>HDFC BSE 500 ETF - Growth Option</t>
  </si>
  <si>
    <t>INF179KC1EZ4</t>
  </si>
  <si>
    <t>ITI Flexi Cap Fund- Regular Plan- Growth</t>
  </si>
  <si>
    <t>INF00XX01CL3</t>
  </si>
  <si>
    <t>ITI Flexi Cap Fund- Regular Plan- IDCW</t>
  </si>
  <si>
    <t>INF00XX01CM1</t>
  </si>
  <si>
    <t>INF00XX01CN9</t>
  </si>
  <si>
    <t>ITI Flexi Cap Fund- Direct Plan- Growth</t>
  </si>
  <si>
    <t>INF00XX01CO7</t>
  </si>
  <si>
    <t>ITI Flexi Cap Fund- Direct Plan- IDCW</t>
  </si>
  <si>
    <t>INF00XX01CP4</t>
  </si>
  <si>
    <t>INF00XX01CQ2</t>
  </si>
  <si>
    <t>Kotak Banking &amp; Financial Services Fund - Regular Plan - Growth</t>
  </si>
  <si>
    <t>INF174KA1MA7</t>
  </si>
  <si>
    <t>Kotak Banking &amp; Financial Services Fund - Regular Plan - IDCW Payout</t>
  </si>
  <si>
    <t>INF174KA1MB5</t>
  </si>
  <si>
    <t>INF174KA1MC3</t>
  </si>
  <si>
    <t>Kotak Banking &amp; Financial Services Fund - Direct Plan - IDCW Payout</t>
  </si>
  <si>
    <t>INF174KA1ME9</t>
  </si>
  <si>
    <t>INF174KA1MF6</t>
  </si>
  <si>
    <t>Kotak Banking &amp; Financial Services Fund - Direct Plan - Growth</t>
  </si>
  <si>
    <t>INF174KA1MD1</t>
  </si>
  <si>
    <t>Nippon India Nifty SDL Plus G-Sec-Jun 2029 Maturity 70:30 Index Fund-Direct Plan-Growth Option</t>
  </si>
  <si>
    <t>INF204KC1AI7</t>
  </si>
  <si>
    <t>Nippon India Nifty SDL Plus G-Sec-Jun 2029 Maturity 70:30 Index Fund-Direct Plan-IDCW Option</t>
  </si>
  <si>
    <t>INF204KC1AJ5</t>
  </si>
  <si>
    <t>Edelweiss CRISIL IBX 50:50 Gilt Plus SDL Short Duration Index fund - Direct Plan - IDCW</t>
  </si>
  <si>
    <t>INF754K01RL3</t>
  </si>
  <si>
    <t>INF754K01RM1</t>
  </si>
  <si>
    <t>Edelweiss CRISIL IBX 50:50 Gilt Plus SDL Short Duration Index fund - Regular Plan - Growth</t>
  </si>
  <si>
    <t>INF754K01RG3</t>
  </si>
  <si>
    <t>Edelweiss CRISIL IBX 50:50 Gilt Plus SDL Short Duration Index fund - Regular Plan - IDCW</t>
  </si>
  <si>
    <t>INF754K01RH1</t>
  </si>
  <si>
    <t>INF754K01RI9</t>
  </si>
  <si>
    <t>PGIM India CRISIL IBX Gilt Index - Apr 2028 Fund - Regular Plan, Growth Option</t>
  </si>
  <si>
    <t>INF663L01X54</t>
  </si>
  <si>
    <t>PGIM India CRISIL IBX Gilt Index - Apr 2028 Fund - Regular Plan, IDCW Option</t>
  </si>
  <si>
    <t>INF663L01X62</t>
  </si>
  <si>
    <t>INF663L01X70</t>
  </si>
  <si>
    <t>PGIM India CRISIL IBX Gilt Index - Apr 2028 Fund - Direct Plan, IDCW Option</t>
  </si>
  <si>
    <t>INF663L01X39</t>
  </si>
  <si>
    <t>INF663L01X47</t>
  </si>
  <si>
    <t>PGIM India CRISIL IBX Gilt Index - Apr 2028 Fund - Direct Plan, Growth Option</t>
  </si>
  <si>
    <t>INF663L01X21</t>
  </si>
  <si>
    <t>BANDHAN CRISIL IBX GILT APRIL 2032 INDEX FUND - DIRECT GROWTH</t>
  </si>
  <si>
    <t>INF194KB1FF5</t>
  </si>
  <si>
    <t>BANDHAN CRISIL IBX GILT APRIL 2032 INDEX FUND - REGULAR GROWTH</t>
  </si>
  <si>
    <t>INF194KB1FI9</t>
  </si>
  <si>
    <t>BANDHAN CRISIL IBX GILT APRIL 2032 INDEX FUND - REGULAR IDCW</t>
  </si>
  <si>
    <t>INF194KB1FJ7</t>
  </si>
  <si>
    <t>INF194KB1FK5</t>
  </si>
  <si>
    <t>BANDHAN CRISIL IBX GILT APRIL 2032 INDEX FUND - DIRECT IDCW</t>
  </si>
  <si>
    <t>INF194KB1FG3</t>
  </si>
  <si>
    <t>INF194KB1FH1</t>
  </si>
  <si>
    <t>Mirae Asset Flexi Cap Fund - Direct Plan - Growth</t>
  </si>
  <si>
    <t>INF769K01JJ2</t>
  </si>
  <si>
    <t>Mirae Asset Flexi Cap Fund - Direct Plan -  IDCW</t>
  </si>
  <si>
    <t>INF769K01JI4</t>
  </si>
  <si>
    <t>INF769K01JK0</t>
  </si>
  <si>
    <t>Mirae Asset Flexi Cap Fund - Regular Plan - Growth</t>
  </si>
  <si>
    <t>INF769K01JG8</t>
  </si>
  <si>
    <t>Mirae Asset Flexi Cap Fund - Regular Plan - IDCW</t>
  </si>
  <si>
    <t>INF769K01JF0</t>
  </si>
  <si>
    <t>INF769K01JH6</t>
  </si>
  <si>
    <t>Mirae Asset Gold ETF</t>
  </si>
  <si>
    <t>INF769K01JP9</t>
  </si>
  <si>
    <t>Kotak Nifty SDL Jul 2033 Index Fund Regular Plan Growth Option</t>
  </si>
  <si>
    <t>INF174KA1MG4</t>
  </si>
  <si>
    <t>Kotak Nifty SDL Jul 2033 Index Fund Direct Plan IDCW</t>
  </si>
  <si>
    <t>INF174KA1MK6</t>
  </si>
  <si>
    <t>INF174KA1ML4</t>
  </si>
  <si>
    <t>Kotak Nifty SDL Jul 2033 Index Fund Regular Plan IDCW</t>
  </si>
  <si>
    <t>INF174KA1MH2</t>
  </si>
  <si>
    <t>INF174KA1MI0</t>
  </si>
  <si>
    <t>Kotak Nifty SDL Jul 2033 Index Fund Direct Plan Growth Option</t>
  </si>
  <si>
    <t>INF174KA1MJ8</t>
  </si>
  <si>
    <t>Aditya Birla Sun Life CRISIL IBX SDL Jun 2032 INDEX FUND - Direct IDCW Payout</t>
  </si>
  <si>
    <t>INF209KB15S7</t>
  </si>
  <si>
    <t>Aditya Birla Sun Life CRISIL IBX SDL Jun 2032 INDEX FUND - Regular IDCW Payout</t>
  </si>
  <si>
    <t>INF209KB13S2</t>
  </si>
  <si>
    <t>Aditya Birla Sun Life CRISIL IBX SDL Jun 2032 INDEX FUND - Direct Growth</t>
  </si>
  <si>
    <t>INF209KB14S0</t>
  </si>
  <si>
    <t>Aditya Birla Sun Life CRISIL IBX SDL Jun 2032 INDEX FUND - Regular Growth</t>
  </si>
  <si>
    <t>INF209KB12S4</t>
  </si>
  <si>
    <t>AXIS CRISIL IBX 50:50 Gilt Plus SDL September 2027 Index Fund- REGULAR PLAN-GROWTH</t>
  </si>
  <si>
    <t>INF846K015O4</t>
  </si>
  <si>
    <t>AXIS CRISIL IBX 50:50 Gilt Plus SDL September 2027 Index Fund- REGULAR PLAN-IDCW</t>
  </si>
  <si>
    <t>INF846K016O2</t>
  </si>
  <si>
    <t>INF846K017O0</t>
  </si>
  <si>
    <t>AXIS CRISIL IBX 50:50 Gilt Plus SDL September 2027 Index Fund- DIRECT PLAN-GROWTH</t>
  </si>
  <si>
    <t>INF846K012O1</t>
  </si>
  <si>
    <t>AXIS CRISIL IBX 50:50 Gilt Plus SDL September 2027 Index Fund- DIRECT PLAN- IDCW</t>
  </si>
  <si>
    <t>INF846K013O9</t>
  </si>
  <si>
    <t>INF846K014O7</t>
  </si>
  <si>
    <t>Nippon India Nifty G-Sec Oct 2028 Maturity Index Fund-Regular Plan-Growth Option</t>
  </si>
  <si>
    <t>INF204KC1AL1</t>
  </si>
  <si>
    <t>Nippon India Nifty G-Sec Oct 2028 Maturity Index Fund-Direct Plan-Growth Option</t>
  </si>
  <si>
    <t>INF204KC1AO5</t>
  </si>
  <si>
    <t>Nippon India Nifty G-Sec Oct 2028 Maturity Index Fund-Regular Plan-IDCW Option</t>
  </si>
  <si>
    <t>INF204KC1AM9</t>
  </si>
  <si>
    <t>Nippon India Nifty G-Sec Oct 2028 Maturity Index Fund-Direct Plan-IDCW Option</t>
  </si>
  <si>
    <t>INF204KC1AP2</t>
  </si>
  <si>
    <t>Bank of India Multi Cap Fund Direct Plan - Growth</t>
  </si>
  <si>
    <t>INF761K01FR0</t>
  </si>
  <si>
    <t>Bank of India Multi Cap Fund Direct Plan - IDCW</t>
  </si>
  <si>
    <t>INF761K01FQ2</t>
  </si>
  <si>
    <t>INF761K01FS8</t>
  </si>
  <si>
    <t>Bank of India Multi Cap Fund Regular Plan - Growth</t>
  </si>
  <si>
    <t>INF761K01FU4</t>
  </si>
  <si>
    <t>Bank of India Multi Cap Fund Regular Plan - IDCW</t>
  </si>
  <si>
    <t>INF761K01FT6</t>
  </si>
  <si>
    <t>INF761K01FV2</t>
  </si>
  <si>
    <t>DSP FMP Series - 270 - 1144 Days - Regular - Growth</t>
  </si>
  <si>
    <t>INF740KA1SK8</t>
  </si>
  <si>
    <t>DSP FMP Series - 270 - 1144 Days - Regular - IDCW</t>
  </si>
  <si>
    <t>INF740KA1SL6</t>
  </si>
  <si>
    <t>INF740KA1SM4</t>
  </si>
  <si>
    <t>DSP FMP Series - 270 - 1144 Days - Direct - Growth</t>
  </si>
  <si>
    <t>INF740KA1SN2</t>
  </si>
  <si>
    <t>DSP FMP Series - 270 - 1144 Days - Direct - IDCW</t>
  </si>
  <si>
    <t>INF740KA1SO0</t>
  </si>
  <si>
    <t>INF740KA1SP7</t>
  </si>
  <si>
    <t>SBI Fixed Maturity Plan (FMP)-Series 78 (1170 Days) Direct Plan- Growth</t>
  </si>
  <si>
    <t>INF200KA19V4</t>
  </si>
  <si>
    <t>SBI Fixed Maturity Plan (FMP)-Series 78 (1170 Days) Direct Plan- Income Distribution Cum Capital Withdrawal Payout</t>
  </si>
  <si>
    <t>INF200KA10W1</t>
  </si>
  <si>
    <t>SBI Fixed Maturity Plan (FMP)-Series 78 (1170 Days) Regular Plan- Income Distribution Cum Capital Withdrawal Payout</t>
  </si>
  <si>
    <t>INF200KA18V6</t>
  </si>
  <si>
    <t>SBI Fixed Maturity Plan (FMP)-Series 78 (1170 Days) Regular Plan- Growth</t>
  </si>
  <si>
    <t>INF200KA17V8</t>
  </si>
  <si>
    <t>HDFC Nifty SDL Oct 2026 Index Fund - Growth Option</t>
  </si>
  <si>
    <t>INF179KC1FJ5</t>
  </si>
  <si>
    <t>HDFC Nifty SDL Oct 2026 Index Fund - Growth Option - Direct Plan</t>
  </si>
  <si>
    <t>INF179KC1FI7</t>
  </si>
  <si>
    <t>HDFC MNC Fund - Growth Option</t>
  </si>
  <si>
    <t>INF179KC1FF3</t>
  </si>
  <si>
    <t>HDFC MNC Fund - Growth Option - Direct Plan</t>
  </si>
  <si>
    <t>INF179KC1FC0</t>
  </si>
  <si>
    <t>HDFC MNC Fund - IDCW Option</t>
  </si>
  <si>
    <t>INF179KC1FG1</t>
  </si>
  <si>
    <t>INF179KC1FH9</t>
  </si>
  <si>
    <t>HDFC MNC Fund - IDCW Option - Direct Plan</t>
  </si>
  <si>
    <t>INF179KC1FD8</t>
  </si>
  <si>
    <t>INF179KC1FE6</t>
  </si>
  <si>
    <t>NAVI ELSS TAX SAVER NIFTY 50 INDEX FUND - DIRECT PLAN GROWTH</t>
  </si>
  <si>
    <t>INF959L01GR6</t>
  </si>
  <si>
    <t>NAVI ELSS TAX SAVER NIFTY 50 INDEX FUND - REGULAR PLAN GROWTH</t>
  </si>
  <si>
    <t>INF959L01GS4</t>
  </si>
  <si>
    <t>NAVI ELSS TAX SAVER NIFTY 50 INDEX FUND - DIRECT PLAN IDCW PAYOUT</t>
  </si>
  <si>
    <t>INF959L01GT2</t>
  </si>
  <si>
    <t>NAVI ELSS TAX SAVER NIFTY 50 INDEX FUND - REGULAR PLAN IDCW PAYOUT</t>
  </si>
  <si>
    <t>INF959L01GU0</t>
  </si>
  <si>
    <t>SBI Dividend Yield Fund - Direct Plan - Income Distribution cum Capital Withdrawal (IDCW) Option</t>
  </si>
  <si>
    <t>INF200KA15W0</t>
  </si>
  <si>
    <t>INF200KA16W8</t>
  </si>
  <si>
    <t>SBI Dividend Yield Fund - Regular Plan - Growth</t>
  </si>
  <si>
    <t>INF200KA11W9</t>
  </si>
  <si>
    <t>SBI Dividend Yield Fund - Regular Plan - Income Distribution cum Capital Withdrawal (IDCW) Option</t>
  </si>
  <si>
    <t>INF200KA12W7</t>
  </si>
  <si>
    <t>INF200KA13W5</t>
  </si>
  <si>
    <t>SBI Dividend Yield Fund - Direct Plan - Growth</t>
  </si>
  <si>
    <t>INF200KA14W3</t>
  </si>
  <si>
    <t>HSBC CRISIL IBX Gilt June 2027 Index Fund - Direct - Growth</t>
  </si>
  <si>
    <t>INF336L01QT2</t>
  </si>
  <si>
    <t>HSBC CRISIL IBX Gilt June 2027 Index Fund - Regular - Growth</t>
  </si>
  <si>
    <t>INF336L01QW6</t>
  </si>
  <si>
    <t>HSBC CRISIL IBX Gilt June 2027 Index Fund - Regular - IDCW</t>
  </si>
  <si>
    <t>INF336L01QX4</t>
  </si>
  <si>
    <t>INF336L01QY2</t>
  </si>
  <si>
    <t>HSBC CRISIL IBX Gilt June 2027 Index Fund - Direct - IDCW</t>
  </si>
  <si>
    <t>INF336L01QU0</t>
  </si>
  <si>
    <t>INF336L01QV8</t>
  </si>
  <si>
    <t>UTI Fixed Term Income Fund Series XXXVI - I (1574 Days) - Regular Plan - Growth Option</t>
  </si>
  <si>
    <t>INF789F1AXN2</t>
  </si>
  <si>
    <t>UTI Fixed Term Income Fund Series XXXVI - I (1574 Days) - Direct Plan - Payout of IDCW Option</t>
  </si>
  <si>
    <t>INF789F1AXO0</t>
  </si>
  <si>
    <t>UTI Fixed Term Income Fund Series XXXVI - I (1574 Days) - Direct Plan - Growth Option</t>
  </si>
  <si>
    <t>INF789F1AXP7</t>
  </si>
  <si>
    <t>UTI Fixed Term Income Fund Series XXXVI - I (1574 Days) - Regular Plan - Payout of IDCW Option</t>
  </si>
  <si>
    <t>INF789F1AXM4</t>
  </si>
  <si>
    <t>UTI NIFTY SDL Plus AAA PSU Bond Apr 2028- 75:25 Index Fund - Direct Plan - Growth Option</t>
  </si>
  <si>
    <t>INF789F1AXR3</t>
  </si>
  <si>
    <t>UTI NIFTY SDL Plus AAA PSU Bond Apr 2028- 75:25 Index Fund - Regular Plan - Growth Option</t>
  </si>
  <si>
    <t>INF789F1AXQ5</t>
  </si>
  <si>
    <t>HDFC Nifty G-Sec Jun 2036 Index Fund - Growth Option - Direct Plan</t>
  </si>
  <si>
    <t>INF179KC1FS6</t>
  </si>
  <si>
    <t>HDFC Nifty G-Sec Jun 2036 Index Fund - Growth Option</t>
  </si>
  <si>
    <t>INF179KC1FT4</t>
  </si>
  <si>
    <t>ICICI Prudential Fixed Maturity Plan - Series 88 - 1303 Days Plan S - Growth</t>
  </si>
  <si>
    <t>INF109KC12R6</t>
  </si>
  <si>
    <t>ICICI Prudential Fixed Maturity Plan - Series 88 - 1303 Days Plan S - Direct Plan - IDCW</t>
  </si>
  <si>
    <t>INF109KC15R9</t>
  </si>
  <si>
    <t>ICICI Prudential Fixed Maturity Plan - Series 88 - 1303 Days Plan S - Direct Plan - Growth</t>
  </si>
  <si>
    <t>INF109KC14R2</t>
  </si>
  <si>
    <t>ICICI Prudential Fixed Maturity Plan - Series 88 - 1303 Days Plan S - IDCW</t>
  </si>
  <si>
    <t>INF109KC13R4</t>
  </si>
  <si>
    <t>HDFC Nifty G-Sec Apr 2029 Index Fund - Growth Option - Direct Plan</t>
  </si>
  <si>
    <t>INF179KC1FQ0</t>
  </si>
  <si>
    <t>HDFC Nifty G-Sec Apr 2029 Index Fund - Growth Option</t>
  </si>
  <si>
    <t>INF179KC1FR8</t>
  </si>
  <si>
    <t>Axis Fixed Term Plan - Series 112 (1143 Days) - Direct Plan - Growth</t>
  </si>
  <si>
    <t>INF846K018O8</t>
  </si>
  <si>
    <t>Axis Fixed Term Plan - Series 112 (1143 Days) - Regular Plan - Quarterly IDCW Payout</t>
  </si>
  <si>
    <t>INF846K012P8</t>
  </si>
  <si>
    <t>Axis Fixed Term Plan - Series 112 (1143 Days) - Regular Plan -  Half Yearly IDCW Payout</t>
  </si>
  <si>
    <t>INF846K013P6</t>
  </si>
  <si>
    <t>Axis Fixed Term Plan - Series 112 (1143 Days) - Regular  Plan - Growth</t>
  </si>
  <si>
    <t>INF846K011P0</t>
  </si>
  <si>
    <t>UTI Long Duration Fund - Direct Plan - Growth Option</t>
  </si>
  <si>
    <t>INF789F1AYB5</t>
  </si>
  <si>
    <t>UTI Long duration Fund - Direct Plan - Quarterly IDCW Option</t>
  </si>
  <si>
    <t>INF789F1AYC3</t>
  </si>
  <si>
    <t>INF789F1AYD1</t>
  </si>
  <si>
    <t>UTI Long Duration Fund - Direct Plan - Annual IDCW Option</t>
  </si>
  <si>
    <t>INF789F1AYG4</t>
  </si>
  <si>
    <t>INF789F1AYH2</t>
  </si>
  <si>
    <t>UTI Long Duration Fund - Direct Plan - Flexi IDCW Option</t>
  </si>
  <si>
    <t>INF789F1AYI0</t>
  </si>
  <si>
    <t>INF789F1AYJ8</t>
  </si>
  <si>
    <t>UTI Long Duration Fund - Regular Plan - Growth Option</t>
  </si>
  <si>
    <t>INF789F1AXS1</t>
  </si>
  <si>
    <t>UTI Long Duration Fund - Regular Plan - Quarterly IDCW Option</t>
  </si>
  <si>
    <t>INF789F1AXT9</t>
  </si>
  <si>
    <t>INF789F1AXU7</t>
  </si>
  <si>
    <t>UTI Long Duration Fund - Regular Plan - Half Yearly IDCW Option</t>
  </si>
  <si>
    <t>INF789F1AXV5</t>
  </si>
  <si>
    <t>INF789F1AXW3</t>
  </si>
  <si>
    <t>UTI Long Duration Fund - Direct Plan - Half Yearly IDCW Option</t>
  </si>
  <si>
    <t>INF789F1AYE9</t>
  </si>
  <si>
    <t>INF789F1AYF6</t>
  </si>
  <si>
    <t>UTI Long Duration Fund - Regular Plan - Annual IDCW Option</t>
  </si>
  <si>
    <t>INF789F1AXX1</t>
  </si>
  <si>
    <t>INF789F1AXY9</t>
  </si>
  <si>
    <t>UTI Long Duration Fund - Regular Plan - Flexi IDCW Option</t>
  </si>
  <si>
    <t>INF789F1AXZ6</t>
  </si>
  <si>
    <t>INF789F1AYA7</t>
  </si>
  <si>
    <t>Aditya Birla Sun Life CRISIL Liquid Overnight ETF - IDCW Daily Reinvestment with Weekly Payout</t>
  </si>
  <si>
    <t>INF209KB18T9</t>
  </si>
  <si>
    <t>SBI Fixed Maturity Plan (FMP) - Series 79 (1170 Days) - Regular Plan - Growth</t>
  </si>
  <si>
    <t>INF200KA17W6</t>
  </si>
  <si>
    <t>SBI Fixed Maturity Plan (FMP) - Series 79 (1170 Days) - Regular Plan - Income Distribution cum Capital Withdrawal Payout</t>
  </si>
  <si>
    <t>INF200KA18W4</t>
  </si>
  <si>
    <t>SBI Fixed Maturity Plan (FMP) - Series 79 (1170 Days) - Direct Plan - Income Distribution cum Capital Withdrawal Payout</t>
  </si>
  <si>
    <t>INF200KA10X9</t>
  </si>
  <si>
    <t>SBI Fixed Maturity Plan (FMP) - Series 79 (1170 Days) - Direct Plan - Growth</t>
  </si>
  <si>
    <t>INF200KA19W2</t>
  </si>
  <si>
    <t>Aditya Birla Sun Life Nifty SDL SEP 2027 Index Fund-Regular Growth</t>
  </si>
  <si>
    <t>INF209KB14T8</t>
  </si>
  <si>
    <t>Aditya Birla Sun Life Nifty SDL SEP 2027 Index Fund-Regular IDCW</t>
  </si>
  <si>
    <t>INF209KB15T5</t>
  </si>
  <si>
    <t>Aditya Birla Sun Life Nifty SDL SEP 2027 Index Fund-Direct Growth</t>
  </si>
  <si>
    <t>INF209KB16T3</t>
  </si>
  <si>
    <t>Aditya Birla Sun Life Nifty SDL SEP 2027 Index Fund-Direct IDCW</t>
  </si>
  <si>
    <t>INF209KB17T1</t>
  </si>
  <si>
    <t>HDFC NIFTY SDL Plus G-Sec Jun 2027 40:60 Index Fund - Growth Option - Direct Plan</t>
  </si>
  <si>
    <t>INF179KC1GA2</t>
  </si>
  <si>
    <t>HDFC NIFTY SDL Plus G-Sec Jun 2027 40:60 Index Fund - Growth Option</t>
  </si>
  <si>
    <t>INF179KC1GB0</t>
  </si>
  <si>
    <t>ICICI Prudential Nifty PSU Bank ETF</t>
  </si>
  <si>
    <t>INF109KC10S8</t>
  </si>
  <si>
    <t>Baroda BNP Paribas NIFTY SDL December 2028 Index Fund - Regular Plan - IDCW Option</t>
  </si>
  <si>
    <t>INF251K01RP1</t>
  </si>
  <si>
    <t>INF251K01RQ9</t>
  </si>
  <si>
    <t>Baroda BNP Paribas NIFTY SDL December 2028 Index Fund - Direct Plan - Growth Option</t>
  </si>
  <si>
    <t>INF251K01RR7</t>
  </si>
  <si>
    <t>Baroda BNP Paribas NIFTY SDL December 2028 Index Fund - Direct Plan - IDCW Option</t>
  </si>
  <si>
    <t>INF251K01RS5</t>
  </si>
  <si>
    <t>INF251K01RT3</t>
  </si>
  <si>
    <t>Baroda BNP Paribas NIFTY SDL December 2028 Index Fund - Regular Plan - Growth Option</t>
  </si>
  <si>
    <t>INF251K01RO4</t>
  </si>
  <si>
    <t>Aditya Birla Sun Life Crisil IBX Gilt Apr 2028 Index Fund-Direct Growth</t>
  </si>
  <si>
    <t>INF209KB11U2</t>
  </si>
  <si>
    <t>ICICI Prudential Innovation Fund - Direct Plan - IDCW</t>
  </si>
  <si>
    <t>INF109KC13T0</t>
  </si>
  <si>
    <t>INF109KC14T8</t>
  </si>
  <si>
    <t>ICICI Prudential Innovation Fund - Growth</t>
  </si>
  <si>
    <t>INF109KC19S9</t>
  </si>
  <si>
    <t>ICICI Prudential Innovation Fund - Direct Plan - Growth</t>
  </si>
  <si>
    <t>INF109KC12T2</t>
  </si>
  <si>
    <t>ICICI Prudential Innovation Fund - IDCW</t>
  </si>
  <si>
    <t>INF109KC10T6</t>
  </si>
  <si>
    <t>INF109KC11T4</t>
  </si>
  <si>
    <t>Aditya Birla Sun Life Crisil IBX Gilt Apr 2028 Index Fund-Regular IDCW</t>
  </si>
  <si>
    <t>INF209KB10U4</t>
  </si>
  <si>
    <t>Aditya Birla Sun Life Crisil IBX Gilt Apr 2028 Index Fund-Regular Growth</t>
  </si>
  <si>
    <t>INF209KB19T7</t>
  </si>
  <si>
    <t>Aditya Birla Sun Life Crisil IBX Gilt Apr 2028 Index Fund-Direct IDCW</t>
  </si>
  <si>
    <t>INF209KB12U0</t>
  </si>
  <si>
    <t>Axis BSE Sensex ETF</t>
  </si>
  <si>
    <t>INF846K010Q0</t>
  </si>
  <si>
    <t>Axis Fixed Term Plan - Series 113 (1228 Days) - Direct Plan - Growth</t>
  </si>
  <si>
    <t>INF846K011Q8</t>
  </si>
  <si>
    <t>Axis Fixed Term Plan - Series 113 (1228 Days) - Direct Plan - Quarterly IDCW</t>
  </si>
  <si>
    <t>INF846K012Q6</t>
  </si>
  <si>
    <t>Axis Fixed Term Plan - Series 113 (1228 Days) - Regular Plan - Growth</t>
  </si>
  <si>
    <t>INF846K014Q2</t>
  </si>
  <si>
    <t>Axis Fixed Term Plan - Series 113 (1228 Days) - Regular Plan - Quarterly IDCW</t>
  </si>
  <si>
    <t>INF846K015Q9</t>
  </si>
  <si>
    <t>Invesco India Nifty G-sec Jul 2027 Index Fund - Regular - Growth</t>
  </si>
  <si>
    <t>INF205KA1759</t>
  </si>
  <si>
    <t>Invesco India Nifty G-sec Jul 2027 Index Fund - Regular - IDCW Payout</t>
  </si>
  <si>
    <t>INF205KA1767</t>
  </si>
  <si>
    <t>Invesco India Nifty G-sec Jul 2027 Index Fund - Direct - IDCW Payout</t>
  </si>
  <si>
    <t>INF205KA1783</t>
  </si>
  <si>
    <t>Invesco India Nifty G-sec Jul 2027 Index Fund - Direct - Growth</t>
  </si>
  <si>
    <t>INF205KA1775</t>
  </si>
  <si>
    <t>Invesco India Nifty G-sec Sep 2032 Index Fund - Regular - Growth</t>
  </si>
  <si>
    <t>INF205KA1791</t>
  </si>
  <si>
    <t>Invesco India Nifty G-sec Sep 2032 Index Fund - Regular - IDCW Payout</t>
  </si>
  <si>
    <t>INF205KA1809</t>
  </si>
  <si>
    <t>Invesco India Nifty G-sec Sep 2032 Index Fund - Direct - IDCW Payout</t>
  </si>
  <si>
    <t>INF205KA1825</t>
  </si>
  <si>
    <t>Invesco India Nifty G-sec Sep 2032 Index Fund - Direct - Growth</t>
  </si>
  <si>
    <t>INF205KA1817</t>
  </si>
  <si>
    <t>Kotak Silver ETF Fund of Fund - Regular Plan - Growth Option</t>
  </si>
  <si>
    <t>INF174KA1MR1</t>
  </si>
  <si>
    <t>Kotak Silver ETF Fund of Fund - Direct Plan - Growth Option</t>
  </si>
  <si>
    <t>INF174KA1MQ3</t>
  </si>
  <si>
    <t>Mirae Asset Nifty 100 Low Volatility 30 ETF</t>
  </si>
  <si>
    <t>INF769K01JU9</t>
  </si>
  <si>
    <t>NJ ELSS Tax Saver Scheme Regular Growth</t>
  </si>
  <si>
    <t>INF0J8L01099</t>
  </si>
  <si>
    <t>NJ ELSS Tax Saver Scheme Regular IDCW</t>
  </si>
  <si>
    <t>INF0J8L01107</t>
  </si>
  <si>
    <t>NJ ELSS Tax Saver Scheme Direct Growth</t>
  </si>
  <si>
    <t>INF0J8L01115</t>
  </si>
  <si>
    <t>NJ ELSS Tax Saver Scheme Direct IDCW</t>
  </si>
  <si>
    <t>INF0J8L01123</t>
  </si>
  <si>
    <t>TRUSTMF FIXED MATURITY PLAN -SERIES II (1196 DAYS)-REGULAR PLAN -GROWTH</t>
  </si>
  <si>
    <t>INF0GCD01636</t>
  </si>
  <si>
    <t>TRUSTMF FIXED MATURITY PLAN -SERIES II (1196 DAYS)-REGULAR PLAN -IDCW PAYOUT</t>
  </si>
  <si>
    <t>INF0GCD01644</t>
  </si>
  <si>
    <t>TRUSTMF FIXED MATURITY PLAN -SERIES II (1196 DAYS)-DIRECT PLAN -GROWTH</t>
  </si>
  <si>
    <t>INF0GCD01651</t>
  </si>
  <si>
    <t>Union Fixed Maturity Plan - Series 13 - Direct Plan - Growth Option</t>
  </si>
  <si>
    <t>INF582M01IW0</t>
  </si>
  <si>
    <t>Union Fixed Maturity Plan - Series 13 - Regular Plan - IDCW Payout Option</t>
  </si>
  <si>
    <t>INF582M01IZ3</t>
  </si>
  <si>
    <t>Union Fixed Maturity Plan - Series 13 - Regular Plan - Growth Option</t>
  </si>
  <si>
    <t>INF582M01IY6</t>
  </si>
  <si>
    <t>Axis Fixed Term Plan - Series 113 (1228 Days) - Regular Plan - Half Yearly IDCW</t>
  </si>
  <si>
    <t>INF846K016Q7</t>
  </si>
  <si>
    <t>SBI Fixed Maturity Plan (FMP)-Series 81 (1157 Days) Direct Plan- Growth</t>
  </si>
  <si>
    <t>INF200KA17X4</t>
  </si>
  <si>
    <t>SBI Fixed Maturity Plan (FMP)-Series 81 (1157 Days) Direct Plan- Income Distribution Cum Capital Withdrawal Payout</t>
  </si>
  <si>
    <t>INF200KA18X2</t>
  </si>
  <si>
    <t>SBI Fixed Maturity Plan (FMP)-Series 81 (1157 Days) Regular Plan- Growth</t>
  </si>
  <si>
    <t>INF200KA15X8</t>
  </si>
  <si>
    <t>SBI Fixed Maturity Plan (FMP)-Series 81 (1157 Days) Regular Plan- Income Distribution Cum Capital Withdrawal Payout</t>
  </si>
  <si>
    <t>INF200KA16X6</t>
  </si>
  <si>
    <t>Kotak Nifty Smallcap 50 Index Fund - Regular Plan - Growth</t>
  </si>
  <si>
    <t>INF174KA1MY7</t>
  </si>
  <si>
    <t>Kotak Nifty Smallcap 50 Index Fund - Regular Plan - IDCW</t>
  </si>
  <si>
    <t>INF174KA1MZ4</t>
  </si>
  <si>
    <t>INF174KA1NA5</t>
  </si>
  <si>
    <t>Kotak Nifty Smallcap 50 Index Fund - Direct Plan - Growth</t>
  </si>
  <si>
    <t>INF174KA1NB3</t>
  </si>
  <si>
    <t>Kotak Nifty Smallcap 50 Index Fund - Direct Plan - IDCW</t>
  </si>
  <si>
    <t>INF174KA1NC1</t>
  </si>
  <si>
    <t>INF174KA1ND9</t>
  </si>
  <si>
    <t>Nippon India Fixed Horizon Fund-XLV-Series 4-Direct Plan-Payout of IDCW</t>
  </si>
  <si>
    <t>INF204KC1BG9</t>
  </si>
  <si>
    <t>Nippon India Fixed Horizon Fund-XLV-Series 4-Regular Plan-Growth Option</t>
  </si>
  <si>
    <t>INF204KC1BD6</t>
  </si>
  <si>
    <t>Nippon India Fixed Horizon Fund-XLV-Series 4-Regular Plan-Payout of IDCW</t>
  </si>
  <si>
    <t>INF204KC1BE4</t>
  </si>
  <si>
    <t>Nippon India Fixed Horizon Fund-XLV-Series 4-Direct Plan-Growth Option</t>
  </si>
  <si>
    <t>INF204KC1BF1</t>
  </si>
  <si>
    <t>Kotak FMP Series 308 - Regular Plan - Growth</t>
  </si>
  <si>
    <t>INF174KA1NE7</t>
  </si>
  <si>
    <t>Kotak FMP Series 308 - Regular Plan - IDCW Payout</t>
  </si>
  <si>
    <t>INF174KA1NF4</t>
  </si>
  <si>
    <t>Kotak FMP Series 308 - Direct Plan - Growth</t>
  </si>
  <si>
    <t>INF174KA1NG2</t>
  </si>
  <si>
    <t>Kotak FMP Series 308 - Direct Plan - IDCW Payout</t>
  </si>
  <si>
    <t>INF174KA1NH0</t>
  </si>
  <si>
    <t>Kotak FMP Series 310 - Regular Plan - Growth Option</t>
  </si>
  <si>
    <t>INF174KA1NM0</t>
  </si>
  <si>
    <t>Kotak FMP Series 310 - Regular Plan - IDCW Payout option</t>
  </si>
  <si>
    <t>INF174KA1NN8</t>
  </si>
  <si>
    <t>Kotak FMP Series 310 - Direct Plan - Growth Option</t>
  </si>
  <si>
    <t>INF174KA1NO6</t>
  </si>
  <si>
    <t>Mirae Asset Nifty SDL June 2028 Index Fund - Direct Plan - Growth</t>
  </si>
  <si>
    <t>INF769K01JZ8</t>
  </si>
  <si>
    <t>Mirae Asset Nifty SDL June 2028 Index Fund - Direct Plan - IDCW</t>
  </si>
  <si>
    <t>INF769K01JY1</t>
  </si>
  <si>
    <t>INF769K01KA9</t>
  </si>
  <si>
    <t>Mirae Asset Nifty SDL June 2028 Index Fund - Regular Plan - IDCW</t>
  </si>
  <si>
    <t>INF769K01JV7</t>
  </si>
  <si>
    <t>INF769K01JX3</t>
  </si>
  <si>
    <t>Mirae Asset Nifty SDL June 2028 Index Fund -Regular Plan - Growth</t>
  </si>
  <si>
    <t>INF769K01JW5</t>
  </si>
  <si>
    <t>Mirae Asset Nifty 8-13 yr Gsec ETF</t>
  </si>
  <si>
    <t>INF769K01KF8</t>
  </si>
  <si>
    <t>Aditya Birla Sun Life Fixed Term Plan - Series UJ (1110 days) - Direct Plan - Growth Option</t>
  </si>
  <si>
    <t>INF209KB13V6</t>
  </si>
  <si>
    <t>Aditya Birla Sun Life Fixed Term Plan - Series UJ (1110 days) - Regular Plan - Payout of IDCW Option</t>
  </si>
  <si>
    <t>INF209KB12V8</t>
  </si>
  <si>
    <t>Aditya Birla Sun Life Fixed Term Plan - Series UJ (1110 days) - Direct Plan - Payout of IDCW Option</t>
  </si>
  <si>
    <t>INF209KB14V4</t>
  </si>
  <si>
    <t>Aditya Birla Sun Life Fixed Term Plan - Series UJ (1110 days) - Regular Plan - Growth Option</t>
  </si>
  <si>
    <t>INF209KB11V0</t>
  </si>
  <si>
    <t>Nippon India Fixed Horizon Fund-XLV-Series 5-Direct Plan-Growth Option</t>
  </si>
  <si>
    <t>INF204KC1BJ3</t>
  </si>
  <si>
    <t>Nippon India Fixed Horizon Fund-XLV-Series 5-Regular Plan-Growth Option</t>
  </si>
  <si>
    <t>INF204KC1BH7</t>
  </si>
  <si>
    <t>Nippon India Fixed Horizon Fund-XLV-Series 5-Regular Plan-Payout of IDCW</t>
  </si>
  <si>
    <t>INF204KC1BI5</t>
  </si>
  <si>
    <t>quant Dynamic Asset Allocation Fund - IDCW Option - Direct Plan</t>
  </si>
  <si>
    <t>INF966L01BM3</t>
  </si>
  <si>
    <t>INF966L01BN1</t>
  </si>
  <si>
    <t>quant Dynamic Asset Allocation Fund - Growth Option - Direct Plan</t>
  </si>
  <si>
    <t>INF966L01BL5</t>
  </si>
  <si>
    <t>quant Dynamic Asset Allocation Fund - Growth Option - Regular Plan</t>
  </si>
  <si>
    <t>INF966L01BO9</t>
  </si>
  <si>
    <t>quant Dynamic Asset Allocation Fund - IDCW Option - Regular Plan</t>
  </si>
  <si>
    <t>INF966L01BP6</t>
  </si>
  <si>
    <t>INF966L01BQ4</t>
  </si>
  <si>
    <t>HDFC NIFTY Midcap 150 Index Fund - Growth Option - Direct Plan</t>
  </si>
  <si>
    <t>INF179KC1GC8</t>
  </si>
  <si>
    <t>HDFC NIFTY Midcap 150 Index Fund - Growth Option</t>
  </si>
  <si>
    <t>INF179KC1GD6</t>
  </si>
  <si>
    <t>HDFC NIFTY Smallcap 250 Index Fund - Growth Option</t>
  </si>
  <si>
    <t>INF179KC1GF1</t>
  </si>
  <si>
    <t>HDFC NIFTY Smallcap 250 Index Fund - Growth Option - Direct Plan</t>
  </si>
  <si>
    <t>INF179KC1GE4</t>
  </si>
  <si>
    <t>HDFC S&amp;P BSE 500 Index Fund - Growth Option - Direct Plan</t>
  </si>
  <si>
    <t>INF179KC1GG9</t>
  </si>
  <si>
    <t>HDFC BSE 500 Index Fund - Regular Plan - Growth Option</t>
  </si>
  <si>
    <t>INF179KC1GH7</t>
  </si>
  <si>
    <t>UTI Silver Exchange Traded Fund</t>
  </si>
  <si>
    <t>INF789F1AYK6</t>
  </si>
  <si>
    <t>UTI Silver ETF Fund of Fund - Direct Plan - Growth Option</t>
  </si>
  <si>
    <t>INF789F1AYL4</t>
  </si>
  <si>
    <t>UTI Silver ETF Fund of Fund - Regular Plan - Growth Option</t>
  </si>
  <si>
    <t>INF789F1AYM2</t>
  </si>
  <si>
    <t>DSP Gold ETF</t>
  </si>
  <si>
    <t>INF740KA1SW3</t>
  </si>
  <si>
    <t>UTI Nifty 500 Value 50 Index Fund - Regular Plan - Growth Option</t>
  </si>
  <si>
    <t>INF789F1AYO8</t>
  </si>
  <si>
    <t>UTI Nifty 500 Value 50 Index Fund - Direct Plan - Growth Option</t>
  </si>
  <si>
    <t>INF789F1AYN0</t>
  </si>
  <si>
    <t>WhiteOak Capital Multi Asset Allocation Fund Direct Plan Growth</t>
  </si>
  <si>
    <t>INF03VN01761</t>
  </si>
  <si>
    <t>WhiteOak Capital Multi Asset Allocation Fund Regular Plan Growth</t>
  </si>
  <si>
    <t>INF03VN01779</t>
  </si>
  <si>
    <t>Baroda BNP Paribas Value Fund - Regular Plan - Growth option</t>
  </si>
  <si>
    <t>INF251K01SA1</t>
  </si>
  <si>
    <t>HDFC Defence Fund - IDCW Option</t>
  </si>
  <si>
    <t>INF179KC1GM7</t>
  </si>
  <si>
    <t>INF179KC1GN5</t>
  </si>
  <si>
    <t>HDFC Defence Fund - IDCW Option - Direct Plan</t>
  </si>
  <si>
    <t>INF179KC1GJ3</t>
  </si>
  <si>
    <t>INF179KC1GK1</t>
  </si>
  <si>
    <t>HDFC Defence Fund - Growth Option - Direct Plan</t>
  </si>
  <si>
    <t>INF179KC1GI5</t>
  </si>
  <si>
    <t>HDFC Defence Fund - Growth Option</t>
  </si>
  <si>
    <t>INF179KC1GL9</t>
  </si>
  <si>
    <t>Samco Active Momentum Fund - Regular Plan - Growth Option</t>
  </si>
  <si>
    <t>INF0K1H01073</t>
  </si>
  <si>
    <t>Samco Active Momentum Fund - Direct Plan - Growth Option</t>
  </si>
  <si>
    <t>INF0K1H01081</t>
  </si>
  <si>
    <t>Baroda BNP Paribas Value Fund - Regular Plan - IDCW option</t>
  </si>
  <si>
    <t>INF251K01SB9</t>
  </si>
  <si>
    <t>INF251K01SC7</t>
  </si>
  <si>
    <t>Baroda BNP Paribas Value Fund - Direct Plan - Growth option</t>
  </si>
  <si>
    <t>INF251K01SD5</t>
  </si>
  <si>
    <t>Baroda BNP Paribas Value Fund - Direct Plan - IDCW option</t>
  </si>
  <si>
    <t>INF251K01SE3</t>
  </si>
  <si>
    <t>INF251K01SF0</t>
  </si>
  <si>
    <t>quant Business Cycle Fund - Growth Option - Direct Plan</t>
  </si>
  <si>
    <t>INF966L01BR2</t>
  </si>
  <si>
    <t>quant Business Cycle Fund - Growth Option - Regular Plan</t>
  </si>
  <si>
    <t>INF966L01BU6</t>
  </si>
  <si>
    <t>quant Business Cycle Fund - IDCW Option - Direct Plan</t>
  </si>
  <si>
    <t>INF966L01BS0</t>
  </si>
  <si>
    <t>INF966L01BT8</t>
  </si>
  <si>
    <t>quant Business Cycle Fund - IDCW Option - Regular Plan</t>
  </si>
  <si>
    <t>INF966L01BV4</t>
  </si>
  <si>
    <t>INF966L01BW2</t>
  </si>
  <si>
    <t>UTI Nifty50 Equal Weight Index Fund - Regular Plan - Growth Option</t>
  </si>
  <si>
    <t>INF789F1AYQ3</t>
  </si>
  <si>
    <t>UTI Nifty50 Equal Weight Index Fund - Direct Plan - Growth Option</t>
  </si>
  <si>
    <t>INF789F1AYP5</t>
  </si>
  <si>
    <t>UTI BSE Housing Index Fund - Regular Plan - Growth Option</t>
  </si>
  <si>
    <t>INF789F1AYS9</t>
  </si>
  <si>
    <t>UTI BSE Housing Index Fund - Direct Plan - Growth Option</t>
  </si>
  <si>
    <t>INF789F1AYR1</t>
  </si>
  <si>
    <t>SBI BSE Sensex Index Fund - Regular Plan - Growth</t>
  </si>
  <si>
    <t>INF200KA13Y1</t>
  </si>
  <si>
    <t>SBI BSE Sensex Index Fund - Regular Plan - IDCW</t>
  </si>
  <si>
    <t>INF200KA14Y9</t>
  </si>
  <si>
    <t>INF200KA15Y6</t>
  </si>
  <si>
    <t>SBI BSE Sensex Index Fund - Direct Plan - Growth</t>
  </si>
  <si>
    <t>INF200KA16Y4</t>
  </si>
  <si>
    <t>SBI BSE Sensex Index Fund - Direct Plan - IDCW</t>
  </si>
  <si>
    <t>INF200KA17Y2</t>
  </si>
  <si>
    <t>INF200KA18Y0</t>
  </si>
  <si>
    <t>ITI Focused Equity Fund - Regular Plan - IDCW</t>
  </si>
  <si>
    <t>INF00XX01CW0</t>
  </si>
  <si>
    <t>INF00XX01CR0</t>
  </si>
  <si>
    <t>ITI Focused Equity Fund - Direct Plan - IDCW</t>
  </si>
  <si>
    <t>INF00XX01CT6</t>
  </si>
  <si>
    <t>INF00XX01CU4</t>
  </si>
  <si>
    <t>ITI Focused Equity Fund - Direct Plan - Growth</t>
  </si>
  <si>
    <t>INF00XX01CS8</t>
  </si>
  <si>
    <t>ITI Focused Equity Fund - Regular Plan - Growth</t>
  </si>
  <si>
    <t>INF00XX01CV2</t>
  </si>
  <si>
    <t>Mirae Asset Silver ETF</t>
  </si>
  <si>
    <t>INF769K01KG6</t>
  </si>
  <si>
    <t>Kotak Nifty 200 Momentum 30 Index Fund - Regular Plan - IDCW Payout</t>
  </si>
  <si>
    <t>INF174KA1NZ2</t>
  </si>
  <si>
    <t>INF174KA1OA3</t>
  </si>
  <si>
    <t>Kotak Nifty 200 Momentum 30 Index Fund - Direct Plan - Growth Option</t>
  </si>
  <si>
    <t>INF174KA1OB1</t>
  </si>
  <si>
    <t>Kotak Nifty 200 Momentum 30 Index Fund - Direct Plan - IDCW Payout</t>
  </si>
  <si>
    <t>INF174KA1OC9</t>
  </si>
  <si>
    <t>INF174KA1OD7</t>
  </si>
  <si>
    <t>Kotak Nifty 200 Momentum 30 Index Fund - Regular Plan - Growth Option</t>
  </si>
  <si>
    <t>INF174KA1NY5</t>
  </si>
  <si>
    <t>Axis Nifty IT Index Fund - Regular Plan - IDCW</t>
  </si>
  <si>
    <t>INF846K011S4</t>
  </si>
  <si>
    <t>INF846K012S2</t>
  </si>
  <si>
    <t>Axis Nifty IT Index Fund - Direct Plan - Growth</t>
  </si>
  <si>
    <t>INF846K017R3</t>
  </si>
  <si>
    <t>Axis Nifty IT Index Fund - Direct Plan - IDCW</t>
  </si>
  <si>
    <t>INF846K018R1</t>
  </si>
  <si>
    <t>INF846K019R9</t>
  </si>
  <si>
    <t>Axis Nifty IT Index Fund - Regular Plan - Growth</t>
  </si>
  <si>
    <t>INF846K010S6</t>
  </si>
  <si>
    <t>quant BFSI Fund - Growth Option - Regular Plan</t>
  </si>
  <si>
    <t>INF966L01CA6</t>
  </si>
  <si>
    <t>quant BFSI Fund - IDCW Option - Regular Plan</t>
  </si>
  <si>
    <t>INF966L01CB4</t>
  </si>
  <si>
    <t>INF966L01CC2</t>
  </si>
  <si>
    <t>quant BFSI Fund - IDCW Option - Direct Plan</t>
  </si>
  <si>
    <t>INF966L01BY8</t>
  </si>
  <si>
    <t>INF966L01BZ5</t>
  </si>
  <si>
    <t>quant BFSI Fund - Growth Option - Direct Plan</t>
  </si>
  <si>
    <t>INF966L01BX0</t>
  </si>
  <si>
    <t>Edelweiss Multi Asset Allocation Fund - Direct Plan - Growth</t>
  </si>
  <si>
    <t>INF754K01RS8</t>
  </si>
  <si>
    <t>Edelweiss Multi Asset Allocation Fund - Direct Plan - IDCW Option</t>
  </si>
  <si>
    <t>INF754K01RT6</t>
  </si>
  <si>
    <t>INF754K01RU4</t>
  </si>
  <si>
    <t>Edelweiss Multi Asset Allocation Fund - Regular Plan - IDCW Option</t>
  </si>
  <si>
    <t>INF754K01RP4</t>
  </si>
  <si>
    <t>INF754K01RQ2</t>
  </si>
  <si>
    <t>Edelweiss Multi Asset Allocation Fund - Regular Plan - Growth</t>
  </si>
  <si>
    <t>INF754K01RO7</t>
  </si>
  <si>
    <t>360 ONE FLEXICAP FUND-DIRECT PLAN- GROWTH</t>
  </si>
  <si>
    <t>INF579M01AS1</t>
  </si>
  <si>
    <t>360 ONE FLEXICAP FUND-REGULAR PLAN- IDCW</t>
  </si>
  <si>
    <t>INF579M01AQ5</t>
  </si>
  <si>
    <t>INF579M01AR3</t>
  </si>
  <si>
    <t>360 ONE FLEXICAP FUND-DIRECT PLAN- IDCW</t>
  </si>
  <si>
    <t>INF579M01AT9</t>
  </si>
  <si>
    <t>INF579M01AU7</t>
  </si>
  <si>
    <t>360 ONE FLEXICAP FUND-REGULAR PLAN- GROWTH</t>
  </si>
  <si>
    <t>INF579M01AP7</t>
  </si>
  <si>
    <t>HDFC Non-Cyclical Consumer Fund - IDCW Option</t>
  </si>
  <si>
    <t>INF179KC1GS4</t>
  </si>
  <si>
    <t>INF179KC1GT2</t>
  </si>
  <si>
    <t>HDFC Non-Cyclical Consumer Fund - Growth Option</t>
  </si>
  <si>
    <t>INF179KC1GR6</t>
  </si>
  <si>
    <t>HDFC Non-Cyclical Consumer Fund - Growth Option - Direct Plan</t>
  </si>
  <si>
    <t>INF179KC1GO3</t>
  </si>
  <si>
    <t>HDFC Non-Cyclical Consumer Fund - IDCW Option - Direct Plan</t>
  </si>
  <si>
    <t>INF179KC1GP0</t>
  </si>
  <si>
    <t>INF179KC1GQ8</t>
  </si>
  <si>
    <t>Mirae Asset Multicap Fund - Direct Plan - Growth</t>
  </si>
  <si>
    <t>INF769K01KK8</t>
  </si>
  <si>
    <t>Mirae Asset Multicap Fund - Direct Plan - IDCW</t>
  </si>
  <si>
    <t>INF769K01KL6</t>
  </si>
  <si>
    <t>INF769K01KM4</t>
  </si>
  <si>
    <t>Mirae Asset Multicap Fund - Regular Plan - Growth</t>
  </si>
  <si>
    <t>INF769K01KH4</t>
  </si>
  <si>
    <t>Mirae Asset Multicap Fund - Regular Plan - IDCW</t>
  </si>
  <si>
    <t>INF769K01KI2</t>
  </si>
  <si>
    <t>INF769K01KJ0</t>
  </si>
  <si>
    <t>Motilal Oswal Nifty Microcap 250 Index Fund- Direct- Growth Option</t>
  </si>
  <si>
    <t>INF247L01BQ9</t>
  </si>
  <si>
    <t>Motilal Oswal Nifty Microcap 250 Index Fund- Regular- Growth Option</t>
  </si>
  <si>
    <t>INF247L01BR7</t>
  </si>
  <si>
    <t>BANDHAN FINANCIAL SERVICES FUND - DIRECT PLAN - GROWTH</t>
  </si>
  <si>
    <t>INF194KB1GB2</t>
  </si>
  <si>
    <t>BANDHAN FINANCIAL SERVICES FUND - DIRECT PLAN - IDCW</t>
  </si>
  <si>
    <t>INF194KB1GC0</t>
  </si>
  <si>
    <t>INF194KB1GD8</t>
  </si>
  <si>
    <t>BANDHAN FINANCIAL SERVICES FUND - REGULAR PLAN - GROWTH</t>
  </si>
  <si>
    <t>INF194KB1GE6</t>
  </si>
  <si>
    <t>BANDHAN FINANCIAL SERVICES FUND - REGULAR PLAN - IDCW</t>
  </si>
  <si>
    <t>INF194KB1GF3</t>
  </si>
  <si>
    <t>INF194KB1GG1</t>
  </si>
  <si>
    <t>DSP Nifty IT ETF</t>
  </si>
  <si>
    <t>INF740KA1SX1</t>
  </si>
  <si>
    <t>Canara Robeco Multi Cap Fund - Regular Plan - Growth Option</t>
  </si>
  <si>
    <t>INF760K01KR2</t>
  </si>
  <si>
    <t>Canara Robeco Multi Cap Fund - Direct Plan - IDCW Option</t>
  </si>
  <si>
    <t>INF760K01KQ4</t>
  </si>
  <si>
    <t>INF760K01KP6</t>
  </si>
  <si>
    <t>Canara Robeco Multi Cap Fund - Regular Plan - IDCW Option</t>
  </si>
  <si>
    <t>INF760K01KT8</t>
  </si>
  <si>
    <t>INF760K01KS0</t>
  </si>
  <si>
    <t>Canara Robeco Multi Cap Fund - Direct Plan - Growth Option</t>
  </si>
  <si>
    <t>INF760K01KO9</t>
  </si>
  <si>
    <t>Bajaj Finserv Liquid Fund - Direct Plan - Growth</t>
  </si>
  <si>
    <t>INF0QA701011</t>
  </si>
  <si>
    <t>Bajaj Finserv Liquid Fund - Direct Plan - Weekly - IDCW</t>
  </si>
  <si>
    <t>INF0QA701060</t>
  </si>
  <si>
    <t>INF0QA701037</t>
  </si>
  <si>
    <t>Bajaj Finserv Liquid Fund - Direct Plan - Monthly - IDCW</t>
  </si>
  <si>
    <t>INF0QA701086</t>
  </si>
  <si>
    <t>INF0QA701052</t>
  </si>
  <si>
    <t>Bajaj Finserv Liquid Fund - Regular Plan - Growth</t>
  </si>
  <si>
    <t>INF0QA701094</t>
  </si>
  <si>
    <t>Bajaj Finserv Liquid Fund - Direct Plan - Fortnightly - IDCW</t>
  </si>
  <si>
    <t>INF0QA701078</t>
  </si>
  <si>
    <t>INF0QA701045</t>
  </si>
  <si>
    <t>Bajaj Finserv Liquid Fund - Regular Plan - Weekly - IDCW</t>
  </si>
  <si>
    <t>INF0QA701144</t>
  </si>
  <si>
    <t>INF0QA701102</t>
  </si>
  <si>
    <t>Bajaj Finserv Liquid Fund - Regular Plan - Fortnightly - IDCW</t>
  </si>
  <si>
    <t>INF0QA701151</t>
  </si>
  <si>
    <t>INF0QA701110</t>
  </si>
  <si>
    <t>Bajaj Finserv Liquid Fund - Regular Plan - Monthly - IDCW</t>
  </si>
  <si>
    <t>INF0QA701169</t>
  </si>
  <si>
    <t>INF0QA701128</t>
  </si>
  <si>
    <t>Bajaj Finserv Overnight Fund - Direct Plan - Weekly - IDCW</t>
  </si>
  <si>
    <t>INF0QA701227</t>
  </si>
  <si>
    <t>INF0QA701193</t>
  </si>
  <si>
    <t>Bajaj Finserv Overnight Fund - Direct Plan - Monthly - IDCW</t>
  </si>
  <si>
    <t>INF0QA701243</t>
  </si>
  <si>
    <t>INF0QA701219</t>
  </si>
  <si>
    <t>Bajaj Finserv Overnight Fund - Regular Plan - Weekly - IDCW</t>
  </si>
  <si>
    <t>INF0QA701300</t>
  </si>
  <si>
    <t>INF0QA701268</t>
  </si>
  <si>
    <t>Bajaj Finserv Overnight Fund - Regular Plan - Fortnightly - IDCW</t>
  </si>
  <si>
    <t>INF0QA701318</t>
  </si>
  <si>
    <t>INF0QA701276</t>
  </si>
  <si>
    <t>Bajaj Finserv Overnight Fund - Regular Plan - Monthly - IDCW</t>
  </si>
  <si>
    <t>INF0QA701326</t>
  </si>
  <si>
    <t>INF0QA701284</t>
  </si>
  <si>
    <t>Bajaj Finserv Overnight Fund - Direct Plan - Growth</t>
  </si>
  <si>
    <t>INF0QA701177</t>
  </si>
  <si>
    <t>Bajaj Finserv Overnight Fund - Direct Plan - Fortnightly - IDCW</t>
  </si>
  <si>
    <t>INF0QA701235</t>
  </si>
  <si>
    <t>INF0QA701201</t>
  </si>
  <si>
    <t>Bajaj Finserv Overnight Fund - Regular Plan - Growth</t>
  </si>
  <si>
    <t>INF0QA701250</t>
  </si>
  <si>
    <t>quant Healthcare Fund - Growth Option - Direct Plan</t>
  </si>
  <si>
    <t>INF966L01CD0</t>
  </si>
  <si>
    <t>quant Healthcare Fund - IDCW Option - Direct Plan</t>
  </si>
  <si>
    <t>INF966L01CE8</t>
  </si>
  <si>
    <t>INF966L01CF5</t>
  </si>
  <si>
    <t>quant Healthcare Fund - Growth Option - Regular Plan</t>
  </si>
  <si>
    <t>INF966L01CG3</t>
  </si>
  <si>
    <t>quant Healthcare Fund - IDCW Option - Regular Plan</t>
  </si>
  <si>
    <t>INF966L01CH1</t>
  </si>
  <si>
    <t>INF966L01CI9</t>
  </si>
  <si>
    <t>Mirae Asset Nifty Bank ETF</t>
  </si>
  <si>
    <t>INF769K01KR3</t>
  </si>
  <si>
    <t>HDFC Charity Fund for Cancer Cure - IDCW Option - Direct Plan - 50% IDCW Donation Option</t>
  </si>
  <si>
    <t>INF179KC1HA0</t>
  </si>
  <si>
    <t>HDFC Charity Fund for Cancer Cure - IDCW Option - 75% IDCW Donation Option</t>
  </si>
  <si>
    <t>INF179KC1HD4</t>
  </si>
  <si>
    <t>HDFC Charity Fund for Cancer Cure - IDCW Option - Direct Plan - 75% IDCW Donation Option</t>
  </si>
  <si>
    <t>INF179KC1HB8</t>
  </si>
  <si>
    <t>HDFC Charity Fund for Cancer Cure - IDCW Option - 50% IDCW Donation Option</t>
  </si>
  <si>
    <t>INF179KC1HC6</t>
  </si>
  <si>
    <t>Kotak Quant Fund - Regular Plan - Growth Option</t>
  </si>
  <si>
    <t>INF174KA1OI6</t>
  </si>
  <si>
    <t>Kotak Quant Fund - Regular Plan - IDCW Payout</t>
  </si>
  <si>
    <t>INF174KA1OJ4</t>
  </si>
  <si>
    <t>INF174KA1OK2</t>
  </si>
  <si>
    <t>Kotak Quant Fund - Direct plan - IDCW Payout</t>
  </si>
  <si>
    <t>INF174KA1OM8</t>
  </si>
  <si>
    <t>INF174KA1ON6</t>
  </si>
  <si>
    <t>Kotak Quant Fund - Direct Plan - Growth Option</t>
  </si>
  <si>
    <t>INF174KA1OL0</t>
  </si>
  <si>
    <t>UTI Balanced Advantage Fund - Regular Plan - Growth Option</t>
  </si>
  <si>
    <t>INF789F1AYT7</t>
  </si>
  <si>
    <t>UTI Balanced Advantage Fund - Direct Plan - Payout of IDCW Option</t>
  </si>
  <si>
    <t>INF789F1AYW1</t>
  </si>
  <si>
    <t>UTI Balanced Advantage Fund - Regular Plan - Payout of IDCW Option</t>
  </si>
  <si>
    <t>INF789F1AYU5</t>
  </si>
  <si>
    <t>UTI Balanced Advantage Fund - Direct Plan - Growth Option</t>
  </si>
  <si>
    <t>INF789F1AYV3</t>
  </si>
  <si>
    <t>DSP BSE Sensex ETF</t>
  </si>
  <si>
    <t>INF740KA1SZ6</t>
  </si>
  <si>
    <t>DSP Nifty Private Bank ETF</t>
  </si>
  <si>
    <t>INF740KA1TA7</t>
  </si>
  <si>
    <t>DSP Nifty PSU Bank ETF</t>
  </si>
  <si>
    <t>INF740KA1SY9</t>
  </si>
  <si>
    <t>Bajaj Finserv Money Market Fund-Direct Plan-Growth</t>
  </si>
  <si>
    <t>INF0QA701334</t>
  </si>
  <si>
    <t>Bajaj Finserv Money Market Fund-Direct Plan-IDCW</t>
  </si>
  <si>
    <t>INF0QA701391</t>
  </si>
  <si>
    <t>INF0QA701375</t>
  </si>
  <si>
    <t>Bajaj Finserv Money Market Fund-Regular Plan-IDCW</t>
  </si>
  <si>
    <t>INF0QA701466</t>
  </si>
  <si>
    <t>INF0QA701458</t>
  </si>
  <si>
    <t>Bajaj Finserv Money Market Fund-Regular Plan-Monthly-IDCW</t>
  </si>
  <si>
    <t>INF0QA701482</t>
  </si>
  <si>
    <t>INF0QA701474</t>
  </si>
  <si>
    <t>Bajaj Finserv Money Market Fund-Regular Plan-Growth</t>
  </si>
  <si>
    <t>INF0QA701441</t>
  </si>
  <si>
    <t>Bajaj Finserv Money Market Fund-Direct Plan-Monthly-IDCW</t>
  </si>
  <si>
    <t>INF0QA701433</t>
  </si>
  <si>
    <t>INF0QA701425</t>
  </si>
  <si>
    <t>Bajaj Finserv Flexi Cap Fund-Direct Plan-Growth</t>
  </si>
  <si>
    <t>INF0QA701342</t>
  </si>
  <si>
    <t>Bajaj Finserv Flexi Cap Fund-Direct Plan-IDCW</t>
  </si>
  <si>
    <t>INF0QA701359</t>
  </si>
  <si>
    <t>INF0QA701367</t>
  </si>
  <si>
    <t>Bajaj Finserv Flexi Cap Fund-Regular Plan-IDCW</t>
  </si>
  <si>
    <t>INF0QA701409</t>
  </si>
  <si>
    <t>INF0QA701417</t>
  </si>
  <si>
    <t>Bajaj Finserv Flexi Cap Fund -Regular Plan-Growth</t>
  </si>
  <si>
    <t>INF0QA701383</t>
  </si>
  <si>
    <t>HDFC Transportation and Logistics Fund - IDCW Option - Direct Plan</t>
  </si>
  <si>
    <t>INF179KC1GV8</t>
  </si>
  <si>
    <t>INF179KC1GW6</t>
  </si>
  <si>
    <t>HDFC Transportation and Logistics Fund - Growth Option</t>
  </si>
  <si>
    <t>INF179KC1GX4</t>
  </si>
  <si>
    <t>HDFC Transportation and Logistics Fund - Growth Option - Direct Plan</t>
  </si>
  <si>
    <t>INF179KC1GU0</t>
  </si>
  <si>
    <t>HDFC Transportation and Logistics Fund - IDCW Option</t>
  </si>
  <si>
    <t>INF179KC1GY2</t>
  </si>
  <si>
    <t>INF179KC1GZ9</t>
  </si>
  <si>
    <t>Union Innovation &amp; Opportunities Fund - Regular Plan - Growth Option</t>
  </si>
  <si>
    <t>INF582M01JA4</t>
  </si>
  <si>
    <t>Union Innovation &amp; Opportunities Fund - Direct Plan - IDCW Option</t>
  </si>
  <si>
    <t>INF582M01JF3</t>
  </si>
  <si>
    <t>INF582M01JG1</t>
  </si>
  <si>
    <t>Union Innovation &amp; Opportunities Fund - Direct Plan - Growth Option</t>
  </si>
  <si>
    <t>INF582M01JE6</t>
  </si>
  <si>
    <t>Union Innovation &amp; Opportunities Fund - Regular Plan - IDCW Option</t>
  </si>
  <si>
    <t>INF582M01JB2</t>
  </si>
  <si>
    <t>INF582M01JC0</t>
  </si>
  <si>
    <t>ICICI Prudential Nifty 200 Quality 30 ETF</t>
  </si>
  <si>
    <t>INF109KC18V5</t>
  </si>
  <si>
    <t>Kotak Nifty Financial Services Ex-Bank Index Fund - Regular Plan - Growth option</t>
  </si>
  <si>
    <t>INF174KA1OO4</t>
  </si>
  <si>
    <t>Kotak Nifty Financial Services Ex-Bank Index Fund - Regular Plan - IDCW option</t>
  </si>
  <si>
    <t>INF174KA1OP1</t>
  </si>
  <si>
    <t>INF174KA1OQ9</t>
  </si>
  <si>
    <t>Kotak Nifty Financial Services Ex-Bank Index Fund - Direct Plan - Growth option</t>
  </si>
  <si>
    <t>INF174KA1OR7</t>
  </si>
  <si>
    <t>Kotak Nifty Financial Services Ex-Bank Index Fund - Direct Plan - IDCW option</t>
  </si>
  <si>
    <t>INF174KA1OS5</t>
  </si>
  <si>
    <t>INF174KA1OT3</t>
  </si>
  <si>
    <t>quant Manufacturing Fund - Growth Option - Regular Plan</t>
  </si>
  <si>
    <t>INF966L01CN9</t>
  </si>
  <si>
    <t>quant Manufacturing Fund - IDCW Option - Direct Plan</t>
  </si>
  <si>
    <t>INF966L01CK5</t>
  </si>
  <si>
    <t>INF966L01CL3</t>
  </si>
  <si>
    <t>quant Manufacturing Fund - IDCW Option - Regular Plan</t>
  </si>
  <si>
    <t>INF966L01CO7</t>
  </si>
  <si>
    <t>INF966L01CP4</t>
  </si>
  <si>
    <t>quant Manufacturing Fund - Growth Option - Direct Plan</t>
  </si>
  <si>
    <t>INF966L01CJ7</t>
  </si>
  <si>
    <t>NJ Flexi Cap Fund - Direct Plan - Growth Option</t>
  </si>
  <si>
    <t>INF0J8L01156</t>
  </si>
  <si>
    <t>NJ Flexi Cap Fund - Direct Plan - IDCW Option</t>
  </si>
  <si>
    <t>INF0J8L01164</t>
  </si>
  <si>
    <t>NJ Flexi Cap Fund - Regular Plan - IDCW Option</t>
  </si>
  <si>
    <t>INF0J8L01149</t>
  </si>
  <si>
    <t>NJ Flexi Cap Fund - Regular Plan - Growth Option</t>
  </si>
  <si>
    <t>INF0J8L01131</t>
  </si>
  <si>
    <t>LIC MF Liquid Fund-Regular Plan-Weekly IDCW</t>
  </si>
  <si>
    <t>INF397L01950</t>
  </si>
  <si>
    <t>INF397L01943</t>
  </si>
  <si>
    <t>LIC MF Liquid Fund-Regular Plan-Monthly IDCW</t>
  </si>
  <si>
    <t>INF397L01976</t>
  </si>
  <si>
    <t>INF397L01968</t>
  </si>
  <si>
    <t>LIC MF Liquid Fund-Direct Plan-Monthly IDCW</t>
  </si>
  <si>
    <t>INF397L01AK7</t>
  </si>
  <si>
    <t>INF397L01AJ9</t>
  </si>
  <si>
    <t>LIC MF Liquid Fund-Direct Plan-Weekly IDCW</t>
  </si>
  <si>
    <t>INF397L01AM3</t>
  </si>
  <si>
    <t>INF397L01AL5</t>
  </si>
  <si>
    <t>LIC MF Nifty Next 50 Index Fund-Regular Plan-Growth</t>
  </si>
  <si>
    <t>INF397L01174</t>
  </si>
  <si>
    <t>LIC MF Nifty Next 50 Index Fund-Regular Plan-IDCW</t>
  </si>
  <si>
    <t>INF397L01166</t>
  </si>
  <si>
    <t>INF397L01182</t>
  </si>
  <si>
    <t>LIC MF Nifty Next 50 Index Fund-Direct Plan-Growth</t>
  </si>
  <si>
    <t>INF397L01AW2</t>
  </si>
  <si>
    <t>LIC MF Nifty Next 50 Index Fund-Direct Plan-IDCW</t>
  </si>
  <si>
    <t>INF397L01AY8</t>
  </si>
  <si>
    <t>INF397L01AX0</t>
  </si>
  <si>
    <t>LIC MF Equity Savings Fund-Regular Plan-Monthly IDCW</t>
  </si>
  <si>
    <t>INF397L01257</t>
  </si>
  <si>
    <t>INF397L01265</t>
  </si>
  <si>
    <t>LIC MF Equity Savings Fund-Regular Plan-Growth</t>
  </si>
  <si>
    <t>INF397L01315</t>
  </si>
  <si>
    <t>LIC MF Equity Savings Fund-Regular Plan-Quarterly IDCW</t>
  </si>
  <si>
    <t>INF397L01281</t>
  </si>
  <si>
    <t>INF397L01299</t>
  </si>
  <si>
    <t>LIC MF Equity Savings Fund-Direct Plan-Growth</t>
  </si>
  <si>
    <t>INF397L01AZ5</t>
  </si>
  <si>
    <t>LIC MF Equity Savings Fund-Direct Plan-Monthly IDCW</t>
  </si>
  <si>
    <t>INF397L01BA6</t>
  </si>
  <si>
    <t>INF397L01BB4</t>
  </si>
  <si>
    <t>LIC MF Equity Savings Fund-Direct Plan-Quarterly IDCW</t>
  </si>
  <si>
    <t>INF397L01BD0</t>
  </si>
  <si>
    <t>INF397L01BE8</t>
  </si>
  <si>
    <t>LIC MF Short Duration Fund-Regular Plan-Monthly IDCW</t>
  </si>
  <si>
    <t>INF397L01406</t>
  </si>
  <si>
    <t>INF397L01414</t>
  </si>
  <si>
    <t>LIC MF Short Duration Fund-Regular Plan-Weekly IDCW</t>
  </si>
  <si>
    <t>INF397L01430</t>
  </si>
  <si>
    <t>INF397L01448</t>
  </si>
  <si>
    <t>LIC MF Short Duration Fund-Direct Plan-Monthly IDCW</t>
  </si>
  <si>
    <t>INF397L01BH1</t>
  </si>
  <si>
    <t>INF397L01BI9</t>
  </si>
  <si>
    <t>LIC MF Short Duration Fund-Direct Plan-Weekly IDCW</t>
  </si>
  <si>
    <t>INF397L01BK5</t>
  </si>
  <si>
    <t>INF397L01BL3</t>
  </si>
  <si>
    <t>LIC MF Gold Exchange Traded Fund</t>
  </si>
  <si>
    <t>INF397L01554</t>
  </si>
  <si>
    <t>LIC MF Gold ETF Fund of Fund-Regular Plan-Growth</t>
  </si>
  <si>
    <t>INF397L01992</t>
  </si>
  <si>
    <t>LIC MF Gold ETF Fund of Fund-Direct Plan-Growth</t>
  </si>
  <si>
    <t>INF397L01BU4</t>
  </si>
  <si>
    <t>LIC MF Medium to Long Duration Fund-Regular Plan-Quarterly IDCW</t>
  </si>
  <si>
    <t>INF397L01FU5</t>
  </si>
  <si>
    <t>LIC MF Medium to Long Duration Fund-Direct Plan-Quarterly IDCW</t>
  </si>
  <si>
    <t>INF397L01GA5</t>
  </si>
  <si>
    <t>LIC MF Medium to Long Duration Fund-Regular Plan-Annual IDCW</t>
  </si>
  <si>
    <t>INF397L01FX9</t>
  </si>
  <si>
    <t>LIC MF Medium to Long Duration Fund-Direct Plan-Annual IDCW</t>
  </si>
  <si>
    <t>INF397L01GD9</t>
  </si>
  <si>
    <t>LIC MF Mid Cap Fund-Direct Plan-IDCW</t>
  </si>
  <si>
    <t>INF397L01JH4</t>
  </si>
  <si>
    <t>INF397L01JI2</t>
  </si>
  <si>
    <t>LIC MF Mid Cap Fund-Regular Plan-IDCW</t>
  </si>
  <si>
    <t>INF397L01JL6</t>
  </si>
  <si>
    <t>INF397L01JM4</t>
  </si>
  <si>
    <t>LIC MF Mid Cap Fund-Regular Plan-Growth</t>
  </si>
  <si>
    <t>INF397L01JO0</t>
  </si>
  <si>
    <t>LIC MF Mid Cap Fund-Direct Plan-Growth</t>
  </si>
  <si>
    <t>INF397L01JK8</t>
  </si>
  <si>
    <t>LIC MF Small Cap Fund-Regular Plan-Growth</t>
  </si>
  <si>
    <t>INF397L01JW3</t>
  </si>
  <si>
    <t>LIC MF Small Cap Fund-Direct Plan-Growth</t>
  </si>
  <si>
    <t>INF397L01JS1</t>
  </si>
  <si>
    <t>LIC MF Small Cap Fund-Direct Plan-IDCW</t>
  </si>
  <si>
    <t>INF397L01JP7</t>
  </si>
  <si>
    <t>INF397L01JQ5</t>
  </si>
  <si>
    <t>LIC MF Small Cap Fund-Regular Plan-IDCW</t>
  </si>
  <si>
    <t>INF397L01JT9</t>
  </si>
  <si>
    <t>INF397L01JU7</t>
  </si>
  <si>
    <t>LIC MF Focused Fund-Regular Plan-IDCW</t>
  </si>
  <si>
    <t>INF397L01KB5</t>
  </si>
  <si>
    <t>INF397L01KC3</t>
  </si>
  <si>
    <t>LIC MF Focused Fund-Direct Plan-IDCW</t>
  </si>
  <si>
    <t>INF397L01JX1</t>
  </si>
  <si>
    <t>INF397L01JY9</t>
  </si>
  <si>
    <t>LIC MF Focused Fund-Regular Plan-Growth</t>
  </si>
  <si>
    <t>INF397L01KE9</t>
  </si>
  <si>
    <t>LIC MF Focused Fund-Direct Plan-Growth</t>
  </si>
  <si>
    <t>INF397L01KA7</t>
  </si>
  <si>
    <t>LIC MF Value Fund-Direct Plan-IDCW</t>
  </si>
  <si>
    <t>INF397L01KR1</t>
  </si>
  <si>
    <t>LIC MF Value Fund-Regular Plan-Growth</t>
  </si>
  <si>
    <t>INF397L01KQ3</t>
  </si>
  <si>
    <t>LIC MF Value Fund-Regular Plan-IDCW</t>
  </si>
  <si>
    <t>INF397L01KN0</t>
  </si>
  <si>
    <t>LIC MF Value Fund-Direct Plan-Growth</t>
  </si>
  <si>
    <t>INF397L01KU5</t>
  </si>
  <si>
    <t>LIC MF Dividend Yield Fund-Regular Plan-Growth</t>
  </si>
  <si>
    <t>INF397L01KY7</t>
  </si>
  <si>
    <t>LIC MF Dividend Yield Fund-Regular Plan-IDCW</t>
  </si>
  <si>
    <t>INF397L01KV3</t>
  </si>
  <si>
    <t>INF397L01KW1</t>
  </si>
  <si>
    <t>LIC MF Dividend Yield Fund-Direct Plan-IDCW</t>
  </si>
  <si>
    <t>INF397L01KZ4</t>
  </si>
  <si>
    <t>INF397L01LA5</t>
  </si>
  <si>
    <t>LIC MF Dividend Yield Fund-Direct Plan-Growth</t>
  </si>
  <si>
    <t>INF397L01LC1</t>
  </si>
  <si>
    <t>LIC MF Healthcare Fund-Direct Plan-IDCW</t>
  </si>
  <si>
    <t>INF397L01LH0</t>
  </si>
  <si>
    <t>INF397L01LI8</t>
  </si>
  <si>
    <t>LIC MF Healthcare Fund-Direct Plan-Growth</t>
  </si>
  <si>
    <t>INF397L01LK4</t>
  </si>
  <si>
    <t>LIC MF Healthcare Fund-Regular Plan-Growth</t>
  </si>
  <si>
    <t>INF397L01LG2</t>
  </si>
  <si>
    <t>LIC MF Healthcare Fund-Regular Plan-IDCW</t>
  </si>
  <si>
    <t>INF397L01LD9</t>
  </si>
  <si>
    <t>INF397L01LE7</t>
  </si>
  <si>
    <t>HSBC Consumption Fund - Regular Growth</t>
  </si>
  <si>
    <t>INF336L01RC6</t>
  </si>
  <si>
    <t>HSBC Consumption Fund - Direct IDCW</t>
  </si>
  <si>
    <t>INF336L01RA0</t>
  </si>
  <si>
    <t>INF336L01RB8</t>
  </si>
  <si>
    <t>HSBC Consumption Fund - Regular IDCW</t>
  </si>
  <si>
    <t>INF336L01RD4</t>
  </si>
  <si>
    <t>INF336L01RE2</t>
  </si>
  <si>
    <t>HSBC Consumption Fund - Direct Growth</t>
  </si>
  <si>
    <t>INF336L01QZ9</t>
  </si>
  <si>
    <t>Nippon India Innovation Fund-Direct Plan-Growth Option</t>
  </si>
  <si>
    <t>INF204KC1BO3</t>
  </si>
  <si>
    <t>Nippon India Innovation Fund-Regular Plan-Growth Option</t>
  </si>
  <si>
    <t>INF204KC1BL9</t>
  </si>
  <si>
    <t>Nippon India Innovation Fund-Direct Plan-IDCW Option</t>
  </si>
  <si>
    <t>INF204KC1BP0</t>
  </si>
  <si>
    <t>INF204KC1BQ8</t>
  </si>
  <si>
    <t>Nippon India Innovation Fund-Regular Plan-IDCW Option</t>
  </si>
  <si>
    <t>INF204KC1BM7</t>
  </si>
  <si>
    <t>INF204KC1BN5</t>
  </si>
  <si>
    <t>Kotak BSE Housing Index Fund - Direct Plan - IDCW Option</t>
  </si>
  <si>
    <t>INF174KA1OY3</t>
  </si>
  <si>
    <t>INF174KA1OZ0</t>
  </si>
  <si>
    <t>Kotak  BSE Housing Index Fund - Regular Plan - Growth Option</t>
  </si>
  <si>
    <t>INF174KA1OU1</t>
  </si>
  <si>
    <t>Kotak BSE Housing Index Fund - Direct Plan - Growth Option</t>
  </si>
  <si>
    <t>INF174KA1OX5</t>
  </si>
  <si>
    <t>Kotak  BSE Housing Index Fund - Regular Plan - IDCW Option</t>
  </si>
  <si>
    <t>INF174KA1OV9</t>
  </si>
  <si>
    <t>INF174KA1OW7</t>
  </si>
  <si>
    <t>Bandhan Nifty IT Index Fund - Direct Plan - Growth</t>
  </si>
  <si>
    <t>INF194KB1GK3</t>
  </si>
  <si>
    <t>Bandhan Nifty IT Index Fund - Direct Plan - IDCW</t>
  </si>
  <si>
    <t>INF194KB1GL1</t>
  </si>
  <si>
    <t>INF194KB1GM9</t>
  </si>
  <si>
    <t>Bandhan Nifty IT Index Fund - Regular Plan - Growth</t>
  </si>
  <si>
    <t>INF194KB1GH9</t>
  </si>
  <si>
    <t>Bandhan Nifty IT Index Fund - Regular Plan - IDCW</t>
  </si>
  <si>
    <t>INF194KB1GI7</t>
  </si>
  <si>
    <t>INF194KB1GJ5</t>
  </si>
  <si>
    <t>Mahindra Manulife Business Cycle Fund - Direct Plan - Growth</t>
  </si>
  <si>
    <t>INF174V01BQ4</t>
  </si>
  <si>
    <t>Mahindra Manulife Business Cycle Fund-  Regular Plan - Growth</t>
  </si>
  <si>
    <t>INF174V01BN1</t>
  </si>
  <si>
    <t>Mahindra Manulife Business Cycle Fund - Regular Plan - IDCW</t>
  </si>
  <si>
    <t>INF174V01BO9</t>
  </si>
  <si>
    <t>INF174V01BP6</t>
  </si>
  <si>
    <t>Mahindra Manulife Business Cycle Fund - Direct Plan - IDCW</t>
  </si>
  <si>
    <t>INF174V01BR2</t>
  </si>
  <si>
    <t>INF174V01BS0</t>
  </si>
  <si>
    <t>HDFC NIFTY 1D RATE LIQUID ETF</t>
  </si>
  <si>
    <t>INF179KC1HE2</t>
  </si>
  <si>
    <t>UTI Nifty Midcap 150 Exchange Traded Fund</t>
  </si>
  <si>
    <t>INF789F1AYX9</t>
  </si>
  <si>
    <t>Shriram Multi Asset Allocation Fund - Direct Growth</t>
  </si>
  <si>
    <t>INF680P01406</t>
  </si>
  <si>
    <t>Shriram Multi Asset Allocation Fund - Regular Growth</t>
  </si>
  <si>
    <t>INF680P01414</t>
  </si>
  <si>
    <t>DSP Multi Asset Allocation Fund - Regular - Growth</t>
  </si>
  <si>
    <t>INF740KA1TB5</t>
  </si>
  <si>
    <t>DSP Multi Asset Allocation Fund - Regular - IDCW</t>
  </si>
  <si>
    <t>INF740KA1TC3</t>
  </si>
  <si>
    <t>INF740KA1TD1</t>
  </si>
  <si>
    <t>DSP Multi Asset Allocation Fund - Direct - IDCW</t>
  </si>
  <si>
    <t>INF740KA1TF6</t>
  </si>
  <si>
    <t>INF740KA1TG4</t>
  </si>
  <si>
    <t>DSP Multi Asset Allocation Fund - Direct - Growth</t>
  </si>
  <si>
    <t>INF740KA1TE9</t>
  </si>
  <si>
    <t>HDFC Technology Fund - IDCW Option</t>
  </si>
  <si>
    <t>INF179KC1HG7</t>
  </si>
  <si>
    <t>INF179KC1HH5</t>
  </si>
  <si>
    <t>HDFC Technology Fund - Growth Option</t>
  </si>
  <si>
    <t>INF179KC1HF9</t>
  </si>
  <si>
    <t>HDFC Technology Fund - Growth Option - Direct Plan</t>
  </si>
  <si>
    <t>INF179KC1HI3</t>
  </si>
  <si>
    <t>HDFC Technology Fund - IDCW Option - Direct Plan</t>
  </si>
  <si>
    <t>INF179KC1HJ1</t>
  </si>
  <si>
    <t>INF179KC1HK9</t>
  </si>
  <si>
    <t>NAVI BSE SENSEX INDEX FUND - REGULAR PLAN - GROWTH</t>
  </si>
  <si>
    <t>INF959L01HJ1</t>
  </si>
  <si>
    <t>NAVI BSE SENSEX INDEX FUND - DIRECT PLAN - GROWTH</t>
  </si>
  <si>
    <t>INF959L01HK9</t>
  </si>
  <si>
    <t>Kotak Multi Asset Allocation Fund - Direct Plan - IDCW Option</t>
  </si>
  <si>
    <t>INF174KA1PE2</t>
  </si>
  <si>
    <t>INF174KA1PF9</t>
  </si>
  <si>
    <t>Kotak Multi Asset Allocation Fund - Direct Plan - Growth Option</t>
  </si>
  <si>
    <t>INF174KA1PD4</t>
  </si>
  <si>
    <t>Kotak Multi Asset Allocation Fund - Regular Plan - Growth Option</t>
  </si>
  <si>
    <t>INF174KA1PA0</t>
  </si>
  <si>
    <t>Kotak Multi Asset Allocation Fund - Regular Plan - IDCW Option</t>
  </si>
  <si>
    <t>INF174KA1PB8</t>
  </si>
  <si>
    <t>INF174KA1PC6</t>
  </si>
  <si>
    <t>quant Teck Fund - Growth Option - Direct Plan</t>
  </si>
  <si>
    <t>INF966L01CT6</t>
  </si>
  <si>
    <t>quant Teck Fund - IDCW Option - Direct Plan</t>
  </si>
  <si>
    <t>INF966L01CU4</t>
  </si>
  <si>
    <t>INF966L01CV2</t>
  </si>
  <si>
    <t>quant Teck Fund - IDCW Option - Regular Plan</t>
  </si>
  <si>
    <t>INF966L01CR0</t>
  </si>
  <si>
    <t>INF966L01CS8</t>
  </si>
  <si>
    <t>quant Teck Fund - Growth Option - Regular Plan</t>
  </si>
  <si>
    <t>INF966L01CQ2</t>
  </si>
  <si>
    <t>WhiteOak Capital Multi Cap Fund Direct Plan Growth</t>
  </si>
  <si>
    <t>INF03VN01803</t>
  </si>
  <si>
    <t>WhiteOak Capital Multi Cap Fund Regular Plan Growth</t>
  </si>
  <si>
    <t>INF03VN01795</t>
  </si>
  <si>
    <t>360 ONE Balanced Hybrid Fund - Direct Plan - IDCW</t>
  </si>
  <si>
    <t>INF579M01AZ6</t>
  </si>
  <si>
    <t>INF579M01BA7</t>
  </si>
  <si>
    <t>360 ONE Balanced Hyrbrid fund - Regular Plan - IDCW</t>
  </si>
  <si>
    <t>INF579M01AW3</t>
  </si>
  <si>
    <t>INF579M01AX1</t>
  </si>
  <si>
    <t>360 ONE Balanced Hybrid Fund - Regular Plan - Growth</t>
  </si>
  <si>
    <t>INF579M01AV5</t>
  </si>
  <si>
    <t>360 ONE Balanced Hybrid Fund- Direct Plan - Growth</t>
  </si>
  <si>
    <t>INF579M01AY9</t>
  </si>
  <si>
    <t>Bajaj Finserv Arbitrage Fund-Direct Plan-Growth</t>
  </si>
  <si>
    <t>INF0QA701524</t>
  </si>
  <si>
    <t>Bajaj Finserv Arbitrage Fund- Regular Plan-Growth</t>
  </si>
  <si>
    <t>INF0QA701490</t>
  </si>
  <si>
    <t>Bajaj Finserv Arbitrage Fund-Regular Plan-IDCW</t>
  </si>
  <si>
    <t>INF0QA701508</t>
  </si>
  <si>
    <t>INF0QA701516</t>
  </si>
  <si>
    <t>Bajaj Finserv Arbitrage Fund- Direct Plan-IDCW</t>
  </si>
  <si>
    <t>INF0QA701532</t>
  </si>
  <si>
    <t>INF0QA701540</t>
  </si>
  <si>
    <t>HDFC Pharma and Healthcare Fund - IDCW Option - Direct Plan</t>
  </si>
  <si>
    <t>INF179KC1HP8</t>
  </si>
  <si>
    <t>INF179KC1HQ6</t>
  </si>
  <si>
    <t>HDFC Pharma and Healthcare Fund - Growth Option - Direct Plan</t>
  </si>
  <si>
    <t>INF179KC1HO1</t>
  </si>
  <si>
    <t>HDFC Pharma and Healthcare Fund - IDCW Option</t>
  </si>
  <si>
    <t>INF179KC1HM5</t>
  </si>
  <si>
    <t>INF179KC1HN3</t>
  </si>
  <si>
    <t>HDFC Pharma and Healthcare Fund - Growth Option</t>
  </si>
  <si>
    <t>INF179KC1HL7</t>
  </si>
  <si>
    <t>UTI Innovation Fund - Regular Plan - Growth Option</t>
  </si>
  <si>
    <t>INF789F1AYY7</t>
  </si>
  <si>
    <t>UTI Innovation Fund - Direct Plan - Growth Option</t>
  </si>
  <si>
    <t>INF789F1AZA4</t>
  </si>
  <si>
    <t>UTI Innovation Fund - Regular Plan - Payout of IDCW Option</t>
  </si>
  <si>
    <t>INF789F1AYZ4</t>
  </si>
  <si>
    <t>UTI Innovation Fund - Direct Plan - Payout of IDCW Option</t>
  </si>
  <si>
    <t>INF789F1AZB2</t>
  </si>
  <si>
    <t>Motilal Oswal Developed Market Ex US ETFs Fund of Funds Direct Plan Growth</t>
  </si>
  <si>
    <t>INF247L01BT3</t>
  </si>
  <si>
    <t>Motilal Oswal Developed Market Ex US ETFs Fund of Funds Regular Plan Growth</t>
  </si>
  <si>
    <t>INF247L01BS5</t>
  </si>
  <si>
    <t>Groww Nifty Total Market Index Fund - Direct Plan - Growth</t>
  </si>
  <si>
    <t>INF666M01HM4</t>
  </si>
  <si>
    <t>Edelweiss Multi Cap Fund - Direct Plan - IDCW</t>
  </si>
  <si>
    <t>INF754K01SA4</t>
  </si>
  <si>
    <t>INF754K01SB2</t>
  </si>
  <si>
    <t>Edelweiss Multi Cap Fund - Direct Plan - Growth</t>
  </si>
  <si>
    <t>INF754K01SD8</t>
  </si>
  <si>
    <t>Edelweiss Multi Cap Fund - Regular Plan - Growth</t>
  </si>
  <si>
    <t>INF754K01RW0</t>
  </si>
  <si>
    <t>Edelweiss Multi Cap Fund - Regular Plan - IDCW</t>
  </si>
  <si>
    <t>INF754K01RX8</t>
  </si>
  <si>
    <t>INF754K01RY6</t>
  </si>
  <si>
    <t>Mirae Asset BSE Sensex ETF</t>
  </si>
  <si>
    <t>INF769K01KT9</t>
  </si>
  <si>
    <t>Kotak Nifty G-Sec July 2033 Index Fund - Direct Plan - Growth</t>
  </si>
  <si>
    <t>INF174KA1PJ1</t>
  </si>
  <si>
    <t>Kotak Nifty G-Sec July 2033 Index Fund - Direct Plan - IDCW Payout</t>
  </si>
  <si>
    <t>INF174KA1PK9</t>
  </si>
  <si>
    <t>INF174KA1PL7</t>
  </si>
  <si>
    <t>Kotak Nifty G-Sec July 2033 Index Fund - Regular Plan - Growth</t>
  </si>
  <si>
    <t>INF174KA1PG7</t>
  </si>
  <si>
    <t>Kotak Nifty G-Sec July 2033 Index Fund - Regular Plan - IDCW Payout</t>
  </si>
  <si>
    <t>INF174KA1PH5</t>
  </si>
  <si>
    <t>INF174KA1PI3</t>
  </si>
  <si>
    <t>Bandhan Retirement Fund - Direct Plan - Growth</t>
  </si>
  <si>
    <t>INF194KB1GU2</t>
  </si>
  <si>
    <t>Bandhan Retirement Fund - Regular Plan - Growth</t>
  </si>
  <si>
    <t>INF194KB1GN7</t>
  </si>
  <si>
    <t>Bandhan Retirement Fund - Direct Plan - IDCW</t>
  </si>
  <si>
    <t>INF194KB1GV0</t>
  </si>
  <si>
    <t>INF194KB1GW8</t>
  </si>
  <si>
    <t>Bandhan Retirement Fund - Regular Plan - IDCW</t>
  </si>
  <si>
    <t>INF194KB1GO5</t>
  </si>
  <si>
    <t>INF194KB1GP2</t>
  </si>
  <si>
    <t>Motilal Oswal Nifty 500 ETF</t>
  </si>
  <si>
    <t>INF247L01BU1</t>
  </si>
  <si>
    <t>QUANTUM SMALL CAP FUND - DIRECT PLAN GROWTH OPTION</t>
  </si>
  <si>
    <t>INF082J01432</t>
  </si>
  <si>
    <t>QUANTUM SMALL CAP FUND - REGULAR PLAN GROWTH OPTION</t>
  </si>
  <si>
    <t>INF082J01440</t>
  </si>
  <si>
    <t>Parag Parikh Arbitrage Fund - Direct Plan Growth</t>
  </si>
  <si>
    <t>INF879O01225</t>
  </si>
  <si>
    <t>Parag Parikh Arbitrage Fund - Regular Plan Growth</t>
  </si>
  <si>
    <t>INF879O01217</t>
  </si>
  <si>
    <t>Groww Nifty Total Market Index Fund - Direct Plan - IDCW</t>
  </si>
  <si>
    <t>INF666M01HN2</t>
  </si>
  <si>
    <t>INF666M01HO0</t>
  </si>
  <si>
    <t>Groww Nifty Total Market Index Fund - Regular Plan - IDCW</t>
  </si>
  <si>
    <t>INF666M01HK8</t>
  </si>
  <si>
    <t>INF666M01HL6</t>
  </si>
  <si>
    <t>Groww Nifty Total Market Index Fund - Regular Plan - Growth</t>
  </si>
  <si>
    <t>INF666M01HJ0</t>
  </si>
  <si>
    <t>Baroda BNP Paribas Small Cap Fund - Direct Plan - Growth option</t>
  </si>
  <si>
    <t>INF251K01SR5</t>
  </si>
  <si>
    <t>Baroda BNP Paribas Small Cap Fund - Direct Plan - IDCW option</t>
  </si>
  <si>
    <t>INF251K01SS3</t>
  </si>
  <si>
    <t>INF251K01ST1</t>
  </si>
  <si>
    <t>Baroda BNP Paribas Small Cap Fund - Regular Plan - Growth option</t>
  </si>
  <si>
    <t>INF251K01SO2</t>
  </si>
  <si>
    <t>Baroda BNP Paribas Small Cap Fund - Regular Plan - IDCW option</t>
  </si>
  <si>
    <t>INF251K01SP9</t>
  </si>
  <si>
    <t>INF251K01SQ7</t>
  </si>
  <si>
    <t>WhiteOak Capital Balanced Hybrid Fund Direct Plan Growth</t>
  </si>
  <si>
    <t>INF03VN01829</t>
  </si>
  <si>
    <t>WhiteOak Capital Balanced Hybrid Fund Regular Plan Growth</t>
  </si>
  <si>
    <t>INF03VN01811</t>
  </si>
  <si>
    <t>Mirae Asset Nifty 200 Alpha 30 ETF</t>
  </si>
  <si>
    <t>INF769K01KU7</t>
  </si>
  <si>
    <t>Helios Flexi Cap Fund - Direct Plan - Growth Option</t>
  </si>
  <si>
    <t>INF0R8701046</t>
  </si>
  <si>
    <t>Helios Flexi Cap Fund - Regular Plan - Growth Option</t>
  </si>
  <si>
    <t>INF0R8701012</t>
  </si>
  <si>
    <t>Helios Flexi Cap Fund - Regular Plan - IDCW Option</t>
  </si>
  <si>
    <t>INF0R8701020</t>
  </si>
  <si>
    <t>INF0R8701038</t>
  </si>
  <si>
    <t>Helios Flexi Cap Fund - Direct Plan - IDCW Option</t>
  </si>
  <si>
    <t>INF0R8701053</t>
  </si>
  <si>
    <t>INF0R8701061</t>
  </si>
  <si>
    <t>Aditya Birla Sun Life US Treasury 1-3 Year Bond ETFs Fund Of Funds-Direct IDCW Payout</t>
  </si>
  <si>
    <t>INF209KB17W5</t>
  </si>
  <si>
    <t>INF209KB18W3</t>
  </si>
  <si>
    <t>Aditya Birla Sun Life US Treasury 1-3 Year Bond ETFs Fund Of Funds-Direct Growth</t>
  </si>
  <si>
    <t>INF209KB16W7</t>
  </si>
  <si>
    <t>Aditya Birla Sun Life US Treasury 1-3 Year Bond ETFs Fund Of Funds-Regular Growth</t>
  </si>
  <si>
    <t>INF209KB13W4</t>
  </si>
  <si>
    <t>Aditya Birla Sun Life US Treasury 1-3 Year Bond ETFs Fund Of Funds-Regular IDCW</t>
  </si>
  <si>
    <t>INF209KB14W2</t>
  </si>
  <si>
    <t>INF209KB15W9</t>
  </si>
  <si>
    <t>Aditya Birla Sun Life US Treasury 3-10 Year Bond ETFs Fund Of Funds-Direct IDCW</t>
  </si>
  <si>
    <t>INF209KB13X2</t>
  </si>
  <si>
    <t>INF209KB14X0</t>
  </si>
  <si>
    <t>Aditya Birla Sun Life US Treasury 3-10 Year Bond ETFs Fund Of Funds-Regular Growth</t>
  </si>
  <si>
    <t>INF209KB19W1</t>
  </si>
  <si>
    <t>Aditya Birla Sun Life US Treasury 3-10 Year Bond ETFs Fund Of Funds-Regular IDCW</t>
  </si>
  <si>
    <t>INF209KB10X8</t>
  </si>
  <si>
    <t>INF209KB11X6</t>
  </si>
  <si>
    <t>Aditya Birla Sun Life US Treasury 3-10 Year Bond ETFs Fund Of Funds-Direct Growth</t>
  </si>
  <si>
    <t>INF209KB12X4</t>
  </si>
  <si>
    <t>Helios Overnight Fund - Direct Plan - Daily IDCW Option</t>
  </si>
  <si>
    <t>INF0R8701087</t>
  </si>
  <si>
    <t>Helios Overnight Fund - Direct Plan - Growth Option</t>
  </si>
  <si>
    <t>INF0R8701079</t>
  </si>
  <si>
    <t>Helios Overnight Fund - Regular Plan - Growth Option</t>
  </si>
  <si>
    <t>INF0R8701095</t>
  </si>
  <si>
    <t>Helios Overnight Fund - Regular Plan - Daily IDCW Option</t>
  </si>
  <si>
    <t>INF0R8701103</t>
  </si>
  <si>
    <t>Mirae Asset Nifty IT ETF</t>
  </si>
  <si>
    <t>INF769K01KV5</t>
  </si>
  <si>
    <t>Zerodha Nifty LargeMidcap 250 Index Fund - Direct Plan - Growth option</t>
  </si>
  <si>
    <t>INF0R8F01018</t>
  </si>
  <si>
    <t>Zerodha ELSS Tax Saver Nifty LargeMidcap 250 Index Fund - Direct Plan - Growth option</t>
  </si>
  <si>
    <t>INF0R8F01026</t>
  </si>
  <si>
    <t>Aditya Birla Sun Life Transportation and Logistics Fund-Direct Growth</t>
  </si>
  <si>
    <t>INF209KB15X7</t>
  </si>
  <si>
    <t>Aditya Birla Sun Life Transportation and Logistics Fund-Direct IDCW</t>
  </si>
  <si>
    <t>INF209KB16X5</t>
  </si>
  <si>
    <t>Aditya Birla Sun Life Transportation and Logistics Fund-Regular IDCW</t>
  </si>
  <si>
    <t>INF209KB18X1</t>
  </si>
  <si>
    <t>Aditya Birla Sun Life Transportation and Logistics Fund-Regular Growth</t>
  </si>
  <si>
    <t>INF209KB17X3</t>
  </si>
  <si>
    <t>Bajaj Finserv Banking and PSU Fund-Direct Plan- Growth</t>
  </si>
  <si>
    <t>INF0QA701607</t>
  </si>
  <si>
    <t>Bajaj Finserv Banking and PSU Fund- Direct Plan- IDCW</t>
  </si>
  <si>
    <t>INF0QA701615</t>
  </si>
  <si>
    <t>INF0QA701623</t>
  </si>
  <si>
    <t>Bajaj Finserv Banking and PSU Fund-  Direct Plan-Monthly- IDCW</t>
  </si>
  <si>
    <t>INF0QA701649</t>
  </si>
  <si>
    <t>INF0QA701631</t>
  </si>
  <si>
    <t>Bajaj Finserv Banking and PSU Fund- Regular Plan- Growth</t>
  </si>
  <si>
    <t>INF0QA701557</t>
  </si>
  <si>
    <t>Bajaj Finserv Banking and PSU Fund- Regular Plan- IDCW</t>
  </si>
  <si>
    <t>INF0QA701565</t>
  </si>
  <si>
    <t>INF0QA701573</t>
  </si>
  <si>
    <t>Bajaj Finserv Banking and PSU Fund-Regular Plan-Monthly-IDCW</t>
  </si>
  <si>
    <t>INF0QA701599</t>
  </si>
  <si>
    <t>INF0QA701581</t>
  </si>
  <si>
    <t>Kotak Consumption Fund - Direct plan - Growth Option</t>
  </si>
  <si>
    <t>INF174KA1PP8</t>
  </si>
  <si>
    <t>Kotak Consumption Fund - Regular plan - Growth Option</t>
  </si>
  <si>
    <t>INF174KA1PM5</t>
  </si>
  <si>
    <t>Kotak Consumption Fund - Regular plan - IDCW Option</t>
  </si>
  <si>
    <t>INF174KA1PN3</t>
  </si>
  <si>
    <t>INF174KA1PO1</t>
  </si>
  <si>
    <t>Kotak Consumption Fund - Direct plan - IDCW Option</t>
  </si>
  <si>
    <t>INF174KA1PQ6</t>
  </si>
  <si>
    <t>INF174KA1PR4</t>
  </si>
  <si>
    <t>Bandhan Nifty Alpha 50 Index Fund - Direct Plan - Growth</t>
  </si>
  <si>
    <t>INF194KB1HA2</t>
  </si>
  <si>
    <t>Bandhan Nifty Alpha 50 Index Fund - Direct Plan - IDCW</t>
  </si>
  <si>
    <t>INF194KB1HB0</t>
  </si>
  <si>
    <t>INF194KB1HC8</t>
  </si>
  <si>
    <t>Bandhan Nifty Alpha 50 Index Fund - Regular Plan - Growth</t>
  </si>
  <si>
    <t>INF194KB1GX6</t>
  </si>
  <si>
    <t>Bandhan Nifty Alpha 50 Index Fund - Regular Plan - IDCW</t>
  </si>
  <si>
    <t>INF194KB1GY4</t>
  </si>
  <si>
    <t>INF194KB1GZ1</t>
  </si>
  <si>
    <t>DSP Gold ETF Fund of Fund - Regular - IDCW</t>
  </si>
  <si>
    <t>INF740KA1TI0</t>
  </si>
  <si>
    <t>INF740KA1TJ8</t>
  </si>
  <si>
    <t>DSP Gold ETF Fund of Fund - Regular - Growth</t>
  </si>
  <si>
    <t>INF740KA1TH2</t>
  </si>
  <si>
    <t>DSP Gold ETF Fund of Fund - Direct - Growth</t>
  </si>
  <si>
    <t>INF740KA1TK6</t>
  </si>
  <si>
    <t>DSP Gold ETF Fund of Fund - Direct - IDCW</t>
  </si>
  <si>
    <t>INF740KA1TL4</t>
  </si>
  <si>
    <t>INF740KA1TM2</t>
  </si>
  <si>
    <t>Samco Dynamic Asset Allocation Fund - Regular Plan - IDCW Option</t>
  </si>
  <si>
    <t>INF0K1H01107</t>
  </si>
  <si>
    <t>INF0K1H01115</t>
  </si>
  <si>
    <t>Samco Dynamic Asset Allocation Fund - Direct Plan - IDCW Option</t>
  </si>
  <si>
    <t>INF0K1H01149</t>
  </si>
  <si>
    <t>INF0K1H01156</t>
  </si>
  <si>
    <t>Samco Dynamic Asset Allocation Fund - Regular Plan - Growth Option</t>
  </si>
  <si>
    <t>INF0K1H01099</t>
  </si>
  <si>
    <t>Samco Dynamic Asset Allocation Fund - Direct Plan - Growth Option</t>
  </si>
  <si>
    <t>INF0K1H01131</t>
  </si>
  <si>
    <t>quant Momentum Fund - Growth Option - Direct Plan</t>
  </si>
  <si>
    <t>INF966L01CZ3</t>
  </si>
  <si>
    <t>quant Momentum Fund - Growth Option - Regular Plan</t>
  </si>
  <si>
    <t>INF966L01CW0</t>
  </si>
  <si>
    <t>quant Momentum Fund - IDCW Option - Regular Plan</t>
  </si>
  <si>
    <t>INF966L01CX8</t>
  </si>
  <si>
    <t>INF966L01CY6</t>
  </si>
  <si>
    <t>quant Momentum Fund - IDCW Option - Direct Plan</t>
  </si>
  <si>
    <t>INF966L01DA4</t>
  </si>
  <si>
    <t>INF966L01DB2</t>
  </si>
  <si>
    <t>Edelweiss Gold ETF</t>
  </si>
  <si>
    <t>INF754K01SE6</t>
  </si>
  <si>
    <t>Bajaj Finserv Balanced Advantage Fund-Direct Plan-Growth</t>
  </si>
  <si>
    <t>INF0QA701656</t>
  </si>
  <si>
    <t>Bajaj Finserv Balanced Advantage Fund-Direct Plan-IDCW</t>
  </si>
  <si>
    <t>INF0QA701664</t>
  </si>
  <si>
    <t>INF0QA701672</t>
  </si>
  <si>
    <t>Bajaj Finserv Balanced Advantage Fund-Regular Plan-Growth</t>
  </si>
  <si>
    <t>INF0QA701680</t>
  </si>
  <si>
    <t>Bajaj Finserv Balanced Advantage Fund-Regular Plan-IDCW</t>
  </si>
  <si>
    <t>INF0QA701698</t>
  </si>
  <si>
    <t>INF0QA701706</t>
  </si>
  <si>
    <t>Franklin India Money Market Fund Wkly IDCW R</t>
  </si>
  <si>
    <t>INF090I01WT9</t>
  </si>
  <si>
    <t>INF090I01WU7</t>
  </si>
  <si>
    <t>Franklin India Money Market Fund - DP - Wkly IDCW R</t>
  </si>
  <si>
    <t>INF090I01WV5</t>
  </si>
  <si>
    <t>INF090I01WW3</t>
  </si>
  <si>
    <t>Axis India Manufacturing Fund - Direct Plan - Growth</t>
  </si>
  <si>
    <t>INF846K016S3</t>
  </si>
  <si>
    <t>Axis India Manufacturing Fund - Regular Plan - IDCW</t>
  </si>
  <si>
    <t>INF846K014S8</t>
  </si>
  <si>
    <t>INF846K015S5</t>
  </si>
  <si>
    <t>Axis India Manufacturing Fund - Direct Plan - IDCW</t>
  </si>
  <si>
    <t>INF846K017S1</t>
  </si>
  <si>
    <t>INF846K018S9</t>
  </si>
  <si>
    <t>Axis India Manufacturing Fund - Regular Plan - Growth</t>
  </si>
  <si>
    <t>INF846K013S0</t>
  </si>
  <si>
    <t>DSP Banking &amp; Financial Services Fund - Direct - Growth</t>
  </si>
  <si>
    <t>INF740KA1TQ3</t>
  </si>
  <si>
    <t>DSP Banking &amp; Financial Services Fund - Direct - IDCW</t>
  </si>
  <si>
    <t>INF740KA1TR1</t>
  </si>
  <si>
    <t>INF740KA1TS9</t>
  </si>
  <si>
    <t>DSP Banking &amp; Financial Services Fund - Regular - Growth</t>
  </si>
  <si>
    <t>INF740KA1TN0</t>
  </si>
  <si>
    <t>DSP Banking &amp; Financial Services Fund - Regular - IDCW</t>
  </si>
  <si>
    <t>INF740KA1TO8</t>
  </si>
  <si>
    <t>INF740KA1TP5</t>
  </si>
  <si>
    <t>Edelweiss Silver ETF</t>
  </si>
  <si>
    <t>INF754K01SF3</t>
  </si>
  <si>
    <t>Kotak Healthcare Fund - Regular Plan - IDCW Option</t>
  </si>
  <si>
    <t>INF174KA1PX2</t>
  </si>
  <si>
    <t>INF174KA1PY0</t>
  </si>
  <si>
    <t>Kotak Healthcare Fund - Direct Plan - Growth Option</t>
  </si>
  <si>
    <t>INF174KA1PZ7</t>
  </si>
  <si>
    <t>Kotak Healthcare Fund - Direct Plan - IDCW Option</t>
  </si>
  <si>
    <t>INF174KA1QA8</t>
  </si>
  <si>
    <t>INF174KA1QB6</t>
  </si>
  <si>
    <t>Kotak Healthcare Fund - Regular Plan - Growth Option</t>
  </si>
  <si>
    <t>INF174KA1PW4</t>
  </si>
  <si>
    <t>Whiteoak Capital Large &amp; Mid Cap Fund Regular Plan Growth</t>
  </si>
  <si>
    <t>INF03VN01837</t>
  </si>
  <si>
    <t>Whiteoak Capital Large &amp; Mid Cap Fund Direct Plan Growth</t>
  </si>
  <si>
    <t>INF03VN01845</t>
  </si>
  <si>
    <t>Baroda BNP Paribas Gold ETF</t>
  </si>
  <si>
    <t>INF251K01SU9</t>
  </si>
  <si>
    <t>Motilal Oswal Small Cap Fund - Regular - Growth</t>
  </si>
  <si>
    <t>INF247L01BV9</t>
  </si>
  <si>
    <t>Motilal Oswal Small Cap Fund - Regular - IDCW</t>
  </si>
  <si>
    <t>INF247L01BW7</t>
  </si>
  <si>
    <t>INF247L01BX5</t>
  </si>
  <si>
    <t>Motilal Oswal Small Cap Fund - Direct IDCW</t>
  </si>
  <si>
    <t>INF247L01BZ0</t>
  </si>
  <si>
    <t>INF247L01CA1</t>
  </si>
  <si>
    <t>Motilal Oswal Small Cap Fund - Direct - Growth</t>
  </si>
  <si>
    <t>INF247L01BY3</t>
  </si>
  <si>
    <t>Axis US Treasury Dynamic Bond ETF Fund of Fund - Regular Plan - IDCW Option</t>
  </si>
  <si>
    <t>INF846K014T6</t>
  </si>
  <si>
    <t>INF846K016T1</t>
  </si>
  <si>
    <t>Axis US Treasury Dynamic Bond ETF Fund of Fund - Regular Plan - Growth Option</t>
  </si>
  <si>
    <t>INF846K013T8</t>
  </si>
  <si>
    <t>Axis US Treasury Dynamic Bond ETF Fund of Fund - Direct Plan - Growth Option</t>
  </si>
  <si>
    <t>INF846K017T9</t>
  </si>
  <si>
    <t>Axis US Treasury Dynamic Bond ETF Fund of Fund - Direct Plan - IDCW Option</t>
  </si>
  <si>
    <t>INF846K018T7</t>
  </si>
  <si>
    <t>INF846K019T5</t>
  </si>
  <si>
    <t>DSP Nifty Smallcap250 Quality 50 Index Fund - Regular - IDCW</t>
  </si>
  <si>
    <t>INF740KA1TU5</t>
  </si>
  <si>
    <t>INF740KA1TV3</t>
  </si>
  <si>
    <t>DSP Nifty Smallcap250 Quality 50 Index Fund - Direct - Growth</t>
  </si>
  <si>
    <t>INF740KA1TW1</t>
  </si>
  <si>
    <t>DSP Nifty Smallcap250 Quality 50 Index Fund - Direct - IDCW</t>
  </si>
  <si>
    <t>INF740KA1TX9</t>
  </si>
  <si>
    <t>INF740KA1TY7</t>
  </si>
  <si>
    <t>DSP Nifty Smallcap250 Quality 50 Index Fund - Regular - Growth</t>
  </si>
  <si>
    <t>INF740KA1TT7</t>
  </si>
  <si>
    <t>Groww Banking &amp; Financial Services Fund - Direct Plan - Growth</t>
  </si>
  <si>
    <t>INF666M01HS1</t>
  </si>
  <si>
    <t>quant Commodities Fund - Growth Option - Direct Plan</t>
  </si>
  <si>
    <t>INF966L01DF3</t>
  </si>
  <si>
    <t>quant Commodities Fund - Growth Option - Regular Plan</t>
  </si>
  <si>
    <t>INF966L01DC0</t>
  </si>
  <si>
    <t>quant Commodities Fund - IDCW Option - Direct Plan</t>
  </si>
  <si>
    <t>INF966L01DG1</t>
  </si>
  <si>
    <t>INF966L01DH9</t>
  </si>
  <si>
    <t>quant Commodities Fund - IDCW Option - Regular Plan</t>
  </si>
  <si>
    <t>INF966L01DD8</t>
  </si>
  <si>
    <t>INF966L01DE6</t>
  </si>
  <si>
    <t>BANDHAN Nifty Smallcap 250 Index Fund - Direct Plan - IDCW</t>
  </si>
  <si>
    <t>INF194KB1HH7</t>
  </si>
  <si>
    <t>INF194KB1HI5</t>
  </si>
  <si>
    <t>BANDHAN Nifty Smallcap 250 Index Fund - Direct Plan - Growth</t>
  </si>
  <si>
    <t>INF194KB1HG9</t>
  </si>
  <si>
    <t>BANDHAN Nifty Smallcap 250 Index Fund - Regular Plan - IDCW</t>
  </si>
  <si>
    <t>INF194KB1HE4</t>
  </si>
  <si>
    <t>INF194KB1HF1</t>
  </si>
  <si>
    <t>BANDHAN Nifty Smallcap 250 Index Fund - Regular Plan - Growth</t>
  </si>
  <si>
    <t>INF194KB1HD6</t>
  </si>
  <si>
    <t>Aditya Birla Sun Life Crisil IBX Gilt Apr 2033 Index Fund-Direct Growth</t>
  </si>
  <si>
    <t>INF209KB19Y7</t>
  </si>
  <si>
    <t>Aditya Birla Sun Life Crisil IBX Gilt Apr 2033 Index Fund-Regular Growth</t>
  </si>
  <si>
    <t>INF209KB17Y1</t>
  </si>
  <si>
    <t>Aditya Birla Sun Life Crisil IBX Gilt Apr 2033 Index Fund-Regular IDCW payout</t>
  </si>
  <si>
    <t>INF209KB18Y9</t>
  </si>
  <si>
    <t>Aditya Birla Sun Life Crisil IBX Gilt Apr 2033 Index Fund-Direct IDCW Payout</t>
  </si>
  <si>
    <t>INF209KB10Z3</t>
  </si>
  <si>
    <t>Groww Banking &amp; Financial Services Fund-IDCW</t>
  </si>
  <si>
    <t>INF666M01HT9</t>
  </si>
  <si>
    <t>INF666M01HU7</t>
  </si>
  <si>
    <t>Groww Banking &amp; Financial Services Fund - Regular - Growth</t>
  </si>
  <si>
    <t>INF666M01HP7</t>
  </si>
  <si>
    <t>Groww Banking &amp; Financial Services Fund - Regular Plan - IDCW</t>
  </si>
  <si>
    <t>INF666M01HQ5</t>
  </si>
  <si>
    <t>INF666M01HR3</t>
  </si>
  <si>
    <t>Tata Gold Exchange Traded Fund</t>
  </si>
  <si>
    <t>INF277KA1976</t>
  </si>
  <si>
    <t>Tata Silver Exchange Traded Fund</t>
  </si>
  <si>
    <t>INF277KA1984</t>
  </si>
  <si>
    <t>Tata Gold ETF Fund of Fund Regular Plan IDCW Payout Option</t>
  </si>
  <si>
    <t>INF277KA1851</t>
  </si>
  <si>
    <t>Tata Gold ETF Fund of Fund Direct Plan Growth Option</t>
  </si>
  <si>
    <t>INF277KA1869</t>
  </si>
  <si>
    <t>Tata Gold ETF Fund of Fund Direct Plan IDCW Payout Option</t>
  </si>
  <si>
    <t>INF277KA1885</t>
  </si>
  <si>
    <t>Tata Gold ETF Fund of Fund Regular Plan Growth Option</t>
  </si>
  <si>
    <t>INF277KA1901</t>
  </si>
  <si>
    <t>Tata Silver ETF Fund of Fund Direct Plan Growth Option</t>
  </si>
  <si>
    <t>INF277KA1943</t>
  </si>
  <si>
    <t>Tata Silver ETF Fund of Fund Direct Plan IDCW Payout Option</t>
  </si>
  <si>
    <t>INF277KA1968</t>
  </si>
  <si>
    <t>Tata Silver ETF Fund of Fund Regular Plan IDCW Payout Option</t>
  </si>
  <si>
    <t>INF277KA1935</t>
  </si>
  <si>
    <t>Tata Silver ETF Fund of Fund Regular Plan Growth Option</t>
  </si>
  <si>
    <t>INF277KA1893</t>
  </si>
  <si>
    <t>DSP Nifty Healthcare ETF</t>
  </si>
  <si>
    <t>INF740KA1UF4</t>
  </si>
  <si>
    <t>DSP Multicap Fund - Regular - Growth</t>
  </si>
  <si>
    <t>INF740KA1TZ4</t>
  </si>
  <si>
    <t>DSP Multicap Fund - Regular - IDCW</t>
  </si>
  <si>
    <t>INF740KA1UA5</t>
  </si>
  <si>
    <t>INF740KA1UB3</t>
  </si>
  <si>
    <t>DSP Multicap Fund - Direct - IDCW</t>
  </si>
  <si>
    <t>INF740KA1UD9</t>
  </si>
  <si>
    <t>INF740KA1UE7</t>
  </si>
  <si>
    <t>DSP Multicap Fund - Direct - Growth</t>
  </si>
  <si>
    <t>INF740KA1UC1</t>
  </si>
  <si>
    <t>Sundaram Multi Asset Allocation Fund Regular Plan Growth</t>
  </si>
  <si>
    <t>INF903JA1LH5</t>
  </si>
  <si>
    <t>Sundaram Multi Asset Allocation Fund Direct Plan Growth</t>
  </si>
  <si>
    <t>INF903JA1LK9</t>
  </si>
  <si>
    <t>Sundaram Multi Asset Allocation Fund Regular Plan IDCW Payout</t>
  </si>
  <si>
    <t>INF903JA1LI3</t>
  </si>
  <si>
    <t>Sundaram Multi Asset Allocation Fund Direct Plan IDCW Payout</t>
  </si>
  <si>
    <t>INF903JA1LL7</t>
  </si>
  <si>
    <t>WhiteOak Capital Banking &amp; Financial Services Fund - Direct Growth</t>
  </si>
  <si>
    <t>INF03VN01860</t>
  </si>
  <si>
    <t>WhiteOak Capital Banking &amp; Financial Services Fund - Regular Growth</t>
  </si>
  <si>
    <t>INF03VN01852</t>
  </si>
  <si>
    <t>Bandhan Multi Asset Allocation Fund - Direct Plan - IDCW</t>
  </si>
  <si>
    <t>INF194KB1HN5</t>
  </si>
  <si>
    <t>INF194KB1HO3</t>
  </si>
  <si>
    <t>Bandhan Multi Asset Allocation Fund - Direct Plan - Growth</t>
  </si>
  <si>
    <t>INF194KB1HM7</t>
  </si>
  <si>
    <t>Bandhan Multi Asset Allocation Fund - Regular Plan - IDCW</t>
  </si>
  <si>
    <t>INF194KB1HK1</t>
  </si>
  <si>
    <t>INF194KB1HL9</t>
  </si>
  <si>
    <t>Bandhan Multi Asset Allocation Fund - Regular Plan - Growth</t>
  </si>
  <si>
    <t>INF194KB1HJ3</t>
  </si>
  <si>
    <t>Zerodha Nifty 1D Rate Liquid ETF - Growth Option</t>
  </si>
  <si>
    <t>INF0R8F01034</t>
  </si>
  <si>
    <t>Baroda BNP Paribas Nifty 50 Index Fund - Regular Plan - IDCW option</t>
  </si>
  <si>
    <t>INF251K01SW5</t>
  </si>
  <si>
    <t>INF251K01SX3</t>
  </si>
  <si>
    <t>Baroda BNP Paribas Nifty 50 Index Fund - Direct Plan - Growth option</t>
  </si>
  <si>
    <t>INF251K01SY1</t>
  </si>
  <si>
    <t>Baroda BNP Paribas Nifty 50 Index Fund - Direct Plan - IDCW option</t>
  </si>
  <si>
    <t>INF251K01SZ8</t>
  </si>
  <si>
    <t>INF251K01TA9</t>
  </si>
  <si>
    <t>Baroda BNP Paribas Nifty 50 Index Fund - Regular Plan - Growth option</t>
  </si>
  <si>
    <t>INF251K01SV7</t>
  </si>
  <si>
    <t>quant Consumption Fund - Growth Option - Direct Plan</t>
  </si>
  <si>
    <t>INF966L01DN7</t>
  </si>
  <si>
    <t>quant Consumption Fund - IDCW Option - Regular Plan</t>
  </si>
  <si>
    <t>INF966L01DL1</t>
  </si>
  <si>
    <t>INF966L01DM9</t>
  </si>
  <si>
    <t>quant Consumption Fund - Growth Option - Regular Plan</t>
  </si>
  <si>
    <t>INF966L01DI7</t>
  </si>
  <si>
    <t>quant Consumption Fund - IDCW Option - Direct Plan</t>
  </si>
  <si>
    <t>INF966L01DO5</t>
  </si>
  <si>
    <t>INF966L01DP2</t>
  </si>
  <si>
    <t>Mirae Asset Multi Asset Allocation Fund - Direct Plan - Growth</t>
  </si>
  <si>
    <t>INF769K01KZ6</t>
  </si>
  <si>
    <t>Mirae Asset Multi Asset Allocation Fund - Direct Plan - IDCW</t>
  </si>
  <si>
    <t>INF769K01LA7</t>
  </si>
  <si>
    <t>INF769K01LB5</t>
  </si>
  <si>
    <t>Mirae Asset Multi Asset Allocation Fund - Regular Plan - IDCW</t>
  </si>
  <si>
    <t>INF769K01KX1</t>
  </si>
  <si>
    <t>INF769K01KY9</t>
  </si>
  <si>
    <t>Mirae Asset Multi Asset Allocation Fund - Regular Plan - Growth</t>
  </si>
  <si>
    <t>INF769K01KW3</t>
  </si>
  <si>
    <t>WhiteOak Capital Pharma and Heathcare Fund Regular Plan Growth</t>
  </si>
  <si>
    <t>INF03VN01878</t>
  </si>
  <si>
    <t>WhiteOak Capital Pharma and Heathcare Fund Direct Plan Growth</t>
  </si>
  <si>
    <t>INF03VN01886</t>
  </si>
  <si>
    <t>HDFC NIFTY PSU BANK ETF</t>
  </si>
  <si>
    <t>INF179KC1HW4</t>
  </si>
  <si>
    <t>Motilal Oswal Large Cap Direct Plan IDCW</t>
  </si>
  <si>
    <t>INF247L01CF0</t>
  </si>
  <si>
    <t>INF247L01CG8</t>
  </si>
  <si>
    <t>Motilal Oswal Large Cap Regular Plan Growth</t>
  </si>
  <si>
    <t>INF247L01CB9</t>
  </si>
  <si>
    <t>Motilal Oswal Large Cap Regular Plan IDCW</t>
  </si>
  <si>
    <t>INF247L01CC7</t>
  </si>
  <si>
    <t>INF247L01CD5</t>
  </si>
  <si>
    <t>Motilal Oswal Large Cap Direct Plan Growth</t>
  </si>
  <si>
    <t>INF247L01CE3</t>
  </si>
  <si>
    <t>UTI Nifty IT ETF</t>
  </si>
  <si>
    <t>INF789F1AZD8</t>
  </si>
  <si>
    <t>Bajaj Finserv Nifty 50 ETF</t>
  </si>
  <si>
    <t>INF0QA701722</t>
  </si>
  <si>
    <t>Bajaj Finserv Nifty Bank ETF</t>
  </si>
  <si>
    <t>INF0QA701714</t>
  </si>
  <si>
    <t>Old Bridge Focused Equity Fund - Direct Growth</t>
  </si>
  <si>
    <t>INF0S5R01042</t>
  </si>
  <si>
    <t>Old Bridge Focused Equity Fund - Direct IDCW</t>
  </si>
  <si>
    <t>INF0S5R01059</t>
  </si>
  <si>
    <t>INF0S5R01067</t>
  </si>
  <si>
    <t>Old Bridge Focused Equity Fund - Regular Growth</t>
  </si>
  <si>
    <t>INF0S5R01034</t>
  </si>
  <si>
    <t>Old Bridge Focused Equity Fund - Regular IDCW</t>
  </si>
  <si>
    <t>INF0S5R01018</t>
  </si>
  <si>
    <t>INF0S5R01026</t>
  </si>
  <si>
    <t>ICICI Prudential Nifty50 Value 20 Index Fund - IDCW</t>
  </si>
  <si>
    <t>INF109KC10U4</t>
  </si>
  <si>
    <t>INF109KC11U2</t>
  </si>
  <si>
    <t>ICICI Prudential Nifty50 Value 20 Index Fund - Direct Plan - Growth</t>
  </si>
  <si>
    <t>INF109KC16T3</t>
  </si>
  <si>
    <t>ICICI Prudential Nifty50 Value 20 Index Fund - Growth</t>
  </si>
  <si>
    <t>INF109KC19T7</t>
  </si>
  <si>
    <t>ICICI Prudential Nifty50 Value 20 Index Fund - Direct Plan - IDCW</t>
  </si>
  <si>
    <t>INF109KC17T1</t>
  </si>
  <si>
    <t>INF109KC18T9</t>
  </si>
  <si>
    <t>UTI Nifty 5 yr Benchmark G-Sec ETF</t>
  </si>
  <si>
    <t>INF789F1AZE6</t>
  </si>
  <si>
    <t>UTI Nifty 10 yr Benchmark G-Sec ETF</t>
  </si>
  <si>
    <t>INF789F1AZF3</t>
  </si>
  <si>
    <t>SBI Nifty50 Equal Weight Index Fund - Direct Plan - Growth</t>
  </si>
  <si>
    <t>INF200KB1027</t>
  </si>
  <si>
    <t>SBI Nifty50 Equal Weight Index Fund - Direct Plan - Income Distribution Cum Capital Withdrawal Option</t>
  </si>
  <si>
    <t>INF200KB1035</t>
  </si>
  <si>
    <t>INF200KB1043</t>
  </si>
  <si>
    <t>SBI Nifty50 Equal Weight Index Fund - Regular Plan - Growth</t>
  </si>
  <si>
    <t>INF200KA18Z7</t>
  </si>
  <si>
    <t>SBI Nifty50 Equal Weight Index Fund - Regular Plan - Income Distribution Cum Capital Withdrawal Option</t>
  </si>
  <si>
    <t>INF200KA19Z5</t>
  </si>
  <si>
    <t>INF200KB1019</t>
  </si>
  <si>
    <t>HSBC Multi Asset Allocation Fund - Regular - Growth</t>
  </si>
  <si>
    <t>INF336L01RF9</t>
  </si>
  <si>
    <t>HSBC Multi Asset Allocation Fund - Regular - IDCW</t>
  </si>
  <si>
    <t>INF336L01RG7</t>
  </si>
  <si>
    <t>INF336L01RH5</t>
  </si>
  <si>
    <t>HSBC Multi Asset Allocation Fund - Direct - Growth</t>
  </si>
  <si>
    <t>INF336L01RI3</t>
  </si>
  <si>
    <t>HSBC Multi Asset Allocation Fund - Direct - IDCW</t>
  </si>
  <si>
    <t>INF336L01RJ1</t>
  </si>
  <si>
    <t>INF336L01RK9</t>
  </si>
  <si>
    <t>PGIM India Large and Midcap Fund - Direct Plan - Growth Option</t>
  </si>
  <si>
    <t>INF663L01Y12</t>
  </si>
  <si>
    <t>PGIM India Large and Midcap Fund - Regular Plan - Growth Option</t>
  </si>
  <si>
    <t>INF663L01X88</t>
  </si>
  <si>
    <t>PGIM India Large and Midcap Fund - Direct Plan - IDCW option</t>
  </si>
  <si>
    <t>INF663L01Y20</t>
  </si>
  <si>
    <t>INF663L01Y38</t>
  </si>
  <si>
    <t>PGIM India Large and Midcap Fund - Regular Plan - IDCW Option</t>
  </si>
  <si>
    <t>INF663L01X96</t>
  </si>
  <si>
    <t>INF663L01Y04</t>
  </si>
  <si>
    <t>Nippon India Nifty Bank Index Fund - Direct Plan - IDCW Option</t>
  </si>
  <si>
    <t>INF204KC1BZ9</t>
  </si>
  <si>
    <t>INF204KC1CA0</t>
  </si>
  <si>
    <t>Nippon India Nifty Bank Index Fund - Regular Plan - Growth Option</t>
  </si>
  <si>
    <t>INF204KC1BV8</t>
  </si>
  <si>
    <t>Nippon India Nifty Bank Index Fund - Regular Plan - IDCW Option</t>
  </si>
  <si>
    <t>INF204KC1BW6</t>
  </si>
  <si>
    <t>INF204KC1BX4</t>
  </si>
  <si>
    <t>Nippon India Nifty Bank Index Fund - Direct Plan - Growth Option</t>
  </si>
  <si>
    <t>INF204KC1BY2</t>
  </si>
  <si>
    <t>Nippon India Nifty IT Index Fund - Direct Plan - IDCW Option</t>
  </si>
  <si>
    <t>INF204KC1CF9</t>
  </si>
  <si>
    <t>INF204KC1CG7</t>
  </si>
  <si>
    <t>Nippon India Nifty IT Index Fund - Regular Plan - Growth Option</t>
  </si>
  <si>
    <t>INF204KC1CB8</t>
  </si>
  <si>
    <t>Nippon India Nifty IT Index Fund - Direct Plan - Growth Option</t>
  </si>
  <si>
    <t>INF204KC1CE2</t>
  </si>
  <si>
    <t>Nippon India Nifty IT Index Fund - Regular Plan - IDCW Option</t>
  </si>
  <si>
    <t>INF204KC1CC6</t>
  </si>
  <si>
    <t>INF204KC1CD4</t>
  </si>
  <si>
    <t>Bank of India Multi Asset Allocation Fund-Regular Plan-IDCW</t>
  </si>
  <si>
    <t>INF761K01FX8</t>
  </si>
  <si>
    <t>INF761K01FY6</t>
  </si>
  <si>
    <t>Bank of India Multi Asset Allocation Fund-Direct Plan-Growth</t>
  </si>
  <si>
    <t>INF761K01FZ3</t>
  </si>
  <si>
    <t>Bank of India Multi Asset Allocation Fund-Regular Plan-Growth</t>
  </si>
  <si>
    <t>INF761K01FW0</t>
  </si>
  <si>
    <t>Bank of India Multi Asset Allocation Fund-Direct Plan-IDCW</t>
  </si>
  <si>
    <t>INF761K01GA4</t>
  </si>
  <si>
    <t>INF761K01GB2</t>
  </si>
  <si>
    <t>LIC MF Nifty Midcap 100 ETF</t>
  </si>
  <si>
    <t>INF767K01RN1</t>
  </si>
  <si>
    <t>Bajaj Finserv Large and Mid Cap Fund- Direct Plan- IDCW</t>
  </si>
  <si>
    <t>INF0QA701771</t>
  </si>
  <si>
    <t>INF0QA701789</t>
  </si>
  <si>
    <t>Bajaj Finserv Large and Mid Cap Fund- Regular Plan- Growth</t>
  </si>
  <si>
    <t>INF0QA701730</t>
  </si>
  <si>
    <t>Bajaj Finserv Large and Mid Cap Fund- Regular Plan- IDCW</t>
  </si>
  <si>
    <t>INF0QA701748</t>
  </si>
  <si>
    <t>INF0QA701755</t>
  </si>
  <si>
    <t>Bajaj Finserv Large and Mid Cap Fund- Direct Plan- Growth</t>
  </si>
  <si>
    <t>INF0QA701763</t>
  </si>
  <si>
    <t>Union Business Cycle Fund - Direct Plan - Growth Option</t>
  </si>
  <si>
    <t>INF582M01JQ0</t>
  </si>
  <si>
    <t>Union Business Cycle Fund - Direct Plan - IDCW Option</t>
  </si>
  <si>
    <t>INF582M01JR8</t>
  </si>
  <si>
    <t>INF582M01JS6</t>
  </si>
  <si>
    <t>Union Business Cycle Fund - Regular Plan - Growth Option</t>
  </si>
  <si>
    <t>INF582M01JM9</t>
  </si>
  <si>
    <t>Union Business Cycle Fund - Regular Plan - IDCW Option</t>
  </si>
  <si>
    <t>INF582M01JN7</t>
  </si>
  <si>
    <t>INF582M01JO5</t>
  </si>
  <si>
    <t>quant PSU Fund - Growth Option - Regular Plan</t>
  </si>
  <si>
    <t>INF966L01DQ0</t>
  </si>
  <si>
    <t>quant PSU Fund - IDCW Option - Regular Plan</t>
  </si>
  <si>
    <t>INF966L01DR8</t>
  </si>
  <si>
    <t>INF966L01DS6</t>
  </si>
  <si>
    <t>quant PSU Fund - Growth Option - Direct Plan</t>
  </si>
  <si>
    <t>INF966L01DT4</t>
  </si>
  <si>
    <t>quant PSU Fund - IDCW Option - Direct Plan</t>
  </si>
  <si>
    <t>INF966L01DU2</t>
  </si>
  <si>
    <t>INF966L01DV0</t>
  </si>
  <si>
    <t>SBI Energy Opportunities Fund - Direct Plan - Growth</t>
  </si>
  <si>
    <t>INF200KB1126</t>
  </si>
  <si>
    <t>SBI Energy Opportunities Fund - Regular Plan - Growth</t>
  </si>
  <si>
    <t>INF200KB1092</t>
  </si>
  <si>
    <t>SBI Energy Opportunities Fund - Regular Plan - Income Distribution Cum Capital Withdrawal Option</t>
  </si>
  <si>
    <t>INF200KB1100</t>
  </si>
  <si>
    <t>INF200KB1118</t>
  </si>
  <si>
    <t>SBI Energy Opportunities Fund - Direct Plan - Income Distribution Cum Capital Withdrawal Option</t>
  </si>
  <si>
    <t>INF200KB1134</t>
  </si>
  <si>
    <t>INF200KB1142</t>
  </si>
  <si>
    <t>Axis BSE Sensex Index Fund - Regular Plan - Growth</t>
  </si>
  <si>
    <t>INF846K014V2</t>
  </si>
  <si>
    <t>Axis BSE Sensex Index Fund - Direct Plan - Growth</t>
  </si>
  <si>
    <t>INF846K012V6</t>
  </si>
  <si>
    <t>Axis BSE Sensex Index Fund - Regular Plan - IDCW</t>
  </si>
  <si>
    <t>INF846K010V0</t>
  </si>
  <si>
    <t>INF846K011V8</t>
  </si>
  <si>
    <t>Axis BSE Sensex Index Fund - Direct Plan - IDCW</t>
  </si>
  <si>
    <t>INF846K013V4</t>
  </si>
  <si>
    <t>INF846K015V9</t>
  </si>
  <si>
    <t>HDFC NIFTY200 Momentum 30 Index Fund - Regular Plan</t>
  </si>
  <si>
    <t>INF179KC1IB6</t>
  </si>
  <si>
    <t>HDFC NIFTY200 Momentum 30 Index Fund - Direct Plan</t>
  </si>
  <si>
    <t>INF179KC1IC4</t>
  </si>
  <si>
    <t>Groww Nifty Smallcap 250 Index Fund - Direct Plan - Growth</t>
  </si>
  <si>
    <t>INF666M01HY9</t>
  </si>
  <si>
    <t>Groww Nifty Smallcap 250 Index Fund - Regular Plan - Growth</t>
  </si>
  <si>
    <t>INF666M01HV5</t>
  </si>
  <si>
    <t>Groww Nifty Smallcap 250 Index Fund - Regular Plan - Regular Plan - IDCW</t>
  </si>
  <si>
    <t>INF666M01HW3</t>
  </si>
  <si>
    <t>INF666M01HX1</t>
  </si>
  <si>
    <t>Groww Nifty Smallcap 250 Index Fund - Direct Plan - IDCW</t>
  </si>
  <si>
    <t>INF666M01HZ6</t>
  </si>
  <si>
    <t>INF666M01IA7</t>
  </si>
  <si>
    <t>Edelweiss Technology Fund - Direct Plan - Growth</t>
  </si>
  <si>
    <t>INF754K01SK3</t>
  </si>
  <si>
    <t>Edelweiss Technology Fund - Direct Plan - IDCW</t>
  </si>
  <si>
    <t>INF754K01SL1</t>
  </si>
  <si>
    <t>INF754K01SM9</t>
  </si>
  <si>
    <t>Edelweiss Technology Fund - Regular Plan - Growth</t>
  </si>
  <si>
    <t>INF754K01SG1</t>
  </si>
  <si>
    <t>Edelweiss Technology Fund - Regular Plan - IDCW</t>
  </si>
  <si>
    <t>INF754K01SH9</t>
  </si>
  <si>
    <t>INF754K01SI7</t>
  </si>
  <si>
    <t>Mahindra Manulife Multi Asset Allocation Fund- Regular Plan - Growth</t>
  </si>
  <si>
    <t>INF174V01BT8</t>
  </si>
  <si>
    <t>Mahindra Manulife Multi Asset Allocation Fund- Direct Plan - Growth</t>
  </si>
  <si>
    <t>INF174V01BW2</t>
  </si>
  <si>
    <t>Mahindra Manulife Multi Asset allocation Fund - Regular Plan - IDCW</t>
  </si>
  <si>
    <t>INF174V01BU6</t>
  </si>
  <si>
    <t>INF174V01BV4</t>
  </si>
  <si>
    <t>Mahindra Manulife Multi Asset Allocation Fund - Direct Plan - IDCW</t>
  </si>
  <si>
    <t>INF174V01BX0</t>
  </si>
  <si>
    <t>INF174V01BY8</t>
  </si>
  <si>
    <t>Canara Robeco Manufacturing Fund - Regular Plan - Growth Option</t>
  </si>
  <si>
    <t>INF760K01KU6</t>
  </si>
  <si>
    <t>Canara Robeco Manufacturing Fund -Regular Plan - IDWC Option</t>
  </si>
  <si>
    <t>INF760K01KW2</t>
  </si>
  <si>
    <t>INF760K01KV4</t>
  </si>
  <si>
    <t>Canara Robeco Manufacturing Fund - Direct Plan - IDWC Option</t>
  </si>
  <si>
    <t>INF760K01KY8</t>
  </si>
  <si>
    <t>INF760K01KX0</t>
  </si>
  <si>
    <t>Canara Robeco Manufacturing Fund - Direct Plan - Growth Option</t>
  </si>
  <si>
    <t>INF760K01KZ5</t>
  </si>
  <si>
    <t>Mirae Asset Nifty Smallcap 250 Momentum Quality 100 ETF</t>
  </si>
  <si>
    <t>INF769K01LC3</t>
  </si>
  <si>
    <t>Mirae Asset Nifty Smallcap 250 Momentum Quality 100 ETF Fund of Fund - Direct Plan - IDCW</t>
  </si>
  <si>
    <t>INF769K01LH2</t>
  </si>
  <si>
    <t>INF769K01LI0</t>
  </si>
  <si>
    <t>Mirae Asset Nifty Smallcap 250 Momentum Quality 100 ETF Fund of Fund - Regular Plan - Growth</t>
  </si>
  <si>
    <t>INF769K01LD1</t>
  </si>
  <si>
    <t>Mirae Asset Nifty Smallcap 250 Momentum Quality 100 ETF Fund of Fund - Regular Plan - IDCW</t>
  </si>
  <si>
    <t>INF769K01LE9</t>
  </si>
  <si>
    <t>INF769K01LF6</t>
  </si>
  <si>
    <t>Mirae Asset Nifty Smallcap 250 Momentum Quality 100 ETF Fund of Fund - Direct Plan - Growth</t>
  </si>
  <si>
    <t>INF769K01LG4</t>
  </si>
  <si>
    <t>Kotak Technology Fund - Regular Plan - Growth Option</t>
  </si>
  <si>
    <t>INF174KA1QW2</t>
  </si>
  <si>
    <t>Kotak Technology Fund - Regular Plan - IDCW Option</t>
  </si>
  <si>
    <t>INF174KA1QX0</t>
  </si>
  <si>
    <t>INF174KA1QY8</t>
  </si>
  <si>
    <t>Kotak Technology Fund - Direct Plan - Growth Option</t>
  </si>
  <si>
    <t>INF174KA1QZ5</t>
  </si>
  <si>
    <t>Kotak Technology Fund - Direct Plan - IDCW Option</t>
  </si>
  <si>
    <t>INF174KA1RA6</t>
  </si>
  <si>
    <t>INF174KA1RB4</t>
  </si>
  <si>
    <t>Parag Parikh Dynamic Asset Allocation Fund - Regular Plan Growth</t>
  </si>
  <si>
    <t>INF879O01233</t>
  </si>
  <si>
    <t>Parag Parikh Dynamic Asset Allocation Fund - Direct Plan Growth</t>
  </si>
  <si>
    <t>INF879O01266</t>
  </si>
  <si>
    <t>Baroda BNP Paribas Innovation Fund Direct plan - Growth Option</t>
  </si>
  <si>
    <t>INF251K01TE1</t>
  </si>
  <si>
    <t>Baroda BNP Paribas Innovation Fund Direct plan - IDCW Option</t>
  </si>
  <si>
    <t>INF251K01TF8</t>
  </si>
  <si>
    <t>INF251K01TG6</t>
  </si>
  <si>
    <t>Baroda BNP Paribas Innovation Fund Regular plan - Growth Option</t>
  </si>
  <si>
    <t>INF251K01TB7</t>
  </si>
  <si>
    <t>Baroda BNP Paribas Innovation Fund Regular plan - IDCW Option</t>
  </si>
  <si>
    <t>INF251K01TC5</t>
  </si>
  <si>
    <t>INF251K01TD3</t>
  </si>
  <si>
    <t>Quantum Multi Asset Allocation Fund - Direct Plan Growth Option</t>
  </si>
  <si>
    <t>INF082J01457</t>
  </si>
  <si>
    <t>Quantum Multi Asset Allocation Fund - Regular Plan Growth Option</t>
  </si>
  <si>
    <t>INF082J01465</t>
  </si>
  <si>
    <t>Zerodha Gold ETF</t>
  </si>
  <si>
    <t>INF0R8F01042</t>
  </si>
  <si>
    <t>ICICI Prudential Nifty LargeMidcap 250 Index Fund - Growth</t>
  </si>
  <si>
    <t>INF109KC15U3</t>
  </si>
  <si>
    <t>ICICI Prudential Nifty LargeMidcap 250 Index Fund - Direct Plan - Growth</t>
  </si>
  <si>
    <t>INF109KC12U0</t>
  </si>
  <si>
    <t>ICICI Prudential Nifty LargeMidcap 250 Index Fund - Direct Plan - IDCW</t>
  </si>
  <si>
    <t>INF109KC13U8</t>
  </si>
  <si>
    <t>INF109KC14U6</t>
  </si>
  <si>
    <t>ICICI Prudential Nifty LargeMidcap 250 Index Fund - IDCW</t>
  </si>
  <si>
    <t>INF109KC16U1</t>
  </si>
  <si>
    <t>INF109KC17U9</t>
  </si>
  <si>
    <t>Kotak Long Duration Fund - Regular Plan - Growth</t>
  </si>
  <si>
    <t>INF174KA1RC2</t>
  </si>
  <si>
    <t>Kotak Long Duration Fund - Regular Plan - IDCW</t>
  </si>
  <si>
    <t>INF174KA1RD0</t>
  </si>
  <si>
    <t>INF174KA1RE8</t>
  </si>
  <si>
    <t>Kotak Long Duration Fund - Direct Plan - Growth</t>
  </si>
  <si>
    <t>INF174KA1RF5</t>
  </si>
  <si>
    <t>Kotak Long Duration Fund - Direct Plan - IDCW</t>
  </si>
  <si>
    <t>INF174KA1RG3</t>
  </si>
  <si>
    <t>INF174KA1RH1</t>
  </si>
  <si>
    <t>Helios Balanced Advantage Fund- Direct Plan- Growth Option</t>
  </si>
  <si>
    <t>INF0R8701145</t>
  </si>
  <si>
    <t>Helios Balanced Advantage Fund- Regular Plan-IDCW Option</t>
  </si>
  <si>
    <t>INF0R8701129</t>
  </si>
  <si>
    <t>INF0R8701137</t>
  </si>
  <si>
    <t>Helios Balanced Advantage Fund- Direct Plan-IDCW Option</t>
  </si>
  <si>
    <t>INF0R8701152</t>
  </si>
  <si>
    <t>INF0R8701160</t>
  </si>
  <si>
    <t>Helios Balanced Advantage Fund- Regular Plan- Growth Option</t>
  </si>
  <si>
    <t>INF0R8701111</t>
  </si>
  <si>
    <t>Axis CRISIL IBX SDL June 2034 Debt Index Fund - Regular Plan - IDCW Option</t>
  </si>
  <si>
    <t>INF846K017V5</t>
  </si>
  <si>
    <t>INF846K018V3</t>
  </si>
  <si>
    <t>Axis CRISIL IBX SDL June 2034 Debt Index Fund - Direct Plan - IDCW Option</t>
  </si>
  <si>
    <t>INF846K010W8</t>
  </si>
  <si>
    <t>INF846K011W6</t>
  </si>
  <si>
    <t>Axis CRISIL IBX SDL June 2034 Debt Index Fund - Direct Plan - Growth Option</t>
  </si>
  <si>
    <t>INF846K019V1</t>
  </si>
  <si>
    <t>Axis CRISIL IBX SDL June 2034 Debt Index Fund - Regular Plan - Growth Option</t>
  </si>
  <si>
    <t>INF846K016V7</t>
  </si>
  <si>
    <t>Bandhan Long Duration Fund - Regular Plan - IDCW</t>
  </si>
  <si>
    <t>INF194KB1HW6</t>
  </si>
  <si>
    <t>INF194KB1HX4</t>
  </si>
  <si>
    <t>Bandhan Long Duration Fund - Regular Plan - Growth</t>
  </si>
  <si>
    <t>INF194KB1HV8</t>
  </si>
  <si>
    <t>Bandhan Long Duration Fund - Direct Plan - IDCW</t>
  </si>
  <si>
    <t>INF194KB1HZ9</t>
  </si>
  <si>
    <t>INF194KB1IA0</t>
  </si>
  <si>
    <t>Bandhan Long Duration Fund - Direct Plan - Growth</t>
  </si>
  <si>
    <t>INF194KB1HY2</t>
  </si>
  <si>
    <t>HDFC NIFTY Realty Index Fund - Direct Plan</t>
  </si>
  <si>
    <t>INF179KC1IE0</t>
  </si>
  <si>
    <t>HDFC NIFTY Reality Index Fund - Regular Plan</t>
  </si>
  <si>
    <t>INF179KC1ID2</t>
  </si>
  <si>
    <t>DSP US Treasury Fund of Fund - Regular - Growth</t>
  </si>
  <si>
    <t>INF740KA1UG2</t>
  </si>
  <si>
    <t>DSP US Treasury Fund of Fund - Direct - Growth</t>
  </si>
  <si>
    <t>INF740KA1UJ6</t>
  </si>
  <si>
    <t>DSP US Treasury Fund of Fund - Direct - IDCW</t>
  </si>
  <si>
    <t>INF740KA1UK4</t>
  </si>
  <si>
    <t>INF740KA1UL2</t>
  </si>
  <si>
    <t>DSP US Treasury Fund of Fund - Regular - IDCW</t>
  </si>
  <si>
    <t>INF740KA1UH0</t>
  </si>
  <si>
    <t>INF740KA1UI8</t>
  </si>
  <si>
    <t>Navi NiftyIT Index Fund - Direct Plan- Growth</t>
  </si>
  <si>
    <t>INF959L01HM5</t>
  </si>
  <si>
    <t>Navi NiftyIT Index Fund - Regular Plan -Growth</t>
  </si>
  <si>
    <t>INF959L01HL7</t>
  </si>
  <si>
    <t>PGIM India Retirement Fund - Direct Plan - Growth Option</t>
  </si>
  <si>
    <t>INF663L01Y61</t>
  </si>
  <si>
    <t>PGIM India Retirement Fund - Regular Plan - Growth Option</t>
  </si>
  <si>
    <t>INF663L01Y46</t>
  </si>
  <si>
    <t>PGIM India Retirement Fund - Direct Plan - IDCW Payout Option</t>
  </si>
  <si>
    <t>INF663L01Y79</t>
  </si>
  <si>
    <t>PGIM India Retirement Fund - Regular Plan - IDCW Payout Option</t>
  </si>
  <si>
    <t>INF663L01Y53</t>
  </si>
  <si>
    <t>Motilal Oswal Nifty Realty ETF</t>
  </si>
  <si>
    <t>INF247L01CI4</t>
  </si>
  <si>
    <t>Motilal Oswal Nifty Smallcap 250 ETF</t>
  </si>
  <si>
    <t>INF247L01CH6</t>
  </si>
  <si>
    <t>Kotak Nifty AAA Bond Jun 2025 HTM Index Fund - Regular Plan - Growth option</t>
  </si>
  <si>
    <t>INF174KA1RI9</t>
  </si>
  <si>
    <t>Kotak Nifty AAA Bond Jun 2025 HTM Index Fund - Regular Plan - IDCW Option</t>
  </si>
  <si>
    <t>INF174KA1RJ7</t>
  </si>
  <si>
    <t>INF174KA1RK5</t>
  </si>
  <si>
    <t>Kotak Nifty AAA Bond Jun 2025 HTM Index Fund - Direct Plan - Growth option</t>
  </si>
  <si>
    <t>INF174KA1RN9</t>
  </si>
  <si>
    <t>Kotak Nifty AAA Bond Jun 2025 HTM Index Fund - Direct Plan - IDCW option</t>
  </si>
  <si>
    <t>INF174KA1RL3</t>
  </si>
  <si>
    <t>INF174KA1RM1</t>
  </si>
  <si>
    <t>DSP BSE Liquid Rate ETF</t>
  </si>
  <si>
    <t>INF740KA1UM0</t>
  </si>
  <si>
    <t>Tata Nifty Auto Index Fund - Direct Plan - Growth</t>
  </si>
  <si>
    <t>INF277KA1AU6</t>
  </si>
  <si>
    <t>Tata Nifty Auto Index Fund - Direct Plan - IDCW payout</t>
  </si>
  <si>
    <t>INF277KA1AV4</t>
  </si>
  <si>
    <t>Tata Nifty Auto Index Fund - Regular Plan - Growth</t>
  </si>
  <si>
    <t>INF277KA1AR2</t>
  </si>
  <si>
    <t>Tata Nifty Auto Index Fund - Regular Plan - IDCW Payout</t>
  </si>
  <si>
    <t>INF277KA1AS0</t>
  </si>
  <si>
    <t>Tata Nifty MidSmall Healthcare Index Fund - Regular Plan - IDCW Payout</t>
  </si>
  <si>
    <t>INF277KA1BE8</t>
  </si>
  <si>
    <t>Tata Nifty MidSmall Healthcare Index Fund - Direct Plan - Growth</t>
  </si>
  <si>
    <t>INF277KA1BG3</t>
  </si>
  <si>
    <t>Tata Nifty MidSmall Healthcare Index Fund - Direct Plan - IDCW Payout</t>
  </si>
  <si>
    <t>INF277KA1BH1</t>
  </si>
  <si>
    <t>Tata Nifty MidSmall Healthcare Index Fund - Regular Plan - Growth</t>
  </si>
  <si>
    <t>INF277KA1BD0</t>
  </si>
  <si>
    <t>Tata Nifty Realty Index Fund - Regular Plan - IDCW Payout</t>
  </si>
  <si>
    <t>INF277KA1AM3</t>
  </si>
  <si>
    <t>Tata Nifty Realty Index Fund - Direct Plan - Growth</t>
  </si>
  <si>
    <t>INF277KA1AO9</t>
  </si>
  <si>
    <t>Tata Nifty Realty Index Fund - Direct Plan - IDCW Payout</t>
  </si>
  <si>
    <t>INF277KA1AP6</t>
  </si>
  <si>
    <t>Tata Nifty Realty Index Fund - Regular Plan - Growth</t>
  </si>
  <si>
    <t>INF277KA1AL5</t>
  </si>
  <si>
    <t>Tata Nifty Financial Services Index Fund - Regular Plan - Growth</t>
  </si>
  <si>
    <t>INF277KA1AX0</t>
  </si>
  <si>
    <t>Tata Nifty Financial Services Index Fund - Regular Plan - IDCW Payout</t>
  </si>
  <si>
    <t>INF277KA1AY8</t>
  </si>
  <si>
    <t>Tata Nifty Financial Services Index Fund - Direct Plan - Growth</t>
  </si>
  <si>
    <t>INF277KA1BA6</t>
  </si>
  <si>
    <t>Tata Nifty Financial Services Index Fund - Direct Plan - IDCW Payout</t>
  </si>
  <si>
    <t>INF277KA1BB4</t>
  </si>
  <si>
    <t>Invesco India Money Market Fund - Weekly IDCW (Payout / Reinvestment)</t>
  </si>
  <si>
    <t>INF205KA1833</t>
  </si>
  <si>
    <t>INF205KA1841</t>
  </si>
  <si>
    <t>Invesco India Money Market Fund - Direct Plan - Weekly IDCW (Payout / Reinvestment)</t>
  </si>
  <si>
    <t>INF205KA1858</t>
  </si>
  <si>
    <t>INF205KA1866</t>
  </si>
  <si>
    <t>TRUSTMF Flexi Cap Fund-Regular Plan- Growth</t>
  </si>
  <si>
    <t>INF0GCD01719</t>
  </si>
  <si>
    <t>TRUSTMF Flexi Cap Fund-Regular Plan- IDCW</t>
  </si>
  <si>
    <t>INF0GCD01727</t>
  </si>
  <si>
    <t>INF0GCD01735</t>
  </si>
  <si>
    <t>TRUSTMF Flexi Cap Fund-Direct Plan- Growth</t>
  </si>
  <si>
    <t>INF0GCD01743</t>
  </si>
  <si>
    <t>TRUSTMF Flexi Cap Fund-Direct Plan- IDCW</t>
  </si>
  <si>
    <t>INF0GCD01750</t>
  </si>
  <si>
    <t>INF0GCD01768</t>
  </si>
  <si>
    <t>Samco Special Opportunities Fund - Direct Plan - Growth</t>
  </si>
  <si>
    <t>INF0K1H01180</t>
  </si>
  <si>
    <t>Samco Special Opportunities Fund - Regular Plan - Growth</t>
  </si>
  <si>
    <t>INF0K1H01172</t>
  </si>
  <si>
    <t>Tata Nifty500 Multicap India Manufacturing 50:30:20 Index Fund -Direct Plan-Growth</t>
  </si>
  <si>
    <t>INF277KA1BM1</t>
  </si>
  <si>
    <t>Tata Nifty500 Multicap India Manufacturing 50:30:20 Index Fund -Direct Plan-IDCW-Payout</t>
  </si>
  <si>
    <t>INF277KA1BN9</t>
  </si>
  <si>
    <t>Tata Nifty500 Multicap India Manufacturing 50:30:20 Index Fund -Regular Plan-Growth</t>
  </si>
  <si>
    <t>INF277KA1BJ7</t>
  </si>
  <si>
    <t>Tata Nifty500 Multicap India Manufacturing 50:30:20 Index Fund -Regular Plan-IDCW Payout</t>
  </si>
  <si>
    <t>INF277KA1BK5</t>
  </si>
  <si>
    <t>Tata Nifty500 Multicap Infrastructure 50:30:20 Index Fund - Direct Plan - Growth</t>
  </si>
  <si>
    <t>INF277KA1BS8</t>
  </si>
  <si>
    <t>Tata Nifty500 Multicap Infrastructure 50:30:20 Index Fund - Regular Plan - Growth</t>
  </si>
  <si>
    <t>INF277KA1BP4</t>
  </si>
  <si>
    <t>Tata Nifty500 Multicap Infrastructure 50:30:20 Index Fund - Regular Plan - IDCW Payout</t>
  </si>
  <si>
    <t>INF277KA1BQ2</t>
  </si>
  <si>
    <t>Tata Nifty500 Multicap Infrastructure 50:30:20 Index Fund - Direct Plan - IDCW Payout</t>
  </si>
  <si>
    <t>INF277KA1BT6</t>
  </si>
  <si>
    <t>HDFC Manufacturing fund - Growth Option - Direct Plan</t>
  </si>
  <si>
    <t>INF179KC1II1</t>
  </si>
  <si>
    <t>HDFC Manufacturing fund - IDCW - Regular Plan</t>
  </si>
  <si>
    <t>INF179KC1IG5</t>
  </si>
  <si>
    <t>INF179KC1IH3</t>
  </si>
  <si>
    <t>HDFC Manufacturing fund - Growth Option - Regular Plan</t>
  </si>
  <si>
    <t>INF179KC1IF7</t>
  </si>
  <si>
    <t>HDFC Manufacturing fund - IDCW - Direct Plan</t>
  </si>
  <si>
    <t>INF179KC1IJ9</t>
  </si>
  <si>
    <t>INF179KC1IK7</t>
  </si>
  <si>
    <t>Bandhan Innovation Fund - Direct Plan - IDCW</t>
  </si>
  <si>
    <t>INF194KB1IF9</t>
  </si>
  <si>
    <t>INF194KB1IG7</t>
  </si>
  <si>
    <t>Bandhan Innovation Fund - Regular Plan - IDCW</t>
  </si>
  <si>
    <t>INF194KB1IC6</t>
  </si>
  <si>
    <t>INF194KB1ID4</t>
  </si>
  <si>
    <t>Bandhan Innovation Fund - Regular Plan - Growth</t>
  </si>
  <si>
    <t>INF194KB1IB8</t>
  </si>
  <si>
    <t>Bandhan Innovation Fund - Direct Plan - Growth</t>
  </si>
  <si>
    <t>INF194KB1IE2</t>
  </si>
  <si>
    <t>JM Small Cap Fund (Regular) - Growth Option</t>
  </si>
  <si>
    <t>INF192K01NE0</t>
  </si>
  <si>
    <t>JM Small Cap Fund (Regular) - IDCW Option</t>
  </si>
  <si>
    <t>INF192K01NF7</t>
  </si>
  <si>
    <t>INF192K01NG5</t>
  </si>
  <si>
    <t>JM Small Cap Fund (Direct) - Growth Option</t>
  </si>
  <si>
    <t>INF192K01NH3</t>
  </si>
  <si>
    <t>JM Small Cap Fund (Direct) - IDCW Option</t>
  </si>
  <si>
    <t>INF192K01NI1</t>
  </si>
  <si>
    <t>INF192K01NJ9</t>
  </si>
  <si>
    <t>Edelweiss Nifty Alpha Low Volatility 30 Index Fund - Direct Plan - Growth</t>
  </si>
  <si>
    <t>INF754K01SS6</t>
  </si>
  <si>
    <t>Edelweiss Nifty Alpha Low Volatility 30 Index Fund - Regular Plan - Growth</t>
  </si>
  <si>
    <t>INF754K01SO5</t>
  </si>
  <si>
    <t>Edelweiss Nifty Alpha Low Volatility 30 Index Fund - Regular Plan - IDCW Payout</t>
  </si>
  <si>
    <t>INF754K01SP2</t>
  </si>
  <si>
    <t>INF754K01SQ0</t>
  </si>
  <si>
    <t>Edelweiss Nifty Alpha Low Volatility 30 Index Fund - Direct Plan - IDCW Payout</t>
  </si>
  <si>
    <t>INF754K01ST4</t>
  </si>
  <si>
    <t>INF754K01SU2</t>
  </si>
  <si>
    <t>Aditya Birla Sun Life Nifty PSE ETF</t>
  </si>
  <si>
    <t>INF209KB19Z4</t>
  </si>
  <si>
    <t>Baroda BNP Paribas Retirement Fund - Regular plan - Growth option</t>
  </si>
  <si>
    <t>INF251K01TH4</t>
  </si>
  <si>
    <t>Baroda BNP Paribas Retirement Fund - Direct plan - IDCW option</t>
  </si>
  <si>
    <t>INF251K01TK8</t>
  </si>
  <si>
    <t>Baroda BNP Paribas Retirement Fund - Regular plan - IDCW option</t>
  </si>
  <si>
    <t>INF251K01TI2</t>
  </si>
  <si>
    <t>Baroda BNP Paribas Retirement Fund - Direct plan - Growth option</t>
  </si>
  <si>
    <t>INF251K01TJ0</t>
  </si>
  <si>
    <t>Axis Nifty Bank Index Fund - Direct Plan - Growth Option</t>
  </si>
  <si>
    <t>INF846K015W7</t>
  </si>
  <si>
    <t>Axis Nifty Bank Index Fund - Regular Plan - IDCW Option</t>
  </si>
  <si>
    <t>INF846K013W2</t>
  </si>
  <si>
    <t>INF846K014W0</t>
  </si>
  <si>
    <t>Axis Nifty Bank Index Fund - Direct Plan - IDCW Option</t>
  </si>
  <si>
    <t>INF846K016W5</t>
  </si>
  <si>
    <t>INF846K017W3</t>
  </si>
  <si>
    <t>Axis Nifty Bank Index Fund - Regular Plan - Growth Option</t>
  </si>
  <si>
    <t>INF846K012W4</t>
  </si>
  <si>
    <t>Groww Nifty Non-Cyclical Consumer Index Fund - Regular Plan - Growth</t>
  </si>
  <si>
    <t>INF666M01IB5</t>
  </si>
  <si>
    <t>Mirae Asset Nifty MidSmallcap400 Momentum Quality 100 ETF</t>
  </si>
  <si>
    <t>INF769K01LJ8</t>
  </si>
  <si>
    <t>Groww Nifty Non-Cyclical Consumer Index Fund - IDCW</t>
  </si>
  <si>
    <t>INF666M01IC3</t>
  </si>
  <si>
    <t>INF666M01ID1</t>
  </si>
  <si>
    <t>Groww Nifty Non-Cyclical Consumer Index Fund - Direct Plan - IDCW</t>
  </si>
  <si>
    <t>INF666M01IF6</t>
  </si>
  <si>
    <t>INF666M01IG4</t>
  </si>
  <si>
    <t>Groww Nifty Non-Cyclical Consumer Index Fund - Direct Plan Growth</t>
  </si>
  <si>
    <t>INF666M01IE9</t>
  </si>
  <si>
    <t>Bajaj Finserv Nifty 1D Rate Liquid ETF</t>
  </si>
  <si>
    <t>INF0QA701854</t>
  </si>
  <si>
    <t>Bajaj Finserv Multi Asset Allocation Fund - Direct Growth</t>
  </si>
  <si>
    <t>INF0QA701821</t>
  </si>
  <si>
    <t>Bajaj Finserv Multi Asset Allocation Fund - Regular IDCW</t>
  </si>
  <si>
    <t>INF0QA701805</t>
  </si>
  <si>
    <t>INF0QA701813</t>
  </si>
  <si>
    <t>Bajaj Finserv Multi Asset Allocation Fund - Direct IDCW</t>
  </si>
  <si>
    <t>INF0QA701839</t>
  </si>
  <si>
    <t>INF0QA701847</t>
  </si>
  <si>
    <t>Bajaj Finserv Multi Asset Allocation Fund - Regular Growth</t>
  </si>
  <si>
    <t>INF0QA701797</t>
  </si>
  <si>
    <t>WhiteOak Capital Special Opportunities Fund - Regular Growth</t>
  </si>
  <si>
    <t>INF03VN01894</t>
  </si>
  <si>
    <t>WhiteOak Capital Special Opportunities Fund - Direct Growth</t>
  </si>
  <si>
    <t>INF03VN01902</t>
  </si>
  <si>
    <t>Mirae Asset Nifty MidSmallcap400 Momentum Quality 100 ETF Fund of Fund - Direct Plan - Growth</t>
  </si>
  <si>
    <t>INF769K01LN0</t>
  </si>
  <si>
    <t>Mirae Asset Nifty MidSmallcap400 Momentum Quality 100 ETF Fund of Fund - Direct Plan - IDCW</t>
  </si>
  <si>
    <t>INF769K01LO8</t>
  </si>
  <si>
    <t>INF769K01LP5</t>
  </si>
  <si>
    <t>Mirae Asset Nifty MidSmallcap400 Momentum Quality 100 ETF Fund of Fund - Regular Plan - Growth</t>
  </si>
  <si>
    <t>INF769K01LK6</t>
  </si>
  <si>
    <t>Mirae Asset Nifty MidSmallcap400 Momentum Quality 100 ETF Fund of Fund - Regular Plan - IDCW</t>
  </si>
  <si>
    <t>INF769K01LL4</t>
  </si>
  <si>
    <t>INF769K01LM2</t>
  </si>
  <si>
    <t>Motilal Oswal Multi Cap Fund Regular Plan IDCW</t>
  </si>
  <si>
    <t>INF247L01CJ2</t>
  </si>
  <si>
    <t>INF247L01CK0</t>
  </si>
  <si>
    <t>Motilal Oswal Multi Cap Fund Regular Plan Growth</t>
  </si>
  <si>
    <t>INF247L01CO2</t>
  </si>
  <si>
    <t>Motilal Oswal Multi Cap Fund-Direct Plan Growth</t>
  </si>
  <si>
    <t>INF247L01CL8</t>
  </si>
  <si>
    <t>Motilal Oswal Multi Cap Fund-Direct Plan IDCW</t>
  </si>
  <si>
    <t>INF247L01CM6</t>
  </si>
  <si>
    <t>INF247L01CN4</t>
  </si>
  <si>
    <t>DSP Nifty Bank Index Fund - Regular - Growth</t>
  </si>
  <si>
    <t>INF740KA1UN8</t>
  </si>
  <si>
    <t>DSP Nifty Bank Index Fund - Direct - Growth</t>
  </si>
  <si>
    <t>INF740KA1UO6</t>
  </si>
  <si>
    <t>SBI Automotive Opportunities Fund - Direct Plan - Income Distribution Cum Capital Withdrawal Option</t>
  </si>
  <si>
    <t>INF200KB1191</t>
  </si>
  <si>
    <t>INF200KB1209</t>
  </si>
  <si>
    <t>SBI Automotive Opportunities Fund - Regular Plan - Income Distribution Cum Capital Withdrawal Option</t>
  </si>
  <si>
    <t>INF200KB1167</t>
  </si>
  <si>
    <t>INF200KB1175</t>
  </si>
  <si>
    <t>SBI Automotive Opportunities Fund - Direct Plan - Growth</t>
  </si>
  <si>
    <t>INF200KB1183</t>
  </si>
  <si>
    <t>SBI Automotive Opportunities Fund - Regular Plan - Growth</t>
  </si>
  <si>
    <t>INF200KB1159</t>
  </si>
  <si>
    <t>Aditya Birla Sun Life Crisil IBX Gilt June 2027 Index Fund-Direct Growth</t>
  </si>
  <si>
    <t>INF209KC1076</t>
  </si>
  <si>
    <t>Aditya Birla Sun Life Crisil IBX Gilt June 2027 Index Fund-Regular Growth</t>
  </si>
  <si>
    <t>INF209KC1050</t>
  </si>
  <si>
    <t>Aditya Birla Sun Life Crisil IBX Gilt June 2027 Index Fund-Regular IDCW Payout</t>
  </si>
  <si>
    <t>INF209KC1068</t>
  </si>
  <si>
    <t>Aditya Birla Sun Life Crisil Ibx Gilt June 2027 Index Fund-Direct IDCW Payout</t>
  </si>
  <si>
    <t>INF209KC1084</t>
  </si>
  <si>
    <t>Kotak NIFTY 100 Low Volatility 30 Index Fund - Direct plan - Growth option</t>
  </si>
  <si>
    <t>INF174KA1RZ3</t>
  </si>
  <si>
    <t>Kotak NIFTY 100 Low Volatility 30 Index Fund - Regular plan - Growth option</t>
  </si>
  <si>
    <t>INF174KA1RW0</t>
  </si>
  <si>
    <t>Kotak NIFTY 100 Low Volatility 30 Index Fund - Direct plan - IDCW option</t>
  </si>
  <si>
    <t>INF174KA1SA4</t>
  </si>
  <si>
    <t>INF174KA1SB2</t>
  </si>
  <si>
    <t>Kotak NIFTY 100 Low Volatility 30 Index Fund - Regular plan - IDCW option</t>
  </si>
  <si>
    <t>INF174KA1RX8</t>
  </si>
  <si>
    <t>INF174KA1RY6</t>
  </si>
  <si>
    <t>Zerodha Nifty 100 ETF</t>
  </si>
  <si>
    <t>INF0R8F01067</t>
  </si>
  <si>
    <t>Zerodha Nifty Midcap 150 ETF</t>
  </si>
  <si>
    <t>INF0R8F01059</t>
  </si>
  <si>
    <t>Mahindra Manulife Manufacturing Fund - Regular Plan - IDCW</t>
  </si>
  <si>
    <t>INF174V01CA6</t>
  </si>
  <si>
    <t>INF174V01CB4</t>
  </si>
  <si>
    <t>Mahindra Manulife Manufacturing Fund - Direct Plan - IDCW</t>
  </si>
  <si>
    <t>INF174V01CD0</t>
  </si>
  <si>
    <t>INF174V01CE8</t>
  </si>
  <si>
    <t>Mahindra Manulife Manufacturing Fund - Regular Plan - Growth</t>
  </si>
  <si>
    <t>INF174V01BZ5</t>
  </si>
  <si>
    <t>Mahindra Manulife Manufacturing Fund - Direct Plan - Growth</t>
  </si>
  <si>
    <t>INF174V01CC2</t>
  </si>
  <si>
    <t>Sundaram Business Cycle Fund Regular Plan IDCW Payout</t>
  </si>
  <si>
    <t>INF903JA1LO1</t>
  </si>
  <si>
    <t>Sundaram Business Cycle Fund Direct Plan IDCW Payout</t>
  </si>
  <si>
    <t>INF903JA1LR4</t>
  </si>
  <si>
    <t>Sundaram Business Cycle Fund Direct Plan Growth</t>
  </si>
  <si>
    <t>INF903JA1LQ6</t>
  </si>
  <si>
    <t>Sundaram Business Cycle Fund Regular Plan Growth</t>
  </si>
  <si>
    <t>INF903JA1LN3</t>
  </si>
  <si>
    <t>Helios Financial Services Fund - Direct Plan - Growth Option</t>
  </si>
  <si>
    <t>INF0R8701202</t>
  </si>
  <si>
    <t>Helios Financial Services Fund - Direct Plan - IDCW Option</t>
  </si>
  <si>
    <t>INF0R8701210</t>
  </si>
  <si>
    <t>INF0R8701228</t>
  </si>
  <si>
    <t>Helios Financial Services Fund - Regular Plan - IDCW Option</t>
  </si>
  <si>
    <t>INF0R8701186</t>
  </si>
  <si>
    <t>INF0R8701194</t>
  </si>
  <si>
    <t>Helios Financial Services Fund - Regular Plan - Growth Option</t>
  </si>
  <si>
    <t>INF0R8701178</t>
  </si>
  <si>
    <t>Baroda BNP Paribas Nifty Bank ETF</t>
  </si>
  <si>
    <t>INF251K01TL6</t>
  </si>
  <si>
    <t>Aditya Birla Sun Life Quant Fund - Direct Growth</t>
  </si>
  <si>
    <t>INF209KC1118</t>
  </si>
  <si>
    <t>Aditya Birla Sun Life Quant Fund - Direct IDCW Payout</t>
  </si>
  <si>
    <t>INF209KC1126</t>
  </si>
  <si>
    <t>Aditya Birla Sun Life Quant Fund - Regular Growth</t>
  </si>
  <si>
    <t>INF209KC1092</t>
  </si>
  <si>
    <t>Aditya Birla Sun Life Quant Fund - Regular IDCW Payout</t>
  </si>
  <si>
    <t>INF209KC1100</t>
  </si>
  <si>
    <t>Canara Robeco Balanced Advantage Fund - Direct Plan - Growth Option</t>
  </si>
  <si>
    <t>INF760K01LD0</t>
  </si>
  <si>
    <t>Canara Robeco Balanced Advantage Fund - Direct Plan - IDCW Option</t>
  </si>
  <si>
    <t>INF760K01LE8</t>
  </si>
  <si>
    <t>INF760K01LF5</t>
  </si>
  <si>
    <t>Canara Robeco Balanced Advantage Fund - Regular Plan - Growth Option</t>
  </si>
  <si>
    <t>INF760K01LA6</t>
  </si>
  <si>
    <t>Canara Robeco Balanced Advantage Fund - Regular Plan - IDCW Option</t>
  </si>
  <si>
    <t>INF760K01LB4</t>
  </si>
  <si>
    <t>INF760K01LC2</t>
  </si>
  <si>
    <t>Motilal Oswal Quant Fund - Regular - Growth</t>
  </si>
  <si>
    <t>INF247L01CP9</t>
  </si>
  <si>
    <t>Motilal Oswal Quant Fund - Regular - IDCW</t>
  </si>
  <si>
    <t>INF247L01CQ7</t>
  </si>
  <si>
    <t>INF247L01CR5</t>
  </si>
  <si>
    <t>Motilal Oswal Quant Fund - Direct - Growth</t>
  </si>
  <si>
    <t>INF247L01CS3</t>
  </si>
  <si>
    <t>Motilal Oswal Quant Fund - Direct - IDCW</t>
  </si>
  <si>
    <t>INF247L01CT1</t>
  </si>
  <si>
    <t>INF247L01CU9</t>
  </si>
  <si>
    <t>Baroda BNP Paribas Manufacturing Fund - Regular Plan - Growth Option</t>
  </si>
  <si>
    <t>INF251K01TM4</t>
  </si>
  <si>
    <t>Baroda BNP Paribas Manufacturing Fund - Direct Plan - Growth Option</t>
  </si>
  <si>
    <t>INF251K01TP7</t>
  </si>
  <si>
    <t>Baroda BNP Paribas Manufacturing Fund - Direct Plan - IDCW Option</t>
  </si>
  <si>
    <t>INF251K01TQ5</t>
  </si>
  <si>
    <t>INF251K01TR3</t>
  </si>
  <si>
    <t>Baroda BNP Paribas Manufacturing Fund - Regular Plan - IDCW Option</t>
  </si>
  <si>
    <t>INF251K01TN2</t>
  </si>
  <si>
    <t>INF251K01TO0</t>
  </si>
  <si>
    <t>Kotak Special Opportunities Fund - Regular Plan - IDCW Option</t>
  </si>
  <si>
    <t>INF174KA1SD8</t>
  </si>
  <si>
    <t>INF174KA1SE6</t>
  </si>
  <si>
    <t>Kotak Special Opportunities Fund - Direct Plan - Growth Option</t>
  </si>
  <si>
    <t>INF174KA1SF3</t>
  </si>
  <si>
    <t>Kotak Special Opportunities Fund - Regular Plan - Growth Option</t>
  </si>
  <si>
    <t>INF174KA1SC0</t>
  </si>
  <si>
    <t>Kotak Special Opportunities Fund - Direct Plan - IDCW Payout Option</t>
  </si>
  <si>
    <t>INF174KA1SG1</t>
  </si>
  <si>
    <t>Edelweiss Business Cycle Fund - Direct Plan - Growth</t>
  </si>
  <si>
    <t>INF754K01TA2</t>
  </si>
  <si>
    <t>Motilal Oswal Nifty India Defence Index Fund Regular Plan Growth</t>
  </si>
  <si>
    <t>INF247L01CV7</t>
  </si>
  <si>
    <t>Motilal Oswal Nifty India Defence Index Fund Direct Plan Growth</t>
  </si>
  <si>
    <t>INF247L01CW5</t>
  </si>
  <si>
    <t>HDFC NIFTY100 Low Volatility 30 Index Fund - Direct Plan</t>
  </si>
  <si>
    <t>INF179KC1IM3</t>
  </si>
  <si>
    <t>HDFCNIVODG</t>
  </si>
  <si>
    <t>HDFC NIFTY100 Low Volatility 30 Index Fund - Regular Plan</t>
  </si>
  <si>
    <t>INF179KC1IL5</t>
  </si>
  <si>
    <t>Mirae Asset Nifty EV and New Age Automotive ETF</t>
  </si>
  <si>
    <t>INF769K01LQ3</t>
  </si>
  <si>
    <t>Bandhan Nifty Total Market Index Fund - Direct Plan - Growth</t>
  </si>
  <si>
    <t>INF194KB1IK9</t>
  </si>
  <si>
    <t>Bandhan Nifty Total Market Index Fund - Regular Plan - Growth</t>
  </si>
  <si>
    <t>INF194KB1IH5</t>
  </si>
  <si>
    <t>Mirae Asset Nifty200 Alpha 30 ETF Fund of Fund - Direct Plan - Growth</t>
  </si>
  <si>
    <t>INF769K01LU5</t>
  </si>
  <si>
    <t>Mirae Asset Nifty200 Alpha 30 ETF Fund of Fund - Direct Plan - IDCW</t>
  </si>
  <si>
    <t>INF769K01LV3</t>
  </si>
  <si>
    <t>INF769K01LW1</t>
  </si>
  <si>
    <t>Mirae Asset Nifty200 Alpha 30 ETF Fund of Fund - Regular Plan - Growth</t>
  </si>
  <si>
    <t>INF769K01LR1</t>
  </si>
  <si>
    <t>Mirae Asset Nifty200 Alpha 30 ETF Fund of Fund - Regular Plan - IDCW</t>
  </si>
  <si>
    <t>INF769K01LS9</t>
  </si>
  <si>
    <t>INF769K01LT7</t>
  </si>
  <si>
    <t>Edelweiss Business Cycle Fund - Regular Plan - IDCW Option</t>
  </si>
  <si>
    <t>INF754K01SX6</t>
  </si>
  <si>
    <t>INF754K01SY4</t>
  </si>
  <si>
    <t>Edelweiss Business Cycle Fund - Direct Plan - IDCW Option</t>
  </si>
  <si>
    <t>INF754K01TB0</t>
  </si>
  <si>
    <t>INF754K01TC8</t>
  </si>
  <si>
    <t>Edelweiss Business Cycle Fund - Regular Plan - Growth</t>
  </si>
  <si>
    <t>INF754K01SW8</t>
  </si>
  <si>
    <t>SBI Silver ETF</t>
  </si>
  <si>
    <t>INF200KB1217</t>
  </si>
  <si>
    <t>ICICI PRUDENTIAL ENERGY OPPORTUNITIES FUND - Growth</t>
  </si>
  <si>
    <t>INF109KC15W9</t>
  </si>
  <si>
    <t>ICICI PRUDENTIAL ENERGY OPPORTUNITIES FUND - IDCW</t>
  </si>
  <si>
    <t>INF109KC16W7</t>
  </si>
  <si>
    <t>INF109KC17W5</t>
  </si>
  <si>
    <t>ICICI PRUDENTIAL ENERGY OPPORTUNITIES FUND - Direct Plan - Growth</t>
  </si>
  <si>
    <t>INF109KC12W6</t>
  </si>
  <si>
    <t>ICICI PRUDENTIAL ENERGY OPPORTUNITIES FUND - Direct Plan - IDCW</t>
  </si>
  <si>
    <t>INF109KC13W4</t>
  </si>
  <si>
    <t>INF109KC14W2</t>
  </si>
  <si>
    <t>Axis Nifty 500 Index Fund - Regular Plan - Growth Option</t>
  </si>
  <si>
    <t>INF846K018W1</t>
  </si>
  <si>
    <t>Axis Nifty 500 Index Fund - Direct Plan - Growth Option</t>
  </si>
  <si>
    <t>INF846K019W9</t>
  </si>
  <si>
    <t>ADITYA BIRLA SUN LIFE CRISIL BROAD BASED GILT ETF</t>
  </si>
  <si>
    <t>INF209KC1134</t>
  </si>
  <si>
    <t>SBI Silver ETF Fund of Fund- Regular Plan - Growth</t>
  </si>
  <si>
    <t>INF200KB1266</t>
  </si>
  <si>
    <t>SBI Silver ETF FOF- Regular Plan - Income Distribution Cum Capital Withdrawal Option (IDCW)</t>
  </si>
  <si>
    <t>INF200KB1225</t>
  </si>
  <si>
    <t>INF200KB1274</t>
  </si>
  <si>
    <t>SBI Silver ETF Fund of Fund- Direct Plan - Growth</t>
  </si>
  <si>
    <t>INF200KB1233</t>
  </si>
  <si>
    <t>SBI Silver ETF Fund of Fund- Direct Plan - Income Distribution Cum Capital Withdrawal Option (IDCW)</t>
  </si>
  <si>
    <t>INF200KB1241</t>
  </si>
  <si>
    <t>INF200KB1258</t>
  </si>
  <si>
    <t>Franklin India Multi Cap Fund - Direct - IDCW</t>
  </si>
  <si>
    <t>INF090I01XB5</t>
  </si>
  <si>
    <t>INF090I01XC3</t>
  </si>
  <si>
    <t>Franklin India Multi Cap Fund - Growth</t>
  </si>
  <si>
    <t>INF090I01WX1</t>
  </si>
  <si>
    <t>Franklin India Multi Cap Fund - Direct - Growth</t>
  </si>
  <si>
    <t>INF090I01XA7</t>
  </si>
  <si>
    <t>Franklin India Multi Cap Fund - IDCW</t>
  </si>
  <si>
    <t>INF090I01WY9</t>
  </si>
  <si>
    <t>INF090I01WZ6</t>
  </si>
  <si>
    <t>Shriram Nifty 1D Rate Liquid ETF - Growth</t>
  </si>
  <si>
    <t>INF680P01422</t>
  </si>
  <si>
    <t>Tata Nifty India Tourism Index Fund - Direct - Growth</t>
  </si>
  <si>
    <t>INF277KA1CC0</t>
  </si>
  <si>
    <t>Tata Nifty India Tourism Index Fund - Direct - IDCW Payout</t>
  </si>
  <si>
    <t>INF277KA1CD8</t>
  </si>
  <si>
    <t>Tata Nifty India Tourism Index Fund - Regular - IDCW Payout</t>
  </si>
  <si>
    <t>INF277KA1CA4</t>
  </si>
  <si>
    <t>Tata Nifty India Tourism Index Fund - Regular - Growth</t>
  </si>
  <si>
    <t>INF277KA1BZ3</t>
  </si>
  <si>
    <t>ICICI Prudential Nifty Oil &amp; Gas ETF</t>
  </si>
  <si>
    <t>INF109KC18W3</t>
  </si>
  <si>
    <t>SBI Nifty50 Equal Weight ETF</t>
  </si>
  <si>
    <t>INF200KB1282</t>
  </si>
  <si>
    <t>NAVI NIFTY 500 MULTICAP 50-25-25 REGULAR PLAN</t>
  </si>
  <si>
    <t>INF959L01HN3</t>
  </si>
  <si>
    <t>NAVI NIFTY 500 MULTICAP 50-25-25 DIRECT PLAN</t>
  </si>
  <si>
    <t>INF959L01HO1</t>
  </si>
  <si>
    <t>Kotak BSE PSU Index Fund - Regular Plan - Growth</t>
  </si>
  <si>
    <t>INF174KA1SI7</t>
  </si>
  <si>
    <t>Kotak BSE PSU Index Fund - Regular Plan - IDCW Payout and Reinvestment</t>
  </si>
  <si>
    <t>INF174KA1SJ5</t>
  </si>
  <si>
    <t>INF174KA1SK3</t>
  </si>
  <si>
    <t>Kotak BSE PSU Index Fund - Direct Plan - IDCW Payout and Reinvestment</t>
  </si>
  <si>
    <t>INF174KA1SM9</t>
  </si>
  <si>
    <t>INF174KA1SN7</t>
  </si>
  <si>
    <t>Kotak BSE PSU Index Fund - Direct Plan - Growth</t>
  </si>
  <si>
    <t>INF174KA1SL1</t>
  </si>
  <si>
    <t>Invesco India Manufacturing Fund - Direct - Growth</t>
  </si>
  <si>
    <t>INF205KA1908</t>
  </si>
  <si>
    <t>Invesco India Manufacturing Fund - Direct - IDCW</t>
  </si>
  <si>
    <t>INF205KA1916</t>
  </si>
  <si>
    <t>INF205KA1924</t>
  </si>
  <si>
    <t>Invesco India Manufacturing Fund - Regular - Growth</t>
  </si>
  <si>
    <t>INF205KA1874</t>
  </si>
  <si>
    <t>Invesco India Manufacturing Fund - Regular - IDCW</t>
  </si>
  <si>
    <t>INF205KA1882</t>
  </si>
  <si>
    <t>INF205KA1890</t>
  </si>
  <si>
    <t>Motilal Oswal Manufacturing Fund - Direct Plan- Growth</t>
  </si>
  <si>
    <t>INF247L01DA9</t>
  </si>
  <si>
    <t>Motilal Oswal Manufacturing Fund - Regular Plan - IDCW</t>
  </si>
  <si>
    <t>INF247L01CY1</t>
  </si>
  <si>
    <t>INF247L01CZ8</t>
  </si>
  <si>
    <t>Motilal Oswal Manufacturing Fund - Direct Plan - IDCW</t>
  </si>
  <si>
    <t>INF247L01DB7</t>
  </si>
  <si>
    <t>INF247L01DC5</t>
  </si>
  <si>
    <t>Motilal Owsal Manufacturing Fund - Regular Plan - Growth</t>
  </si>
  <si>
    <t>INF247L01CX3</t>
  </si>
  <si>
    <t>GROWW NIFTY EV &amp; NEW AGE AUTOMOTIVE ETF</t>
  </si>
  <si>
    <t>INF666M01IH2</t>
  </si>
  <si>
    <t>KOTAK NIFTY MIDCAP 50 INDEX FUND-REGULAR PLAN-GROWTH</t>
  </si>
  <si>
    <t>INF174KA1SO5</t>
  </si>
  <si>
    <t>KOTAK NIFTY MIDCAP 50 INDEX FUND-REGULAR PLAN-IDCW PAYOUT AND REINVESTMENT</t>
  </si>
  <si>
    <t>INF174KA1SP2</t>
  </si>
  <si>
    <t>INF174KA1SQ0</t>
  </si>
  <si>
    <t>KOTAK NIFTY MIDCAP 50 INDEX FUND-DIRECT PLAN- GROWTH</t>
  </si>
  <si>
    <t>INF174KA1SR8</t>
  </si>
  <si>
    <t>KOTAK NIFTY MIDCAP 50 INDEX FUND-DIRECT PLAN-IDCW PAYOUT AND REINVESTMENT</t>
  </si>
  <si>
    <t>INF174KA1SS6</t>
  </si>
  <si>
    <t>INF174KA1ST4</t>
  </si>
  <si>
    <t>ICICI Prudential Nifty Metal ETF</t>
  </si>
  <si>
    <t>INF109KC19W1</t>
  </si>
  <si>
    <t>Groww Nifty EV &amp; New Age Automotive ETF FOF- Direct Plan - Growth</t>
  </si>
  <si>
    <t>INF666M01IL4</t>
  </si>
  <si>
    <t>Groww Nifty EV &amp; New Age Automotive ETF FOF - Direct Plan - IDCW</t>
  </si>
  <si>
    <t>INF666M01IM2</t>
  </si>
  <si>
    <t>INF666M01IN0</t>
  </si>
  <si>
    <t>Groww Nifty EV &amp; New Age Automotive ETF FOF - Regular Plan - IDCW</t>
  </si>
  <si>
    <t>INF666M01IJ8</t>
  </si>
  <si>
    <t>INF666M01IK6</t>
  </si>
  <si>
    <t>Groww Nifty EV &amp; New Age Automotive ETF FOF - Regular Plan - Growth</t>
  </si>
  <si>
    <t>INF666M01II0</t>
  </si>
  <si>
    <t>SBI Innovative Opportunities Fund - Regular Plan - Growth</t>
  </si>
  <si>
    <t>INF200KB1290</t>
  </si>
  <si>
    <t>SBI Innovative Opportunities Fund - Regular Plan - Income Distribution Cum Capital Withdrawal Option</t>
  </si>
  <si>
    <t>INF200KB1308</t>
  </si>
  <si>
    <t>INF200KB1316</t>
  </si>
  <si>
    <t>SBI Innovative Opportunities Fund - Direct Plan - Growth</t>
  </si>
  <si>
    <t>INF200KB1324</t>
  </si>
  <si>
    <t>SBI Innovative Opportunities Fund - Direct Plan - Income Distribution Cum Capital Withdrawal Option</t>
  </si>
  <si>
    <t>INF200KB1332</t>
  </si>
  <si>
    <t>INF200KB1340</t>
  </si>
  <si>
    <t>HDFC NIFTY500 Multicap 50:25:25 Index Fund - Direct Plan</t>
  </si>
  <si>
    <t>INF179KC1IO9</t>
  </si>
  <si>
    <t>HDFC NIFTY500 Multicap 50:25:25 index Fund - Regular Plan</t>
  </si>
  <si>
    <t>INF179KC1IN1</t>
  </si>
  <si>
    <t>BAJAJ FINSERV LARGE CAP FUND - REGULAR PLAN - GROWTH</t>
  </si>
  <si>
    <t>INF0QA701862</t>
  </si>
  <si>
    <t>BAJAJ FINSERV LARGE CAP FUND - DIRECT PLAN - IDCW</t>
  </si>
  <si>
    <t>INF0QA701904</t>
  </si>
  <si>
    <t>INF0QA701912</t>
  </si>
  <si>
    <t>BAJAJ FINSERV LARGE CAP FUND - REGULAR PLAN - IDCW</t>
  </si>
  <si>
    <t>INF0QA701870</t>
  </si>
  <si>
    <t>INF0QA701888</t>
  </si>
  <si>
    <t>BAJAJ FINSERV LARGE CAP FUND - DIRECT PLAN - GROWTH</t>
  </si>
  <si>
    <t>INF0QA701896</t>
  </si>
  <si>
    <t>Union Multi Asset Allocation Fund- Direct Plan - IDCW Option</t>
  </si>
  <si>
    <t>INF582M01JZ1</t>
  </si>
  <si>
    <t>INF582M01KA2</t>
  </si>
  <si>
    <t>Union Multi Asset Allocation Fund- Regular Plan - IDCW Option</t>
  </si>
  <si>
    <t>INF582M01JV0</t>
  </si>
  <si>
    <t>INF582M01JW8</t>
  </si>
  <si>
    <t>Union Multi Asset Allocation Fund- Regular Plan - Growth Option</t>
  </si>
  <si>
    <t>INF582M01JU2</t>
  </si>
  <si>
    <t>Union Multi Asset Allocation Fund- Direct Plan - Growth Option</t>
  </si>
  <si>
    <t>INF582M01JY4</t>
  </si>
  <si>
    <t>Bank of India Business Cycle Fund - Direct Plan - Dividend</t>
  </si>
  <si>
    <t>INF761K01GG1</t>
  </si>
  <si>
    <t>INF761K01GH9</t>
  </si>
  <si>
    <t>Bank of India Business Cycle Fund - Direct Plan - Growth</t>
  </si>
  <si>
    <t>INF761K01GF3</t>
  </si>
  <si>
    <t>Bank of India Business Cycle Fund - Regular Plan - Growth</t>
  </si>
  <si>
    <t>INF761K01GC0</t>
  </si>
  <si>
    <t>Bank of India Business Cycle Fund - Regular Plan - Dividend</t>
  </si>
  <si>
    <t>INF761K01GD8</t>
  </si>
  <si>
    <t>INF761K01GE6</t>
  </si>
  <si>
    <t>Bandhan Nifty Bank Index Fund - Regular Plan - Growth</t>
  </si>
  <si>
    <t>INF194KB1IN3</t>
  </si>
  <si>
    <t>Bandhan Nifty Bank Index Fund - Direct Plan - Growth</t>
  </si>
  <si>
    <t>INF194KB1IO1</t>
  </si>
  <si>
    <t>Motilal Oswal Business Cycle Fund-Regular Plan-Growth</t>
  </si>
  <si>
    <t>INF247L01DD3</t>
  </si>
  <si>
    <t>Motilal Oswal Business Cycle Fund-Regular Plan-IDCW</t>
  </si>
  <si>
    <t>INF247L01DE1</t>
  </si>
  <si>
    <t>INF247L01DF8</t>
  </si>
  <si>
    <t>Motilal Oswal Business Cycle Fund - Direct Plan- Growth</t>
  </si>
  <si>
    <t>INF247L01DG6</t>
  </si>
  <si>
    <t>Motilal Oswal Business Cycle Fund - Direct Plan- IDCW</t>
  </si>
  <si>
    <t>INF247L01DH4</t>
  </si>
  <si>
    <t>INF247L01DI2</t>
  </si>
  <si>
    <t>Aditya Birla Sun Life Nifty India Defence Index Fund-Direct Growth</t>
  </si>
  <si>
    <t>INF209KC1183</t>
  </si>
  <si>
    <t>Aditya Birla Sun Life Nifty India Defence Index Fund-Direct IDCW Payout</t>
  </si>
  <si>
    <t>INF209KC1191</t>
  </si>
  <si>
    <t>Aditya Birla Sun Life Nifty India Defence Index Fund-Regular-Growth</t>
  </si>
  <si>
    <t>INF209KC1159</t>
  </si>
  <si>
    <t>Aditya Birla Sun Life Nifty India Defence Index Fund-Regular IDCW Payout</t>
  </si>
  <si>
    <t>INF209KC1167</t>
  </si>
  <si>
    <t>Aditya Birla Sun Life Crisil 10 Year Gilt ETF</t>
  </si>
  <si>
    <t>INF209KC1142</t>
  </si>
  <si>
    <t>Axis Consumption Fund Direct Plan - IDCW</t>
  </si>
  <si>
    <t>INF846K014X8</t>
  </si>
  <si>
    <t>INF846K015X5</t>
  </si>
  <si>
    <t>Axis Consumption Fund Regular Plan - Growth</t>
  </si>
  <si>
    <t>INF846K010X6</t>
  </si>
  <si>
    <t>Axis Consumption Fund Direct Plan - Growth</t>
  </si>
  <si>
    <t>INF846K013X0</t>
  </si>
  <si>
    <t>Axis Consumption Fund Regular Plan - IDCW</t>
  </si>
  <si>
    <t>INF846K011X4</t>
  </si>
  <si>
    <t>INF846K012X2</t>
  </si>
  <si>
    <t>Baroda BNP Paribas Dividend Yield Fund - Regular Plan - Growth Option</t>
  </si>
  <si>
    <t>INF251K01TS1</t>
  </si>
  <si>
    <t>Baroda BNP Paribas Dividend Yield Fund - Regular Plan - IDCW Option</t>
  </si>
  <si>
    <t>INF251K01TT9</t>
  </si>
  <si>
    <t>INF251K01TU7</t>
  </si>
  <si>
    <t>Baroda BNP Paribas Dividend Yield Fund - Direct Plan - IDCW Option</t>
  </si>
  <si>
    <t>INF251K01TW3</t>
  </si>
  <si>
    <t>INF251K01TX1</t>
  </si>
  <si>
    <t>Baroda BNP Paribas Dividend Yield Fund - Direct Plan - Growth Option</t>
  </si>
  <si>
    <t>INF251K01TV5</t>
  </si>
  <si>
    <t>Mirae Asset Nifty500 Multicap 50:25:25 ETF</t>
  </si>
  <si>
    <t>INF769K01LX9</t>
  </si>
  <si>
    <t>DSP Nifty Top 10 Equal Weight ETF</t>
  </si>
  <si>
    <t>INF740KA1UR9</t>
  </si>
  <si>
    <t>DSP Nifty Top 10 Equal Weight Index Fund - Regular - Growth</t>
  </si>
  <si>
    <t>INF740KA1UP3</t>
  </si>
  <si>
    <t>DSP Nifty Top 10 Equal Weight Index Fund - Direct - Growth</t>
  </si>
  <si>
    <t>INF740KA1UQ1</t>
  </si>
  <si>
    <t>PGIM India Multi Cap Fund - Direct Plan - Growth Option</t>
  </si>
  <si>
    <t>INF663L01Z03</t>
  </si>
  <si>
    <t>PGIM India Multi Cap Fund - Regular Plan - Growth Option</t>
  </si>
  <si>
    <t>INF663L01Y87</t>
  </si>
  <si>
    <t>PGIM India Multi Cap Fund - Direct Plan - IDCW Option</t>
  </si>
  <si>
    <t>INF663L01Z11</t>
  </si>
  <si>
    <t>INF663L01Z29</t>
  </si>
  <si>
    <t>PGIM India Multi Cap Fund - Regular Plan - IDCW Option</t>
  </si>
  <si>
    <t>INF663L01Y95</t>
  </si>
  <si>
    <t>INF663L01Z37</t>
  </si>
  <si>
    <t>ITI Large &amp; Midcap Fund - Direct Plan - Growth</t>
  </si>
  <si>
    <t>INF00XX01DA4</t>
  </si>
  <si>
    <t>ITI Large &amp; Midcap Fund - Regular Plan - IDCW Option</t>
  </si>
  <si>
    <t>INF00XX01CY6</t>
  </si>
  <si>
    <t>INF00XX01CZ3</t>
  </si>
  <si>
    <t>ITI Large &amp; Midcap Fund - Direct Plan - IDCW Option</t>
  </si>
  <si>
    <t>INF00XX01DB2</t>
  </si>
  <si>
    <t>INF00XX01DC0</t>
  </si>
  <si>
    <t>ITI Large &amp; Midcap Fund - Regular Plan - Growth</t>
  </si>
  <si>
    <t>INF00XX01CX8</t>
  </si>
  <si>
    <t>Franklin India Ultra Short Duration Fund - Direct - Growth</t>
  </si>
  <si>
    <t>INF090I01XL4</t>
  </si>
  <si>
    <t>Franklin India Ultra Short Duration Fund - IDCW</t>
  </si>
  <si>
    <t>INF090I01XK6</t>
  </si>
  <si>
    <t>INF090I01XO8</t>
  </si>
  <si>
    <t>Franklin India Ultra Short Duration Fund - Direct - IDCW</t>
  </si>
  <si>
    <t>INF090I01XM2</t>
  </si>
  <si>
    <t>INF090I01XN0</t>
  </si>
  <si>
    <t>Franklin India Ultra Short Duration Fund - Growth</t>
  </si>
  <si>
    <t>INF090I01XJ8</t>
  </si>
  <si>
    <t>HSBC India Export Opportunities Fund - Direct Growth</t>
  </si>
  <si>
    <t>INF336L01RO1</t>
  </si>
  <si>
    <t>HSBC India Export Opportunities Fund - Regular Growth</t>
  </si>
  <si>
    <t>INF336L01RL7</t>
  </si>
  <si>
    <t>HSBC India Export Opportunities Fund - Direct IDCW</t>
  </si>
  <si>
    <t>INF336L01RP8</t>
  </si>
  <si>
    <t>INF336L01RQ6</t>
  </si>
  <si>
    <t>HSBC India Export Opportunities Fund - Regular IDCW</t>
  </si>
  <si>
    <t>INF336L01RM5</t>
  </si>
  <si>
    <t>INF336L01RN3</t>
  </si>
  <si>
    <t>Tata Nifty200 Alpha 30 Index Fund - Regular -Growth</t>
  </si>
  <si>
    <t>INF277KA1CF3</t>
  </si>
  <si>
    <t>Tata Nifty200 Alpha 30 Index Fund - Regular - IDCW Payout</t>
  </si>
  <si>
    <t>INF277KA1CG1</t>
  </si>
  <si>
    <t>Tata Nifty200 Alpha 30 Index Fund - Direct -Growth</t>
  </si>
  <si>
    <t>INF277KA1CI7</t>
  </si>
  <si>
    <t>Tata Nifty200 Alpha 30 Index Fund - Direct - IDCW Payout</t>
  </si>
  <si>
    <t>INF277KA1CJ5</t>
  </si>
  <si>
    <t>Nippon India Nifty 500 Equal Weight Index Fund - Direct Plan - IDCW Option</t>
  </si>
  <si>
    <t>INF204KC1DB6</t>
  </si>
  <si>
    <t>INF204KC1DC4</t>
  </si>
  <si>
    <t>Nippon India Nifty 500 Equal Weight Index Fund - Regular Plan - Growth Option</t>
  </si>
  <si>
    <t>INF204KC1CX2</t>
  </si>
  <si>
    <t>Nippon India Nifty 500 Equal Weight Index Fund - Regular Plan - IDCW Option</t>
  </si>
  <si>
    <t>INF204KC1CY0</t>
  </si>
  <si>
    <t>INF204KC1CZ7</t>
  </si>
  <si>
    <t>Nippon India Nifty 500 Equal Weight Index Fund - Direct Plan - Growth Option</t>
  </si>
  <si>
    <t>INF204KC1DA8</t>
  </si>
  <si>
    <t>Bandhan BSE Healthcare Index Fund Regular Plan - Growth</t>
  </si>
  <si>
    <t>INF194KB1IR4</t>
  </si>
  <si>
    <t>Bandhan BSE Healthcare Index Fund Direct Plan - Growth</t>
  </si>
  <si>
    <t>INF194KB1IS2</t>
  </si>
  <si>
    <t>Groww Nifty India Defence ETF</t>
  </si>
  <si>
    <t>INF666M01IO8</t>
  </si>
  <si>
    <t>Motilal Oswal Nifty India Defence ETF</t>
  </si>
  <si>
    <t>INF247L01DJ0</t>
  </si>
  <si>
    <t>Samco Multi Cap Fund - Direct Plan - Growth</t>
  </si>
  <si>
    <t>INF0K1H01198</t>
  </si>
  <si>
    <t>Samco Multi Cap Fund - Regular Plan - Growth</t>
  </si>
  <si>
    <t>INF0K1H01206</t>
  </si>
  <si>
    <t>WhiteOak Capital Arbitrage Fund Direct Plan Growth</t>
  </si>
  <si>
    <t>INF03VN01910</t>
  </si>
  <si>
    <t>WhiteOak Capital Arbitrage Fund Regular Plan Growth</t>
  </si>
  <si>
    <t>INF03VN01928</t>
  </si>
  <si>
    <t>Franklin India Medium to Long Duration Fund - Direct Growth</t>
  </si>
  <si>
    <t>INF090I01XG4</t>
  </si>
  <si>
    <t>Franklin India Medium to Long Duration Fund - Direct - IDCW</t>
  </si>
  <si>
    <t>INF090I01XH2</t>
  </si>
  <si>
    <t>INF090I01XI0</t>
  </si>
  <si>
    <t>Franklin India Medium to Long Duration Fund - Growth</t>
  </si>
  <si>
    <t>INF090I01XD1</t>
  </si>
  <si>
    <t>Franklin India Medium to Long Duration Fund - IDCW</t>
  </si>
  <si>
    <t>INF090I01XE9</t>
  </si>
  <si>
    <t>INF090I01XF6</t>
  </si>
  <si>
    <t>Bandhan Nifty Midcap 150 Index Fund-Direct Plan-Growth</t>
  </si>
  <si>
    <t>INF194KB1IT0</t>
  </si>
  <si>
    <t>Bandhan Nifty Midcap 150 Index Fund-Regular Plan-Growth</t>
  </si>
  <si>
    <t>INF194KB1IU8</t>
  </si>
  <si>
    <t>Edelweiss Nifty Bank ETF - Growth</t>
  </si>
  <si>
    <t>INF754K01TE4</t>
  </si>
  <si>
    <t>UTI Nifty 200 Quality 30 Index Fund - Regular Plan - Growth Option</t>
  </si>
  <si>
    <t>INF789F1AZG1</t>
  </si>
  <si>
    <t>UTI Nifty 200 Quality 30 Index Fund - Direct Plan - Growth Option</t>
  </si>
  <si>
    <t>INF789F1AZH9</t>
  </si>
  <si>
    <t>Invesco India Technology Fund - Direct - IDCW</t>
  </si>
  <si>
    <t>INF205KA1973</t>
  </si>
  <si>
    <t>INF205KA1981</t>
  </si>
  <si>
    <t>Invesco India Technology Fund - Regular - IDCW</t>
  </si>
  <si>
    <t>INF205KA1940</t>
  </si>
  <si>
    <t>INF205KA1957</t>
  </si>
  <si>
    <t>Invesco India Technology Fund - Regular - Growth</t>
  </si>
  <si>
    <t>INF205KA1932</t>
  </si>
  <si>
    <t>Invesco India Technology Fund - Direct - Growth</t>
  </si>
  <si>
    <t>INF205KA1965</t>
  </si>
  <si>
    <t>UTI Nifty Private Bank Index Fund - Direct Plan - Growth Option</t>
  </si>
  <si>
    <t>INF789F1AZJ5</t>
  </si>
  <si>
    <t>UTI Nifty Private Bank Index Fund - Regular Plan - Growth Option</t>
  </si>
  <si>
    <t>INF789F1AZI7</t>
  </si>
  <si>
    <t>Kotak CRISIL -IBX AAA Financial Services Index Sep-2027 Fund-REGULAR PLAN-GROWTH</t>
  </si>
  <si>
    <t>INF174KA1SW8</t>
  </si>
  <si>
    <t>Kotak CRISIL-IBX AAA Financial Services Index Sep-2027 Fund-REGULAR PLAN-IDCW</t>
  </si>
  <si>
    <t>INF174KA1SX6</t>
  </si>
  <si>
    <t>INF174KA1SY4</t>
  </si>
  <si>
    <t>Kotak CRISIL -IBX AAA Financial Services Index Sep-2027 Fund-DIRECT PLAN-IDCW</t>
  </si>
  <si>
    <t>INF174KA1SU2</t>
  </si>
  <si>
    <t>INF174KA1SV0</t>
  </si>
  <si>
    <t>Kotak CRISIL -IBX AAA Financial Services Index Sep-2027 Fund-DIRECT PLAN-GROWTH Option</t>
  </si>
  <si>
    <t>INF174KA1TF1</t>
  </si>
  <si>
    <t>Kotak Nifty India Tourism Index Fund-Direct-Growth Option</t>
  </si>
  <si>
    <t>INF174KA1SZ1</t>
  </si>
  <si>
    <t>Kotak Nifty India Tourism Index Fund-Regular Plan-IDCW Option</t>
  </si>
  <si>
    <t>INF174KA1TD6</t>
  </si>
  <si>
    <t>INF174KA1TE4</t>
  </si>
  <si>
    <t>Kotak Nifty India Tourism Index Fund-Regular plan-Growth</t>
  </si>
  <si>
    <t>INF174KA1TC8</t>
  </si>
  <si>
    <t>Kotak Nifty India Tourism Index Fund-Direct Plan-IDCW Option</t>
  </si>
  <si>
    <t>INF174K1TA2</t>
  </si>
  <si>
    <t>INF174KA1TB0</t>
  </si>
  <si>
    <t>Motilal Oswal Nifty 500 Momentum 50 ETF</t>
  </si>
  <si>
    <t>INF247L01DK8</t>
  </si>
  <si>
    <t>Motilal Oswal Nifty 500 Momentum 50 Index Fund-Direct Plan-Growth</t>
  </si>
  <si>
    <t>INF247L01DL6</t>
  </si>
  <si>
    <t>Motilal Oswal Nifty 500 Momentum 50 Index Fund-Regular Plan-Growth</t>
  </si>
  <si>
    <t>INF247L01DM4</t>
  </si>
  <si>
    <t>Bandhan Business Cycle Fund - Regular Plan - Growth</t>
  </si>
  <si>
    <t>INF194KB1IP8</t>
  </si>
  <si>
    <t>Bandhan Business Cycle Fund - Direct Plan - Growth</t>
  </si>
  <si>
    <t>INF194KB1IQ6</t>
  </si>
  <si>
    <t>Bandhan Business Cycle Fund - Direct Plan - IDCW</t>
  </si>
  <si>
    <t>INF194KB1IL7</t>
  </si>
  <si>
    <t>INF194KB1IM5</t>
  </si>
  <si>
    <t>Bandhan Business Cycle Fund - Regular Plan - IDCW</t>
  </si>
  <si>
    <t>INF194KB1II3</t>
  </si>
  <si>
    <t>INF194KB1IJ1</t>
  </si>
  <si>
    <t>Nippon India Nifty 500 Momentum 50 Index Fund - Direct Plan - Growth Option</t>
  </si>
  <si>
    <t>INF204KC1DG5</t>
  </si>
  <si>
    <t>Nippon India Nifty 500 Momentum 50 Index Fund - Regular Plan - IDCW Option</t>
  </si>
  <si>
    <t>INF204KC1DE0</t>
  </si>
  <si>
    <t>INF204KC1DF7</t>
  </si>
  <si>
    <t>Nippon India Nifty 500 Momentum 50 Index Fund - Regular Plan - Growth Option</t>
  </si>
  <si>
    <t>INF204KC1DD2</t>
  </si>
  <si>
    <t>Nippon India Nifty 500 Momentum 50 Index Fund - Direct Plan - IDCW Option</t>
  </si>
  <si>
    <t>INF204KC1DH3</t>
  </si>
  <si>
    <t>INF204KC1DI1</t>
  </si>
  <si>
    <t>Axis CRISIL-IBX AAA Bond NBFC - Jun 2027 Index Fund - Regular Plan - IDCW Option</t>
  </si>
  <si>
    <t>INF846K018X9</t>
  </si>
  <si>
    <t>INF846K010Y4</t>
  </si>
  <si>
    <t>Axis CRISIL-IBX AAA Bond NBFC - Jun 2027 Index Fund - Regular Plan - Growth Option</t>
  </si>
  <si>
    <t>INF846K016X3</t>
  </si>
  <si>
    <t>Axis CRISIL-IBX AAA Bond NBFC - Jun 2027 Index Fund - Direct Plan - Growth Option</t>
  </si>
  <si>
    <t>INF846K017X1</t>
  </si>
  <si>
    <t>Axis CRISIL-IBX AAA Bond NBFC - Jun 2027 Index Fund - Direct Plan - IDCW Option</t>
  </si>
  <si>
    <t>INF846K019X7</t>
  </si>
  <si>
    <t>INF846K011Y2</t>
  </si>
  <si>
    <t>HDFC NIFTY LargeMidcap 250 Index Fund - Growth Option - Direct</t>
  </si>
  <si>
    <t>INF179KC1IQ4</t>
  </si>
  <si>
    <t>HDFC NIFTY LargeMidcap 250 Index Fund - Growth Option</t>
  </si>
  <si>
    <t>INF179KC1IP6</t>
  </si>
  <si>
    <t>Groww Nifty 1D Rate Liquid ETF</t>
  </si>
  <si>
    <t>INF666M01IP5</t>
  </si>
  <si>
    <t>Baroda BNP Paribas Credit risk fund -Defunct -Growth option -Seg-Portfolio 2 (erstwhile BBNPP Medium Duration Fund-Defunct Growth Option Seg.Portfolio1)</t>
  </si>
  <si>
    <t>INF955L01JM9</t>
  </si>
  <si>
    <t>Baroda BNP Paribas Credit Risk fund -Direct -Quarterly IDCW option -Seg. Portfolio 2 (erstwhile BBNPP Medium Duration Fund Direct-Quarterly IDCW option Seg. Portfolio 1)</t>
  </si>
  <si>
    <t>INF955L01JG1</t>
  </si>
  <si>
    <t>INF955L01JH9</t>
  </si>
  <si>
    <t>Baroda BNP Paribas Credit Risk fund -Direct - Growth option -Seg. Portfolio 2 (erstwhile BBNPP Medium Duration Fund Direct-Growth option Seg. Portfolio 1)</t>
  </si>
  <si>
    <t>INF955L01JF3</t>
  </si>
  <si>
    <t>Baroda BNP Paribas Credit Risk fund -Defunct -Monthly IDCW option -Seg. Portfolio 2 (erstwhile BBNPP Medium Duration Fund Defunct-Monthly IDCW option Seg. Portfolio 1)</t>
  </si>
  <si>
    <t>INF955L01JP2</t>
  </si>
  <si>
    <t>INF955L01JQ0</t>
  </si>
  <si>
    <t>Baroda BNP Paribas Credit Risk fund -Direct-Daily IDCW option -Seg. Portfolio 2 (erstwhile BBNPP Medium Duration Fund Direct-daily-IDCW option Seg. Portfolio 1)</t>
  </si>
  <si>
    <t>INF955L01JI7</t>
  </si>
  <si>
    <t>INF955L01JK3</t>
  </si>
  <si>
    <t>Baroda BNP Paribas Credit Risk fund -Regular -Monthly IDCW option -Seg. Portfolio 2 (erstwhile BBNPP Medium Duration Fund Regular-Monthly IDCW option Seg. Portfolio 1)</t>
  </si>
  <si>
    <t>INF955L01JB2</t>
  </si>
  <si>
    <t>INF955L01JC0</t>
  </si>
  <si>
    <t>Baroda BNP Paribas Credit Risk fund - Regular-Quarterly- IDCW option -Seg. Portfolio 2 (erstwhile BBNPP Medium Duration Fund Regular-Quarterly IDCW option Seg. Portfolio 1)</t>
  </si>
  <si>
    <t>INF955L01IZ3</t>
  </si>
  <si>
    <t>INF955L01JA4</t>
  </si>
  <si>
    <t>Baroda BNP Paribas Credit Risk fund -Regular-Growth -Seg. Portfolio 2 (erstwhile BBNPP Medium Duration Fund Regular Growth Seg. Portfolio 1)</t>
  </si>
  <si>
    <t>INF955L01IY6</t>
  </si>
  <si>
    <t>SBI Nifty 500 Index Fund- Regular Plan- Growth</t>
  </si>
  <si>
    <t>INF200KB1357</t>
  </si>
  <si>
    <t>SBI Nifty 500 Index Fund- Regular Plan- Income Distribution Cum Capital Withdrawal (IDCW)</t>
  </si>
  <si>
    <t>INF200KB1365</t>
  </si>
  <si>
    <t>INF200KB1373</t>
  </si>
  <si>
    <t>SBI Nifty 500 Index Fund- Direct Plan- Growth</t>
  </si>
  <si>
    <t>INF200KB1381</t>
  </si>
  <si>
    <t>SBI Nifty 500 Index Fund- Direct Plan- Income Distribution Cum Capital Withdrawal (IDCW)</t>
  </si>
  <si>
    <t>INF200KB1399</t>
  </si>
  <si>
    <t>INF200KB1407</t>
  </si>
  <si>
    <t>Kotak MNC Fund-Direct Plan-Growth</t>
  </si>
  <si>
    <t>INF174KA1TG9</t>
  </si>
  <si>
    <t>Kotak MNC Fund-Direct Plan-IDCW Option</t>
  </si>
  <si>
    <t>INF174KA1TH7</t>
  </si>
  <si>
    <t>INF174KA1TI5</t>
  </si>
  <si>
    <t>KotaK MNC Fund-Regular Plan-IDCW OPTION</t>
  </si>
  <si>
    <t>INF174KA1TK1</t>
  </si>
  <si>
    <t>INF174KA1TL9</t>
  </si>
  <si>
    <t>Kotak MNC Fund-Regular Plan- Growth</t>
  </si>
  <si>
    <t>INF174KA1TJ3</t>
  </si>
  <si>
    <t>WhiteOak Capital Digital Bharat Fund Regular Plan Growth</t>
  </si>
  <si>
    <t>INF03VN01944</t>
  </si>
  <si>
    <t>WhiteOak Capital Digital Bharat Fund Direct Plan Growth</t>
  </si>
  <si>
    <t>INF03VN01936</t>
  </si>
  <si>
    <t>Kotak Nifty Midcap 150 Momentum 50 Index Fund-Direct Plan-Growth</t>
  </si>
  <si>
    <t>INF174KA1TM7</t>
  </si>
  <si>
    <t>Kotak Nifty Midcap 150 Momentum 50 Index Fund-Direct Plan-IDCW option</t>
  </si>
  <si>
    <t>INF174KA1TN5</t>
  </si>
  <si>
    <t>INF174KA1TO3</t>
  </si>
  <si>
    <t>Kotak Nifty Midcap 150 Momentum 50 Index Fund-Regular Plan-Growth</t>
  </si>
  <si>
    <t>INF174KA1TP0</t>
  </si>
  <si>
    <t>Kotak Nifty Midcap 150 Momentum 50 Index Fund-Regular plan-IDCW option</t>
  </si>
  <si>
    <t>INF174KA1TQ8</t>
  </si>
  <si>
    <t>INF174KA1TR6</t>
  </si>
  <si>
    <t>LIC MF Manufacturing Fund-Direct Plan-Growth</t>
  </si>
  <si>
    <t>INF767K01RR2</t>
  </si>
  <si>
    <t>LIC MF Manufacturing Fund-Direct Plan-IDCW</t>
  </si>
  <si>
    <t>INF767K01RT8</t>
  </si>
  <si>
    <t>INF767K01RS0</t>
  </si>
  <si>
    <t>LIC MF Manufacturing Fund-Regular Plan-Growth</t>
  </si>
  <si>
    <t>INF767K01RO9</t>
  </si>
  <si>
    <t>LIC MF Manufacturing Fund-Regular Plan-IDCW</t>
  </si>
  <si>
    <t>INF767K01RQ4</t>
  </si>
  <si>
    <t>INF767K01RP6</t>
  </si>
  <si>
    <t>Mirae Asset Nifty Metal ETF</t>
  </si>
  <si>
    <t>INF769K01LY7</t>
  </si>
  <si>
    <t>Groww Nifty India Defence ETF FOF - Direct Growth</t>
  </si>
  <si>
    <t>INF666M01IQ3</t>
  </si>
  <si>
    <t>Groww Nifty India Defence ETF FOF - Direct - IDCW</t>
  </si>
  <si>
    <t>INF666M01IR1</t>
  </si>
  <si>
    <t>INF666M01IS9</t>
  </si>
  <si>
    <t>Groww Nifty India Defence ETF FOF - Regular - Growth</t>
  </si>
  <si>
    <t>INF666M01IT7</t>
  </si>
  <si>
    <t>Groww Nifty India Defence ETF FOF - Regular - IDCW</t>
  </si>
  <si>
    <t>INF666M01IU5</t>
  </si>
  <si>
    <t>INF666M01IV3</t>
  </si>
  <si>
    <t>Mirae Asset Nifty PSU Bank ETF</t>
  </si>
  <si>
    <t>INF769K01LZ4</t>
  </si>
  <si>
    <t>Baroda BNP Paribas Nifty200 Momentum 30 Index Fund - Regular Plan - Growth Option</t>
  </si>
  <si>
    <t>INF251K01TZ6</t>
  </si>
  <si>
    <t>Baroda BNP Paribas Nifty200 Momentum 30 Index Fund - Direct Plan - Growth Option</t>
  </si>
  <si>
    <t>INF251K01TY9</t>
  </si>
  <si>
    <t>ICICI Prudential Nifty200 Value 30 ETF</t>
  </si>
  <si>
    <t>INF109KC16X5</t>
  </si>
  <si>
    <t>ICICI Prudential Nifty200 Value 30 Index Fund - Direct Plan - IDCW</t>
  </si>
  <si>
    <t>INF109KC15X7</t>
  </si>
  <si>
    <t>INF109KC14X0</t>
  </si>
  <si>
    <t>ICICI Prudential Nifty200 Value 30 Index Fund - Growth</t>
  </si>
  <si>
    <t>INF109KC10X8</t>
  </si>
  <si>
    <t>ICICI Prudential Nifty200 Value 30 Index Fund - IDCW</t>
  </si>
  <si>
    <t>INF109KC12X4</t>
  </si>
  <si>
    <t>INF109KC11X6</t>
  </si>
  <si>
    <t>ICICI Prudential Nifty200 Value 30 Index Fund - Direct Plan - Growth</t>
  </si>
  <si>
    <t>INF109KC13X2</t>
  </si>
  <si>
    <t>TRUSTMF SMALL CAP FUND -DIRECT PLAN-IDCW</t>
  </si>
  <si>
    <t>INF0GCD01826</t>
  </si>
  <si>
    <t>INF0GCD01818</t>
  </si>
  <si>
    <t>TRUSTMF SMALL CAP FUND -REGULAR PLAN- IDCW</t>
  </si>
  <si>
    <t>INF0GCD01792</t>
  </si>
  <si>
    <t>INF0GCD01784</t>
  </si>
  <si>
    <t>TRUSTMF SMALL CAP FUND -DIRECT PLAN-GROWTH</t>
  </si>
  <si>
    <t>INF0GCD01800</t>
  </si>
  <si>
    <t>TRUSTMF SMALL CAP FUND -REGULAR PLAN-GROWTH</t>
  </si>
  <si>
    <t>INF0GCD01776</t>
  </si>
  <si>
    <t>Helios Large &amp; Mid Cap Fund - Direct Plan - Growth Option</t>
  </si>
  <si>
    <t>INF0R8701269</t>
  </si>
  <si>
    <t>Helios Large &amp; Mid Cap Fund - Direct Plan - IDCW Option</t>
  </si>
  <si>
    <t>INF0R8701277</t>
  </si>
  <si>
    <t>INF0R8701285</t>
  </si>
  <si>
    <t>Helios Large &amp; Mid Cap Fund - Regular Plan - Growth Option</t>
  </si>
  <si>
    <t>INF0R8701236</t>
  </si>
  <si>
    <t>Helios Large &amp; Mid Cap Fund - Regular Plan - IDCW Option</t>
  </si>
  <si>
    <t>INF0R8701244</t>
  </si>
  <si>
    <t>INF0R8701251</t>
  </si>
  <si>
    <t>Aditya Birla Sun Life Crisil-IBX AAA NBFC-HFC Index-Sep 2026 Fund-Regular Growth</t>
  </si>
  <si>
    <t>INF209KC1233</t>
  </si>
  <si>
    <t>Aditya Birla Sun Life Crisil-IBX AAA NBFC-HFC Index-Sep 2026 Fund-Regular IDCW Payout</t>
  </si>
  <si>
    <t>INF209KC1241</t>
  </si>
  <si>
    <t>Aditya Birla Sun Life Crisil-IBX AAA NBFC-HFC Index-Sep 2026 Fund-Direct Growth</t>
  </si>
  <si>
    <t>INF209KC1217</t>
  </si>
  <si>
    <t>Aditya Birla Sun Life Crisil-IBX AAA NBFC-HFC INDEX-Sep 2026 Fund-Direct IDCW Payout</t>
  </si>
  <si>
    <t>INF209KC1225</t>
  </si>
  <si>
    <t>Axis Nifty500 Value 50 Index Fund - Direct Plan - Growth Option</t>
  </si>
  <si>
    <t>INF846K013Y8</t>
  </si>
  <si>
    <t>Axis Nifty500 Value 50 Index Fund - Regular Plan - Growth Option</t>
  </si>
  <si>
    <t>INF846K012Y0</t>
  </si>
  <si>
    <t>Tata Nifty Capital Markets Index Fund - Direct Plan Growth Option</t>
  </si>
  <si>
    <t>INF277KA1CO5</t>
  </si>
  <si>
    <t>Tata Nifty Capital Markets Index Fund - Direct Plan IDCW Payout Option</t>
  </si>
  <si>
    <t>INF277KA1CQ0</t>
  </si>
  <si>
    <t>Tata Nifty Capital Markets Index Fund - Regular Plan Growth Option</t>
  </si>
  <si>
    <t>INF277KA1CL1</t>
  </si>
  <si>
    <t>Tata Nifty Capital Markets Index Fund - Regular Plan IDCW Payout Option</t>
  </si>
  <si>
    <t>INF277KA1CN7</t>
  </si>
  <si>
    <t>Groww Gold ETF</t>
  </si>
  <si>
    <t>INF666M01IW1</t>
  </si>
  <si>
    <t>Aditya Birla Sun Life Crisil-IBX AAA NBFC-HFC Index-Dec 2025 Fund-Direct Growth</t>
  </si>
  <si>
    <t>INF209KC1258</t>
  </si>
  <si>
    <t>Aditya Birla Sun Life Crisil-IBX AAA NBFC--HFC Index-Dec 2025 Fund-Direct IDCW Payout</t>
  </si>
  <si>
    <t>INF209KC1266</t>
  </si>
  <si>
    <t>Aditya Birla Sun Life Crisil-IBX AAA NBFC-HFC Index-Dec 2025 Fund-Regular IDCW Payout</t>
  </si>
  <si>
    <t>INF209KC1282</t>
  </si>
  <si>
    <t>Aditya Birla Sun Life Crisil-IBX AAA NBFC-HFC Index-Dec 2025 Fund-Regular Growth</t>
  </si>
  <si>
    <t>INF209KC1274</t>
  </si>
  <si>
    <t>WhiteOak Capital ESG Best-In-Class Strategy Fund Direct Plan Growth</t>
  </si>
  <si>
    <t>INF03VN01951</t>
  </si>
  <si>
    <t>WhiteOak Capital ESG Best-In-Class Strategy Fund Regular Plan Growth</t>
  </si>
  <si>
    <t>INF03VN01969</t>
  </si>
  <si>
    <t>Motilal Oswal Digital India Fund - Direct Plan - Growth</t>
  </si>
  <si>
    <t>INF247L01DN2</t>
  </si>
  <si>
    <t>Motilal Oswal Digital India Fund - Direct Plan- IDCW</t>
  </si>
  <si>
    <t>INF247L01DO0</t>
  </si>
  <si>
    <t>INF247L01DP7</t>
  </si>
  <si>
    <t>Motilal Oswal Digital India Fund - Regular Plan- Growth</t>
  </si>
  <si>
    <t>INF247L01DQ5</t>
  </si>
  <si>
    <t>Motilal Oswal Digital India Fund - Regular Plan - IDCW</t>
  </si>
  <si>
    <t>INF247L01DR3</t>
  </si>
  <si>
    <t>INF247L01DS1</t>
  </si>
  <si>
    <t>Mirae Asset Nifty Total Market Index Fund - Direct Plan - Growth</t>
  </si>
  <si>
    <t>INF769K01MD9</t>
  </si>
  <si>
    <t>Mirae Asset Nifty Total Market Index Fund - Direct Plan - IDCW</t>
  </si>
  <si>
    <t>INF769K01ME7</t>
  </si>
  <si>
    <t>INF769K01MF4</t>
  </si>
  <si>
    <t>Mirae Asset Nifty Total Market Index Fund - Regular Plan - Growth</t>
  </si>
  <si>
    <t>INF769K01MA5</t>
  </si>
  <si>
    <t>Mirae Asset Nifty Total Market Index Fund - Regular Plan - IDCW</t>
  </si>
  <si>
    <t>INF769K01MB3</t>
  </si>
  <si>
    <t>INF769K01MC1</t>
  </si>
  <si>
    <t>Mirae Asset Nifty 50 Index Fund - Direct Plan - Growth</t>
  </si>
  <si>
    <t>INF769K01MQ1</t>
  </si>
  <si>
    <t>Mirae Asset Nifty 50 Index Fund - Direct Plan - IDCW</t>
  </si>
  <si>
    <t>INF769K01MN8</t>
  </si>
  <si>
    <t>INF769K01MM0</t>
  </si>
  <si>
    <t>Mirae Asset Nifty 50 Index Fund - Regular Plan - Growth</t>
  </si>
  <si>
    <t>INF769K01MO6</t>
  </si>
  <si>
    <t>Mirae Asset Nifty 50 Index Fund - Regular Plan - IDCW</t>
  </si>
  <si>
    <t>INF769K01MP3</t>
  </si>
  <si>
    <t>INF769K01MR9</t>
  </si>
  <si>
    <t>Mirae Asset Nifty LargeMidcap 250 Index Fund - Direct Plan - Growth</t>
  </si>
  <si>
    <t>INF769K01MJ6</t>
  </si>
  <si>
    <t>Mirae Asset Nifty LargeMidcap 250 Index Fund - Direct Plan - IDCW</t>
  </si>
  <si>
    <t>INF769K01ML2</t>
  </si>
  <si>
    <t>INF769K01MK4</t>
  </si>
  <si>
    <t>Mirae Asset Nifty LargeMidcap 250 Index Fund - Regular Plan - Growth</t>
  </si>
  <si>
    <t>INF769K01MG2</t>
  </si>
  <si>
    <t>Mirae Asset Nifty LargeMidcap 250 Index Fund - Regular Plan - IDCW</t>
  </si>
  <si>
    <t>INF769K01MI8</t>
  </si>
  <si>
    <t>INF769K01MH0</t>
  </si>
  <si>
    <t>Groww Gold ETF FOF - DIRECT - GROWTH</t>
  </si>
  <si>
    <t>INF666M01IX9</t>
  </si>
  <si>
    <t>Edelweiss Nifty500 Multicap Momentum Quality 50 ETF - Growth</t>
  </si>
  <si>
    <t>INF754K01TF1</t>
  </si>
  <si>
    <t>Edelweiss Nifty500 Multicap Momentum Quality 50 Index Fund - Direct - IDCW - Payout</t>
  </si>
  <si>
    <t>INF754K01TG9</t>
  </si>
  <si>
    <t>INF754K01TH7</t>
  </si>
  <si>
    <t>Edelweiss Nifty500 Multicap Momentum Quality 50 Index Fund - Regular - IDCW - Payout</t>
  </si>
  <si>
    <t>INF754K01TK1</t>
  </si>
  <si>
    <t>INF754K01TL9</t>
  </si>
  <si>
    <t>Edelweiss Nifty500 Multicap Momentum Quality 50 Index Fund - Direct - Growth</t>
  </si>
  <si>
    <t>INF754K01TN5</t>
  </si>
  <si>
    <t>Edelweiss Nifty500 Multicap Momentum Quality 50 Index Fund - Regular - Growth</t>
  </si>
  <si>
    <t>INF754K01TJ3</t>
  </si>
  <si>
    <t>Bandhan Nifty 500 Value 50 Index Fund Direct Plan - Growth</t>
  </si>
  <si>
    <t>INF194KB1IW4</t>
  </si>
  <si>
    <t>Bandhan Nifty 500 Value 50 Index Fund Regular Plan - Growth</t>
  </si>
  <si>
    <t>INF194KB1IV6</t>
  </si>
  <si>
    <t>Nippon India CRISIL - IBX AAA Financial Services - Dec 2026 Index Fund - Direct Plan - Growth Option</t>
  </si>
  <si>
    <t>INF204KC1DM3</t>
  </si>
  <si>
    <t>Nippon India CRISIL - IBX AAA Financial Services - Dec 2026 Index Fund - Direct Plan - IDCW Option</t>
  </si>
  <si>
    <t>INF204KC1DN1</t>
  </si>
  <si>
    <t>INF204KC1DO9</t>
  </si>
  <si>
    <t>Nippon India CRISIL - IBX AAA Financial Services - Dec 2026 Index Fund - Regular Plan - Growth Option</t>
  </si>
  <si>
    <t>INF204KC1DJ9</t>
  </si>
  <si>
    <t>Nippon India CRISIL - IBX AAA Financial Services - Dec 2026 Index Fund - Regular Plan - IDCW Option</t>
  </si>
  <si>
    <t>INF204KC1DK7</t>
  </si>
  <si>
    <t>INF204KC1DL5</t>
  </si>
  <si>
    <t>Nippon India CRISIL - IBX AAA Financial Services - Jan 2028 Index Fund - Direct Plan - Growth Option</t>
  </si>
  <si>
    <t>INF204KC1DS0</t>
  </si>
  <si>
    <t>Nippon India CRISIL - IBX AAA Financial Services - Jan 2028 Index Fund - Direct Plan - IDCW Option</t>
  </si>
  <si>
    <t>INF204KC1DT8</t>
  </si>
  <si>
    <t>INF204KC1DU6</t>
  </si>
  <si>
    <t>Nippon India CRISIL - IBX AAA Financial Services - Jan 2028 Index Fund - Regular Plan - Growth Option</t>
  </si>
  <si>
    <t>INF204KC1DP6</t>
  </si>
  <si>
    <t>Nippon India CRISIL - IBX AAA Financial Services - Jan 2028 Index Fund - Regular Plan - IDCW Option</t>
  </si>
  <si>
    <t>INF204KC1DQ4</t>
  </si>
  <si>
    <t>INF204KC1DR2</t>
  </si>
  <si>
    <t>Baroda BNP Paribas Nifty Midcap 150 Index Fund - Direct Plan - Growth Option</t>
  </si>
  <si>
    <t>INF251K01UA7</t>
  </si>
  <si>
    <t>Baroda BNP Paribas Nifty Midcap 150 Index Fund - Regular Plan - Growth Option</t>
  </si>
  <si>
    <t>INF251K01UB5</t>
  </si>
  <si>
    <t>Bandhan Nifty 500 Momentum 50 Index Fund Regular Plan-Growth</t>
  </si>
  <si>
    <t>INF194KB1IX2</t>
  </si>
  <si>
    <t>Bandhan Nifty 500 Momentum 50 Index Fund Direct Plan-Growth</t>
  </si>
  <si>
    <t>INF194KB1IY0</t>
  </si>
  <si>
    <t>Groww Gold ETF FOF - DIRECT - IDCW</t>
  </si>
  <si>
    <t>INF666M01IY7</t>
  </si>
  <si>
    <t>INF666M01IZ4</t>
  </si>
  <si>
    <t>Groww Gold ETF FOF - REGULAR - IDCW</t>
  </si>
  <si>
    <t>INF666M01JB3</t>
  </si>
  <si>
    <t>INF666M01JC1</t>
  </si>
  <si>
    <t>Groww Gold ETF FOF - REGULAR - GROWTH</t>
  </si>
  <si>
    <t>INF666M01JA5</t>
  </si>
  <si>
    <t>Mirae Asset Gold ETF Fund of Fund - Direct Plan - Growth</t>
  </si>
  <si>
    <t>INF769K01MV1</t>
  </si>
  <si>
    <t>Mirae Asset Gold ETF Fund of Fund - Direct Plan - IDCW</t>
  </si>
  <si>
    <t>INF769K01MW9</t>
  </si>
  <si>
    <t>INF769K01MX7</t>
  </si>
  <si>
    <t>Mirae Asset Gold ETF Fund of Fund - Regular Plan - Growth</t>
  </si>
  <si>
    <t>INF769K01MS7</t>
  </si>
  <si>
    <t>Mirae Asset Gold ETF Fund of Fund - Regular Plan - IDCW</t>
  </si>
  <si>
    <t>INF769K01MT5</t>
  </si>
  <si>
    <t>INF769K01MU3</t>
  </si>
  <si>
    <t>Zerodha Gold ETF FoF-Direct Plan - Growth Option</t>
  </si>
  <si>
    <t>INF0R8F01083</t>
  </si>
  <si>
    <t>SBI Nifty India Consumption Index Fund- Regular Plan- Growth</t>
  </si>
  <si>
    <t>INF200KB1415</t>
  </si>
  <si>
    <t>SBI Nifty India Consumption Index Fund- Regular Plan- IDCW Payout</t>
  </si>
  <si>
    <t>INF200KB1423</t>
  </si>
  <si>
    <t>INF200KB1431</t>
  </si>
  <si>
    <t>SBI Nifty India Consumption Index Fund- Direct Plan- IDCW Payout</t>
  </si>
  <si>
    <t>INF200KB1456</t>
  </si>
  <si>
    <t>INF200KB1464</t>
  </si>
  <si>
    <t>SBI Nifty India Consumption Index Fund- Direct Plan- Growth</t>
  </si>
  <si>
    <t>INF200KB1449</t>
  </si>
  <si>
    <t>Motilal Oswal Nifty MidSmall Healthcare Index Fund-Regular Plan-Growth</t>
  </si>
  <si>
    <t>INF247L01DT9</t>
  </si>
  <si>
    <t>Motilal Oswal Nifty MidSmall Healthcare Index Fund- Direct Plan-Growth</t>
  </si>
  <si>
    <t>INF247L01EA7</t>
  </si>
  <si>
    <t>Motilal Oswal Nifty MidSmall India Consumption Index Fund-Regular Plan-Growth</t>
  </si>
  <si>
    <t>INF247L01DV5</t>
  </si>
  <si>
    <t>Motilal Oswal Nifty MidSmall India Consumption Index Fund - Direct Plan- Growth</t>
  </si>
  <si>
    <t>INF247L01DU7</t>
  </si>
  <si>
    <t>Motilal Oswal Nifty MidSmall Financial Services Index Fund-Regular Plan-Growth</t>
  </si>
  <si>
    <t>INF247L01DX1</t>
  </si>
  <si>
    <t>Motilal Oswal Nifty MidSmall Financial Services Index Fund - Direct Plan- Growth</t>
  </si>
  <si>
    <t>INF247L01DW3</t>
  </si>
  <si>
    <t>Motilal Oswal Nifty MidSmall IT and Telecom Index Fund-Regular Plan-Growth</t>
  </si>
  <si>
    <t>INF247L01DZ6</t>
  </si>
  <si>
    <t>Motilal Oswal Nifty MidSmall IT and Telecom Index Fund - Direct Plan- Growth</t>
  </si>
  <si>
    <t>INF247L01DY9</t>
  </si>
  <si>
    <t>Aditya Birla Sun Life Crisil-IBX AAA Financial Services Index-Sep 2027 Fund-Direct Growth</t>
  </si>
  <si>
    <t>INF209KC1290</t>
  </si>
  <si>
    <t>Aditya Birla Sun Life Crisil-IBX AAA Financial Services Index-Sep 2027 Fund-Direct IDCW Payout</t>
  </si>
  <si>
    <t>INF209KC1308</t>
  </si>
  <si>
    <t>Aditya Birla Sun Life Crisil-IBX AAA Financial Services Index-Sep 2027 Fund-Regular IDCW Payout</t>
  </si>
  <si>
    <t>INF209KC1324</t>
  </si>
  <si>
    <t>Aditya Birla Sun Life Crisil-IBX AAA Financial Services Index-Sep 2027 Fund-Regular Growth</t>
  </si>
  <si>
    <t>INF209KC1316</t>
  </si>
  <si>
    <t>Groww Multicap Fund - Direct - Growth</t>
  </si>
  <si>
    <t>INF666M01JD9</t>
  </si>
  <si>
    <t>Shriram Liquid Fund - Direct Plan Growth Option</t>
  </si>
  <si>
    <t>INF680P01430</t>
  </si>
  <si>
    <t>Shriram Liquid Fund - Regular Plan Growth Option</t>
  </si>
  <si>
    <t>INF680P01448</t>
  </si>
  <si>
    <t>PGIM India Healthcare Fund - Direct Plan - IDCW Option</t>
  </si>
  <si>
    <t>INF663L01Z60</t>
  </si>
  <si>
    <t>INF663L01Z78</t>
  </si>
  <si>
    <t>PGIM India Healthcare Fund - Regular Plan - IDCW Option</t>
  </si>
  <si>
    <t>INF663L01Z86</t>
  </si>
  <si>
    <t>INF663L01Z94</t>
  </si>
  <si>
    <t>PGIM India Healthcare Fund - Direct Plan - Growth Option</t>
  </si>
  <si>
    <t>INF663L01Z45</t>
  </si>
  <si>
    <t>PGIM India Healthcare Fund - Regular Plan - Growth Option</t>
  </si>
  <si>
    <t>INF663L01Z52</t>
  </si>
  <si>
    <t>Franklin India Arbitrage Fund - Direct - IDCW</t>
  </si>
  <si>
    <t>INF090I01XU5</t>
  </si>
  <si>
    <t>INF090I01XT7</t>
  </si>
  <si>
    <t>Franklin India Arbitrage Fund - Growth</t>
  </si>
  <si>
    <t>INF090I01XP5</t>
  </si>
  <si>
    <t>Franklin India Arbitrage Fund - Direct - Growth</t>
  </si>
  <si>
    <t>INF090I01XS9</t>
  </si>
  <si>
    <t>Franklin India Arbitrage Fund - IDCW</t>
  </si>
  <si>
    <t>INF090I01XR1</t>
  </si>
  <si>
    <t>INF090I01XQ3</t>
  </si>
  <si>
    <t>Mirae Asset Nifty 1D Rate Liquid ETF - Growth</t>
  </si>
  <si>
    <t>INF769K01MY5</t>
  </si>
  <si>
    <t>Invesco India Multi Asset Allocation Fund - Growth</t>
  </si>
  <si>
    <t>INF205KA1999</t>
  </si>
  <si>
    <t>Invesco India Multi Asset Allocation Fund - Direct Plan - Growth</t>
  </si>
  <si>
    <t>INF205KA1AC1</t>
  </si>
  <si>
    <t>Invesco India Multi Asset Allocation Fund - IDCW</t>
  </si>
  <si>
    <t>INF205KA1AA5</t>
  </si>
  <si>
    <t>INF205KA1AB3</t>
  </si>
  <si>
    <t>Invesco India Multi Asset Allocation Fund - Direct Plan - IDCW</t>
  </si>
  <si>
    <t>INF205KA1AD9</t>
  </si>
  <si>
    <t>INF205KA1AE7</t>
  </si>
  <si>
    <t>Axis CRISIL-IBX AAA Bond Financial Services - Sep 2027 Index Fund - Regular Plan - Growth Option</t>
  </si>
  <si>
    <t>INF846K014Y6</t>
  </si>
  <si>
    <t>Axis CRISIL-IBX AAA Bond Financial Services - Sep 2027 Index Fund - Direct Plan - Growth Option</t>
  </si>
  <si>
    <t>INF846K015Y3</t>
  </si>
  <si>
    <t>Axis CRISIL-IBX AAA Bond Financial Services - Sep 2027 Index Fund - Direct Plan - IDCW Option</t>
  </si>
  <si>
    <t>INF846K017Y9</t>
  </si>
  <si>
    <t>INF846K019Y5</t>
  </si>
  <si>
    <t>Axis CRISIL-IBX AAA Bond Financial Services - Sep 2027 Index Fund - Regular Plan - IDCW Option</t>
  </si>
  <si>
    <t>INF846K016Y1</t>
  </si>
  <si>
    <t>INF846K018Y7</t>
  </si>
  <si>
    <t>Tata India Innovation Fund- Regular IDCW payout</t>
  </si>
  <si>
    <t>INF277KA1CT4</t>
  </si>
  <si>
    <t>Tata India Innovation Fund- Direct Growth</t>
  </si>
  <si>
    <t>INF277KA1CU2</t>
  </si>
  <si>
    <t>Tata India Innovation Fund- Direct IDCW payout</t>
  </si>
  <si>
    <t>INF277KA1CW8</t>
  </si>
  <si>
    <t>Tata India Innovation Fund- Regular Growth</t>
  </si>
  <si>
    <t>INF277KA1CR8</t>
  </si>
  <si>
    <t>Nippon India Nifty Realty Index Fund-Direct Plan- Growth Option</t>
  </si>
  <si>
    <t>INF204KC1DY8</t>
  </si>
  <si>
    <t>Nippon India Nifty Realty Index Fund-Regular Plan- Growth Option</t>
  </si>
  <si>
    <t>INF204KC1DV4</t>
  </si>
  <si>
    <t>Nippon India Nifty Realty Index Fund-Regular Plan- IDCW Option</t>
  </si>
  <si>
    <t>INF204KC1DW2</t>
  </si>
  <si>
    <t>INF204KC1DX0</t>
  </si>
  <si>
    <t>Nippon India Nifty Realty Index Fund-Direct Plan- IDCW Option</t>
  </si>
  <si>
    <t>INF204KC1DZ5</t>
  </si>
  <si>
    <t>INF204KC1EA6</t>
  </si>
  <si>
    <t>Nippon India Nifty Auto Index Fund - Direct Plan- Growth Option</t>
  </si>
  <si>
    <t>INF204KC1EE8</t>
  </si>
  <si>
    <t>Nippon India Nifty Auto Index Fund - Regular Plan- IDCW Option</t>
  </si>
  <si>
    <t>INF204KC1EC2</t>
  </si>
  <si>
    <t>INF204KC1ED0</t>
  </si>
  <si>
    <t>Nippon India Nifty Auto Index Fund - Regular Plan- Growth Option</t>
  </si>
  <si>
    <t>INF204KC1EB4</t>
  </si>
  <si>
    <t>Nippon India Nifty Auto Index Fund - Direct Plan- IDCW Option</t>
  </si>
  <si>
    <t>INF204KC1EF5</t>
  </si>
  <si>
    <t>INF204KC1EG3</t>
  </si>
  <si>
    <t>ICICI Prudential Equity Minimum Variance Fund - IDCW</t>
  </si>
  <si>
    <t>INF109KC19X9</t>
  </si>
  <si>
    <t>INF109KC18X1</t>
  </si>
  <si>
    <t>ICICI Prudential Equity Minimum Variance Fund - Growth</t>
  </si>
  <si>
    <t>INF109KC17X3</t>
  </si>
  <si>
    <t>ICICI Prudential Equity Minimum Variance Fund - Direct Plan - Growth</t>
  </si>
  <si>
    <t>INF109KC10Y6</t>
  </si>
  <si>
    <t>ICICI Prudential Equity Minimum Variance Fund - Direct Plan - IDCW</t>
  </si>
  <si>
    <t>INF109KC12Y2</t>
  </si>
  <si>
    <t>INF109KC11Y4</t>
  </si>
  <si>
    <t>BAJAJ FINSERV CONSUMPTION FUND - REGULAR - GROWTH</t>
  </si>
  <si>
    <t>INF0QA701979</t>
  </si>
  <si>
    <t>BAJAJ FINSERV CONSUMPTION FUND - REGULAR - IDCW</t>
  </si>
  <si>
    <t>INF0QA701920</t>
  </si>
  <si>
    <t>INF0QA701938</t>
  </si>
  <si>
    <t>BAJAJ FINSERV CONSUMPTION FUND - DIRECT - IDCW</t>
  </si>
  <si>
    <t>INF0QA701953</t>
  </si>
  <si>
    <t>INF0QA701961</t>
  </si>
  <si>
    <t>BAJAJ FINSERV CONSUMPTION FUND - DIRECT - GROWTH</t>
  </si>
  <si>
    <t>INF0QA701946</t>
  </si>
  <si>
    <t>Shriram Multi Sector Rotation Fund - Direct Plan Growth Option</t>
  </si>
  <si>
    <t>INF680P01455</t>
  </si>
  <si>
    <t>Shriram Multi Sector Rotation Fund - Regular Plan Growth Option</t>
  </si>
  <si>
    <t>INF680P01463</t>
  </si>
  <si>
    <t>Aditya Birla Sun Life BSE India Infrastructure Index Fund-Direct IDCW Payout</t>
  </si>
  <si>
    <t>INF209KC1340</t>
  </si>
  <si>
    <t>Aditya Birla Sun Life BSE India Infrastructure Index Fund-Regular IDCW Payout</t>
  </si>
  <si>
    <t>INF209KC1365</t>
  </si>
  <si>
    <t>Aditya Birla Sun Life BSE India Infrastructure Index Fund-Regular Growth</t>
  </si>
  <si>
    <t>INF209KC1357</t>
  </si>
  <si>
    <t>Aditya Birla Sun Life BSE India Infrastructure Index Fund-Direct Growth</t>
  </si>
  <si>
    <t>INF209KC1332</t>
  </si>
  <si>
    <t>Axis Momentum Fund - Regular Plan - IDCW Option</t>
  </si>
  <si>
    <t>INF846K012Z7</t>
  </si>
  <si>
    <t>INF846K014Z3</t>
  </si>
  <si>
    <t>Axis Momentum Fund - Direct Plan - Growth Option</t>
  </si>
  <si>
    <t>INF846K011Z9</t>
  </si>
  <si>
    <t>Axis Momentum Fund - Direct Plan - IDCW Option</t>
  </si>
  <si>
    <t>INF846K013Z5</t>
  </si>
  <si>
    <t>INF846K015Z0</t>
  </si>
  <si>
    <t>Axis Momentum Fund - Regular Plan - Growth Option</t>
  </si>
  <si>
    <t>INF846K010Z1</t>
  </si>
  <si>
    <t>UTI Nifty Alpha Low-Volatility 30 Index Fund - Direct Plan - Growth Option</t>
  </si>
  <si>
    <t>INF789F1AZM9</t>
  </si>
  <si>
    <t>UTI Nifty Alpha Low-Volatility 30 Index Fund - Regular Plan - Growth Option</t>
  </si>
  <si>
    <t>INF789F1AZL1</t>
  </si>
  <si>
    <t>UTI Nifty Midcap 150 Index Fund - Regular Plan - Growth Option</t>
  </si>
  <si>
    <t>INF789F1AZN7</t>
  </si>
  <si>
    <t>UTI Nifty Midcap 150 Index Fund - Direct Plan - Growth Option</t>
  </si>
  <si>
    <t>INF789F1AZO5</t>
  </si>
  <si>
    <t>Samco Arbitrage Fund - Direct Plan - Growth</t>
  </si>
  <si>
    <t>INF0K1H01214</t>
  </si>
  <si>
    <t>Samco Arbitrage Fund - Regular Plan - Growth</t>
  </si>
  <si>
    <t>INF0K1H01222</t>
  </si>
  <si>
    <t>Samco Multi Asset Allocation Fund - Direct Plan - Growth</t>
  </si>
  <si>
    <t>INF0K1H01230</t>
  </si>
  <si>
    <t>Samco Multi Asset Allocation Fund - Regular Plan - Growth</t>
  </si>
  <si>
    <t>INF0K1H01248</t>
  </si>
  <si>
    <t>Quantum Ethical Fund - Direct Plan Growth Option</t>
  </si>
  <si>
    <t>INF082J01473</t>
  </si>
  <si>
    <t>Quantum Ethical Fund - Regular Plan Growth Option</t>
  </si>
  <si>
    <t>INF082J01481</t>
  </si>
  <si>
    <t>HDFC Nifty India Digital Index Fund - Growth Option - Regular</t>
  </si>
  <si>
    <t>INF179KC1JA6</t>
  </si>
  <si>
    <t>HDFC Nifty India Digital Index Fund - Growth Option - Direct</t>
  </si>
  <si>
    <t>INF179KC1JB4</t>
  </si>
  <si>
    <t>Groww Multicap Fund - Direct - IDCW</t>
  </si>
  <si>
    <t>INF666M01JE7</t>
  </si>
  <si>
    <t>INF666M01JF4</t>
  </si>
  <si>
    <t>Groww Multicap Fund - Regular - IDCW</t>
  </si>
  <si>
    <t>INF666M01JH0</t>
  </si>
  <si>
    <t>INF666M01JI8</t>
  </si>
  <si>
    <t>Groww Multicap Fund - Regular - Growth</t>
  </si>
  <si>
    <t>INF666M01JG2</t>
  </si>
  <si>
    <t>Franklin India Long Duration Fund - IDCW</t>
  </si>
  <si>
    <t>INF090I01XX9</t>
  </si>
  <si>
    <t>INF090I01XW1</t>
  </si>
  <si>
    <t>Franklin India Long Duration Fund - Direct - Growth</t>
  </si>
  <si>
    <t>INF090I01XY7</t>
  </si>
  <si>
    <t>Franklin India Long Duration Fund - Direct - IDCW</t>
  </si>
  <si>
    <t>INF090I01YA5</t>
  </si>
  <si>
    <t>INF090I01XZ4</t>
  </si>
  <si>
    <t>Franklin India Long Duration Fund - Growth</t>
  </si>
  <si>
    <t>INF090I01XV3</t>
  </si>
  <si>
    <t>Mirae Asset Long Duration Fund - Direct Plan - Growth</t>
  </si>
  <si>
    <t>INF769K01NC9</t>
  </si>
  <si>
    <t>Mirae Asset Long Duration Fund - Direct Plan - IDCW</t>
  </si>
  <si>
    <t>INF769K01ND7</t>
  </si>
  <si>
    <t>INF769K01NF2</t>
  </si>
  <si>
    <t>Mirae Asset Long Duration Fund - Regular Plan - Growth</t>
  </si>
  <si>
    <t>INF769K01MZ2</t>
  </si>
  <si>
    <t>Mirae Asset Long Duration Fund - Regular Plan - IDCW</t>
  </si>
  <si>
    <t>INF769K01NA3</t>
  </si>
  <si>
    <t>INF769K01NB1</t>
  </si>
  <si>
    <t>Union Active Momentum Fund - Direct Plan - Growth Option</t>
  </si>
  <si>
    <t>INF582M01KG9</t>
  </si>
  <si>
    <t>Union Active Momentum Fund - Direct Plan - IDCW Option</t>
  </si>
  <si>
    <t>INF582M01KH7</t>
  </si>
  <si>
    <t>INF582M01KI5</t>
  </si>
  <si>
    <t>Union Active Momentum Fund - Regular Plan - Growth Option</t>
  </si>
  <si>
    <t>INF582M01KC8</t>
  </si>
  <si>
    <t>Union Active Momentum Fund - Regular Plan - IDCW Option</t>
  </si>
  <si>
    <t>INF582M01KD6</t>
  </si>
  <si>
    <t>INF582M01KE4</t>
  </si>
  <si>
    <t>Bandhan Nifty 200 Quality 30 Index Fund - Regular Plan - Growth</t>
  </si>
  <si>
    <t>INF194KB1IZ7</t>
  </si>
  <si>
    <t>Bandhan Nifty 200 Quality 30 Index Fund - Direct Plan - Growth</t>
  </si>
  <si>
    <t>INF194KB1JA8</t>
  </si>
  <si>
    <t>Edelweiss CRISIL IBX AAA Financial Services - Jan 2028 Index Fund - Direct - Growth</t>
  </si>
  <si>
    <t>INF754K01TP0</t>
  </si>
  <si>
    <t>Kotak Transportation &amp; Logistics Fund-Regular-Growth</t>
  </si>
  <si>
    <t>INF174KA1TV8</t>
  </si>
  <si>
    <t>Kotak Transportation &amp; Logistics Fund-Direct -IDCW-PAYOUT &amp; REINVESTMENT</t>
  </si>
  <si>
    <t>INF174KA1TT2</t>
  </si>
  <si>
    <t>INF174KA1TU0</t>
  </si>
  <si>
    <t>Kotak Transportation &amp; Logistics Fund-Direct Growth</t>
  </si>
  <si>
    <t>INF174KA1TS4</t>
  </si>
  <si>
    <t>Kotak Transportation &amp; Logistics Fund-Regular-IDCW Payout &amp; Reinvestment</t>
  </si>
  <si>
    <t>INF174KA1TW6</t>
  </si>
  <si>
    <t>INF174KA1TX4</t>
  </si>
  <si>
    <t>DSP Business Cycle Fund - Regular - IDCW</t>
  </si>
  <si>
    <t>INF740KA1UT5</t>
  </si>
  <si>
    <t>INF740KA1UU3</t>
  </si>
  <si>
    <t>DSP Business Cycle Fund - Direct - Growth</t>
  </si>
  <si>
    <t>INF740KA1UX7</t>
  </si>
  <si>
    <t>DSP Business Cycle Fund - Regular - Growth</t>
  </si>
  <si>
    <t>INF740KA1US7</t>
  </si>
  <si>
    <t>DSP Business Cycle Fund - Direct - IDCW</t>
  </si>
  <si>
    <t>INF740KA1UV1</t>
  </si>
  <si>
    <t>INF740KA1UW9</t>
  </si>
  <si>
    <t>Aditya Birla Sun Life Conglomerate Fund-Direct Growth</t>
  </si>
  <si>
    <t>INF209KC1373</t>
  </si>
  <si>
    <t>Aditya Birla Sun Life Conglomerate Fund-Direct IDCW Payout</t>
  </si>
  <si>
    <t>INF209KC1381</t>
  </si>
  <si>
    <t>Aditya Birla Sun Life Conglomerate Fund-Regular IDCW Payout</t>
  </si>
  <si>
    <t>INF209KC1407</t>
  </si>
  <si>
    <t>Aditya Birla Sun Life Conglomerate Fund-Regular Growth</t>
  </si>
  <si>
    <t>INF209KC1399</t>
  </si>
  <si>
    <t>Edelweiss CRISIL IBX AAA Financial Services - Jan 2028 Index Fund - Direct - IDCW - Payout</t>
  </si>
  <si>
    <t>INF754K01TQ8</t>
  </si>
  <si>
    <t>INF754K01TR6</t>
  </si>
  <si>
    <t>Edelweiss CRISIL IBX AAA Financial Services - Jan 2028 Index Fund - Regular - IDCW - Payout</t>
  </si>
  <si>
    <t>INF754K01TU0</t>
  </si>
  <si>
    <t>INF754K01TV8</t>
  </si>
  <si>
    <t>Edelweiss CRISIL IBX AAA Financial Services - Jan 2028 Index Fund - Regular - Growth</t>
  </si>
  <si>
    <t>INF754K01TT2</t>
  </si>
  <si>
    <t>Tata BSE Select Business Groups Index Fund - Direct IDCW Payout</t>
  </si>
  <si>
    <t>INF277KA1DC8</t>
  </si>
  <si>
    <t>Tata BSE Select Business Groups Index Fund - Direct Growth</t>
  </si>
  <si>
    <t>INF277KA1DA2</t>
  </si>
  <si>
    <t>Tata BSE Select Business Groups Index Fund - Regular IDCW Payout</t>
  </si>
  <si>
    <t>INF277KA1CZ1</t>
  </si>
  <si>
    <t>Tata BSE Select Business Groups Index Fund - Regular Growth</t>
  </si>
  <si>
    <t>INF277KA1CX6</t>
  </si>
  <si>
    <t>Motilal Oswal Nifty Capital Market Index Fund - Regular Plan - Growth</t>
  </si>
  <si>
    <t>INF247L01EC3</t>
  </si>
  <si>
    <t>Motilal Oswal Nifty Capital Market Index Fund - Direct Plan - Growth</t>
  </si>
  <si>
    <t>INF247L01EB5</t>
  </si>
  <si>
    <t>Bank of India Consumption Fund - Direct - Growth</t>
  </si>
  <si>
    <t>INF761K01GI7</t>
  </si>
  <si>
    <t>Bank of India Consumption Fund - Regular - Growth</t>
  </si>
  <si>
    <t>INF761K01GL1</t>
  </si>
  <si>
    <t>Bank of India Consumption Fund - Regular - IDCW</t>
  </si>
  <si>
    <t>INF761K01GM9</t>
  </si>
  <si>
    <t>INF761K01GN7</t>
  </si>
  <si>
    <t>Bank of India Consumption Fund - Direct - IDCW</t>
  </si>
  <si>
    <t>INF761K01GJ5</t>
  </si>
  <si>
    <t>INF761K01GK3</t>
  </si>
  <si>
    <t>Kotak Nifty 100 Equal Weight index Fund - Direct Plan - IDCW Option</t>
  </si>
  <si>
    <t>INF174KA1TZ9</t>
  </si>
  <si>
    <t>INF174KA1UA0</t>
  </si>
  <si>
    <t>Kotak Nifty 100 Equal Weight Index Fund - Regular Plan - IDCW Option</t>
  </si>
  <si>
    <t>INF174KA1UC6</t>
  </si>
  <si>
    <t>INF174KA1UD4</t>
  </si>
  <si>
    <t>Kotak Nifty 100 Equal Weight Index Fund - Regular Plan - Growth</t>
  </si>
  <si>
    <t>INF174KA1UB8</t>
  </si>
  <si>
    <t>Kotak Nifty 100 Equal Weight Index Fund - Direct Plan - Growth</t>
  </si>
  <si>
    <t>INF174KA1TY2</t>
  </si>
  <si>
    <t>Kotak Nifty 50 Equal Weight Index Fund - Direct Plan - IDCW Option</t>
  </si>
  <si>
    <t>INF174KA1UF9</t>
  </si>
  <si>
    <t>INF174KA1UG7</t>
  </si>
  <si>
    <t>Kotak Nifty 50 Equal Weight Index Fund - Regular Plan - Growth</t>
  </si>
  <si>
    <t>INF174KA1UH5</t>
  </si>
  <si>
    <t>Kotak Nifty 50 Equal Weight Index Fund - Regular Plan - IDCW Option</t>
  </si>
  <si>
    <t>INF174KA1UI3</t>
  </si>
  <si>
    <t>INF174KA1UJ1</t>
  </si>
  <si>
    <t>Kotak Nifty 50 Equal Weight Index Fund - Direct Plan - Growth</t>
  </si>
  <si>
    <t>INF174KA1UE2</t>
  </si>
  <si>
    <t>SBI Quant Fund- Direct Plan- Income Distribution cum Capital Withdrawal Option (IDCW)</t>
  </si>
  <si>
    <t>INF200KB1514</t>
  </si>
  <si>
    <t>INF200KB1522</t>
  </si>
  <si>
    <t>SBI Quant Fund- Regular Plan- Income Distribution Cum Capital Withdrawal Option (IDCW)</t>
  </si>
  <si>
    <t>INF200KB1480</t>
  </si>
  <si>
    <t>INF200KB1498</t>
  </si>
  <si>
    <t>SBI Quant Fund- Regular Plan- Growth</t>
  </si>
  <si>
    <t>INF200KB1472</t>
  </si>
  <si>
    <t>SBI Quant Fund- Direct Plan- Growth</t>
  </si>
  <si>
    <t>INF200KB1506</t>
  </si>
  <si>
    <t>BAJAJ FINSERV HEALTHCARE FUND - REGULAR - GROWTH</t>
  </si>
  <si>
    <t>INF0QA701987</t>
  </si>
  <si>
    <t>BAJAJ FINSERV HEALTHCARE FUND - DIRECT - IDCW</t>
  </si>
  <si>
    <t>INF0QA701AC7</t>
  </si>
  <si>
    <t>INF0QA701AD5</t>
  </si>
  <si>
    <t>BAJAJ FINSERV HEALTHCARE FUND - DIRECT - GROWTH</t>
  </si>
  <si>
    <t>INF0QA701AB9</t>
  </si>
  <si>
    <t>BAJAJ FINSERV HEALTHCARE FUND - REGULAR - IDCW</t>
  </si>
  <si>
    <t>INF0QA701995</t>
  </si>
  <si>
    <t>INF0QA701AA1</t>
  </si>
  <si>
    <t>ICICI Prudential Nifty 500 Index Fund - Direct Plan - IDCW</t>
  </si>
  <si>
    <t>INF109KC18Y9</t>
  </si>
  <si>
    <t>INF109KC17Y1</t>
  </si>
  <si>
    <t>ICICI Prudential Nifty 500 Index Fund - IDCW</t>
  </si>
  <si>
    <t>INF109KC15Y5</t>
  </si>
  <si>
    <t>INF109KC14Y8</t>
  </si>
  <si>
    <t>ICICI Prudential Nifty 500 Index Fund - Direct Plan - Growth</t>
  </si>
  <si>
    <t>INF109KC16Y3</t>
  </si>
  <si>
    <t>ICICI Prudential Nifty 500 Index Fund - Growth</t>
  </si>
  <si>
    <t>INF109KC13Y0</t>
  </si>
  <si>
    <t>Tata Fixed Maturity Plan Series 61 Scheme D Direct Plan Growth</t>
  </si>
  <si>
    <t>INF277KA1DE4</t>
  </si>
  <si>
    <t>Tata Fixed Maturity Plan Series 61 Scheme D Direct Plan IDCW Payout</t>
  </si>
  <si>
    <t>INF277KA1DF1</t>
  </si>
  <si>
    <t>Tata Fixed Maturity Plan Series 61 Scheme D Regular Plan IDCW Payout</t>
  </si>
  <si>
    <t>INF277KA1DD6</t>
  </si>
  <si>
    <t>Tata Fixed Maturity Plan Series 61 Scheme D Regular Plan Growth</t>
  </si>
  <si>
    <t>INF277KA1DG9</t>
  </si>
  <si>
    <t>Baroda BNP Paribas Children's Fund - Regular Plan - IDCW Option</t>
  </si>
  <si>
    <t>INF251K01UD1</t>
  </si>
  <si>
    <t>Baroda BNP Paribas Children's Fund - Regular Plan - Growth Option</t>
  </si>
  <si>
    <t>INF251K01UC3</t>
  </si>
  <si>
    <t>Baroda BNP Paribas Children's Fund - Direct Plan - Growth Option</t>
  </si>
  <si>
    <t>INF251K01UE9</t>
  </si>
  <si>
    <t>Axis CRISIL-IBX AAA Bond NBFC-HFC - Jun 2027 Index Fund - Direct Plan - Growth option</t>
  </si>
  <si>
    <t>INF846KA1028</t>
  </si>
  <si>
    <t>Axis CRISIL-IBX AAA Bond NBFC-HFC - Jun 2027 Index Fund - Direct Plan - IDCW option</t>
  </si>
  <si>
    <t>INF846K018Z4</t>
  </si>
  <si>
    <t>INF846KA1010</t>
  </si>
  <si>
    <t>Axis CRISIL-IBX AAA Bond NBFC-HFC - Jun 2027 Index Fund - Regular Plan - Growth option</t>
  </si>
  <si>
    <t>INF846K016Z8</t>
  </si>
  <si>
    <t>Axis CRISIL-IBX AAA Bond NBFC-HFC - Jun 2027 Index Fund - Regular Plan - IDCW option</t>
  </si>
  <si>
    <t>INF846K017Z6</t>
  </si>
  <si>
    <t>INF846K019Z2</t>
  </si>
  <si>
    <t>Aditya Birla Sun Life Crisil-IBX Financial Services 3 to 6 months Debt Index Fund-Direct IDCW Payout</t>
  </si>
  <si>
    <t>INF209KC1464</t>
  </si>
  <si>
    <t>Aditya Birla Sun Life Crisil-IBX Financial Services 3 to 6 Months Debt Index Fund-Regular Growth</t>
  </si>
  <si>
    <t>INF209KC1472</t>
  </si>
  <si>
    <t>Aditya Birla Sun Life Crisil-IBX Financial Services 3 to 6 Months  Debt Index Fund-Regular IDCW Payout</t>
  </si>
  <si>
    <t>INF209KC1480</t>
  </si>
  <si>
    <t>Aditya Birla Sun Life Crisil-IBX financial Services 3 to 6 months Debt Index Fund-Direct Growth</t>
  </si>
  <si>
    <t>INF209KC1456</t>
  </si>
  <si>
    <t>Edelweiss BSE Capital Markets &amp; Insurance  ETF - Growth</t>
  </si>
  <si>
    <t>INF754K01TX4</t>
  </si>
  <si>
    <t>ICICI Prudential Rural Opportunities Fund - Growth</t>
  </si>
  <si>
    <t>INF109KC19Y7</t>
  </si>
  <si>
    <t>ICICI Prudential Rural Opportunities Fund - Direct Plan - IDCW</t>
  </si>
  <si>
    <t>INF109KC14Z5</t>
  </si>
  <si>
    <t>INF109KC13Z7</t>
  </si>
  <si>
    <t>ICICI Prudential Rural Opportunities Fund - IDCW</t>
  </si>
  <si>
    <t>INF109KC11Z1</t>
  </si>
  <si>
    <t>INF109KC10Z3</t>
  </si>
  <si>
    <t>ICICI Prudential Rural Opportunities Fund - Direct Plan - Growth</t>
  </si>
  <si>
    <t>INF109KC12Z9</t>
  </si>
  <si>
    <t>Motilal Oswal Arbitrage Fund-Direct Plan-IDCW</t>
  </si>
  <si>
    <t>INF247L01EE9</t>
  </si>
  <si>
    <t>INF247L01EF6</t>
  </si>
  <si>
    <t>Motilal Oswal Arbitrage Fund-Regular Plan-IDCW</t>
  </si>
  <si>
    <t>INF247L01EH2</t>
  </si>
  <si>
    <t>INF247L01EI0</t>
  </si>
  <si>
    <t>Motilal Oswal Arbitrage Fund-Direct Plan-Growth</t>
  </si>
  <si>
    <t>INF247L01ED1</t>
  </si>
  <si>
    <t>Motilal Oswal Arbitrage Fund-Regular Plan-Growth</t>
  </si>
  <si>
    <t>INF247L01EG4</t>
  </si>
  <si>
    <t>WhiteOak Capital Quality Equity Fund Direct Plan Growth</t>
  </si>
  <si>
    <t>INF03VN01977</t>
  </si>
  <si>
    <t>WhiteOak Capital Quality Equity Fund Regular Plan Growth</t>
  </si>
  <si>
    <t>INF03VN01985</t>
  </si>
  <si>
    <t>Mirae Asset Nifty India New Age Consumption ETF</t>
  </si>
  <si>
    <t>INF769K01NS5</t>
  </si>
  <si>
    <t>Mirae Asset Nifty India New Age Consumption ETF Fund of Fund - Direct Plan - Growth</t>
  </si>
  <si>
    <t>INF769K01NP1</t>
  </si>
  <si>
    <t>Mirae Asset Nifty India New Age Consumption ETF Fund of Fund - Direct Plan - IDCW</t>
  </si>
  <si>
    <t>INF769K01NR7</t>
  </si>
  <si>
    <t>INF769K01NQ9</t>
  </si>
  <si>
    <t>Mirae Asset Nifty India New Age Consumption ETF Fund of Fund - Regular Plan - Growth</t>
  </si>
  <si>
    <t>INF769K01NM8</t>
  </si>
  <si>
    <t>Mirae Asset Nifty India New Age Consumption ETF Fund of Fund - Regular Plan - IDCW</t>
  </si>
  <si>
    <t>INF769K01NO4</t>
  </si>
  <si>
    <t>INF769K01NN6</t>
  </si>
  <si>
    <t>Mirae Asset Small Cap Fund - Direct Plan - Growth</t>
  </si>
  <si>
    <t>INF769K01NJ4</t>
  </si>
  <si>
    <t>Mirae Asset Small Cap Fund - Direct Plan - IDCW</t>
  </si>
  <si>
    <t>INF769K01NL0</t>
  </si>
  <si>
    <t>INF769K01NK2</t>
  </si>
  <si>
    <t>Mirae Asset Small Cap Fund - Regular Plan - Growth</t>
  </si>
  <si>
    <t>INF769K01NG0</t>
  </si>
  <si>
    <t>Mirae Asset Small Cap Fund - Regular Plan - IDCW</t>
  </si>
  <si>
    <t>INF769K01NI6</t>
  </si>
  <si>
    <t>INF769K01NH8</t>
  </si>
  <si>
    <t>BAJAJ FINSERV ELSS TAX SAVER FUND - REGULAR - IDCW</t>
  </si>
  <si>
    <t>INF0QA701AJ2</t>
  </si>
  <si>
    <t>BAJAJ FINSERV ELSS TAX SAVER FUND - DIRECT - GROWTH</t>
  </si>
  <si>
    <t>INF0QA701AK0</t>
  </si>
  <si>
    <t>BAJAJ FINSERV ELSS TAX SAVER FUND - REGULAR - GROWTH</t>
  </si>
  <si>
    <t>INF0QA701AI4</t>
  </si>
  <si>
    <t>BAJAJ FINSERV ELSS TAX SAVER FUND - DIRECT - IDCW</t>
  </si>
  <si>
    <t>INF0QA701AL8</t>
  </si>
  <si>
    <t>UTI Quant Fund - Direct Plan - Growth Option</t>
  </si>
  <si>
    <t>INF789F1AA98</t>
  </si>
  <si>
    <t>UTI Quant Fund - Regular Plan - Growth Option</t>
  </si>
  <si>
    <t>INF789F1AA80</t>
  </si>
  <si>
    <t>Bajaj Finserv Gilt Fund - Direct - Growth</t>
  </si>
  <si>
    <t>INF0QA701AP9</t>
  </si>
  <si>
    <t>Bajaj Finserv Gilt Fund - Direct - IDCW</t>
  </si>
  <si>
    <t>INF0QA701AQ7</t>
  </si>
  <si>
    <t>INF0QA701AR5</t>
  </si>
  <si>
    <t>Bajaj Finserv Gilt Fund - Regular - IDCW</t>
  </si>
  <si>
    <t>INF0QA701AN4</t>
  </si>
  <si>
    <t>INF0QA701AO2</t>
  </si>
  <si>
    <t>Bajaj Finserv Gilt Fund - Regular - Growth</t>
  </si>
  <si>
    <t>INF0QA701AM6</t>
  </si>
  <si>
    <t>Bandhan Nifty Alpha Low Volatility 30 Index Fund - Regular Plan - Growth</t>
  </si>
  <si>
    <t>INF194KB1JB6</t>
  </si>
  <si>
    <t>Bandhan Nifty Alpha Low Volatility 30 Index Fund - Direct Plan - Growth</t>
  </si>
  <si>
    <t>INF194KB1JC4</t>
  </si>
  <si>
    <t>Edelweiss Consumption Fund - Direct - Growth</t>
  </si>
  <si>
    <t>INF754K01TY2</t>
  </si>
  <si>
    <t>Edelweiss Consumption Fund - Regular - IDCW - Payout</t>
  </si>
  <si>
    <t>INF754K01UD4</t>
  </si>
  <si>
    <t>INF754K01UE2</t>
  </si>
  <si>
    <t>DSP BSE SENSEX Next 30 Index Fund - Regular - Growth</t>
  </si>
  <si>
    <t>INF740KA1UY5</t>
  </si>
  <si>
    <t>DSP BSE SENSEX Next 30 Index Fund - Regular - IDCW</t>
  </si>
  <si>
    <t>INF740KA1UZ2</t>
  </si>
  <si>
    <t>INF740KA1VA3</t>
  </si>
  <si>
    <t>DSP BSE SENSEX Next 30 Index Fund - Direct - IDCW</t>
  </si>
  <si>
    <t>INF740KA1VC9</t>
  </si>
  <si>
    <t>INF740KA1VD7</t>
  </si>
  <si>
    <t>DSP BSE SENSEX Next 30 Index Fund - Direct - Growth</t>
  </si>
  <si>
    <t>INF740KA1VB1</t>
  </si>
  <si>
    <t>Kotak Nifty SmallCap 250 Index Fund - Direct - IDCW</t>
  </si>
  <si>
    <t>INF174KA1UL7</t>
  </si>
  <si>
    <t>INF174KA1UM5</t>
  </si>
  <si>
    <t>Kotak Nifty SmallCap 250 Index Fund- Regular - Growth</t>
  </si>
  <si>
    <t>INF174KA1UN3</t>
  </si>
  <si>
    <t>Kotak Nifty SmallCap 250 Index Fund- Regular - IDCW</t>
  </si>
  <si>
    <t>INF174KA1UO1</t>
  </si>
  <si>
    <t>INF174KA1UP8</t>
  </si>
  <si>
    <t>Kotak Nifty SmallCap 250 Index Fund- Direct - Growth</t>
  </si>
  <si>
    <t>INF174KA1UK9</t>
  </si>
  <si>
    <t>Baroda BNP Paribas Energy Opportunities Fund - Regular Plan - ICDW Option</t>
  </si>
  <si>
    <t>INF251K01UH2</t>
  </si>
  <si>
    <t>INF251K01UI0</t>
  </si>
  <si>
    <t>Baroda BNP Paribas Energy Opportunities Fund - Direct Plan - Growth Option</t>
  </si>
  <si>
    <t>INF251K01UJ8</t>
  </si>
  <si>
    <t>Baroda BNP Paribas Energy Opportunities Fund - Regular Plan - Growth Option</t>
  </si>
  <si>
    <t>INF251K01UG4</t>
  </si>
  <si>
    <t>Baroda BNP Paribas Energy Opportunities Fund - Direct Plan - IDCW Option</t>
  </si>
  <si>
    <t>INF251K01UK6</t>
  </si>
  <si>
    <t>INF251K01UL4</t>
  </si>
  <si>
    <t>DSP BSE SENSEX Next 30 ETF</t>
  </si>
  <si>
    <t>INF740KA1VE5</t>
  </si>
  <si>
    <t>Groww Nifty India Railways PSU ETF</t>
  </si>
  <si>
    <t>INF666M01JJ6</t>
  </si>
  <si>
    <t>Groww Nifty India Railways PSU Index Fund - Direct Plan - Growth</t>
  </si>
  <si>
    <t>INF666M01JK4</t>
  </si>
  <si>
    <t>Groww Nifty India Railways PSU Index Fund - Direct Plan - IDCW</t>
  </si>
  <si>
    <t>INF666M01JL2</t>
  </si>
  <si>
    <t>INF666M01JM0</t>
  </si>
  <si>
    <t>Groww Nifty India Railways PSU Index Fund - Regular Plan - Growth</t>
  </si>
  <si>
    <t>INF666M01JN8</t>
  </si>
  <si>
    <t>Groww Nifty India Railways PSU Index Fund - Regular Plan - IDCW</t>
  </si>
  <si>
    <t>INF666M01JO6</t>
  </si>
  <si>
    <t>INF666M01JP3</t>
  </si>
  <si>
    <t>ICICI Prudential CRISIL-IBX AAA Bond Financial Services Index -Dec 2026 Fund - Growth</t>
  </si>
  <si>
    <t>INF109KC18Z6</t>
  </si>
  <si>
    <t>ICICI Prudential CRISIL-IBX AAA Bond Financial Services Index -Dec 2026 Fund - Annual IDCW</t>
  </si>
  <si>
    <t>INF109KC19Z4</t>
  </si>
  <si>
    <t>INF109K1A013</t>
  </si>
  <si>
    <t>ICICI Prudential CRISIL-IBX AAA Bond Financial Services Index -Dec 2026 Fund- Direct Plan - Growth</t>
  </si>
  <si>
    <t>INF109KC15Z2</t>
  </si>
  <si>
    <t>ICICI Prudential CRISIL-IBX AAA Bond Financial Services Index -Dec 2026 Fund- Direct Plan - Annual IDCW</t>
  </si>
  <si>
    <t>INF109KC16Z0</t>
  </si>
  <si>
    <t>INF109KC17Z8</t>
  </si>
  <si>
    <t>Samco Large Cap Fund - Regular Plan - Growth Option</t>
  </si>
  <si>
    <t>INF0K1H01263</t>
  </si>
  <si>
    <t>Samco Large Cap Fund - Direct Plan - Growth Option</t>
  </si>
  <si>
    <t>INF0K1H01255</t>
  </si>
  <si>
    <t>Union Short Duration Fund - Regular Plan - Growth Option</t>
  </si>
  <si>
    <t>INF582M01KK1</t>
  </si>
  <si>
    <t>Union Short Duration Fund - Regular Plan - IDCW Option</t>
  </si>
  <si>
    <t>INF582M01KL9</t>
  </si>
  <si>
    <t>INF582M01KM7</t>
  </si>
  <si>
    <t>Union Short Duration Fund - Direct Plan - Growth Option</t>
  </si>
  <si>
    <t>INF582M01KO3</t>
  </si>
  <si>
    <t>Union Short Duration Fund - Direct Plan - IDCW Option</t>
  </si>
  <si>
    <t>INF582M01KP0</t>
  </si>
  <si>
    <t>INF582M01KQ8</t>
  </si>
  <si>
    <t>Axis Nifty500 Momentum 50 Index Fund - Direct Plan - Growth Option</t>
  </si>
  <si>
    <t>INF846KA1044</t>
  </si>
  <si>
    <t>Axis Nifty500 Momentum 50 Index Fund - Regular Plan - Growth Option</t>
  </si>
  <si>
    <t>INF846KA1036</t>
  </si>
  <si>
    <t>LIC MF Multi Asset Allocation Fund-Direct Plan-Growth</t>
  </si>
  <si>
    <t>INF767K01RZ5</t>
  </si>
  <si>
    <t>LIC MF Multi Asset Allocation Fund-Direct Plan-IDCW</t>
  </si>
  <si>
    <t>INF767K01RY8</t>
  </si>
  <si>
    <t>INF767K01RX0</t>
  </si>
  <si>
    <t>LIC MF Multi Asset Allocation Fund-Regular Plan-Growth</t>
  </si>
  <si>
    <t>INF767K01RW2</t>
  </si>
  <si>
    <t>LIC MF Multi Asset Allocation Fund-Regular Plan-IDCW</t>
  </si>
  <si>
    <t>INF767K01RV4</t>
  </si>
  <si>
    <t>INF767K01RU6</t>
  </si>
  <si>
    <t>SBI Nifty Bank Index Fund-Direct Plan- Growth</t>
  </si>
  <si>
    <t>INF200KB1563</t>
  </si>
  <si>
    <t>SBI Nifty Bank Index Fund- Regular Plan- Income Distribution Cum Capital Withdrawal Option</t>
  </si>
  <si>
    <t>INF200KB1548</t>
  </si>
  <si>
    <t>INF200KB1555</t>
  </si>
  <si>
    <t>SBI Nifty Bank Index Fund-Direct Plan- Income Distribution Cum Capital Withdrawal Option</t>
  </si>
  <si>
    <t>INF200KB1571</t>
  </si>
  <si>
    <t>INF200KB1589</t>
  </si>
  <si>
    <t>SBI Nifty Bank Index Fund-Regular Plan- Growth</t>
  </si>
  <si>
    <t>INF200KB1530</t>
  </si>
  <si>
    <t>Edelweiss Consumption Fund - Direct - IDCW - Payout</t>
  </si>
  <si>
    <t>INF754K01TZ9</t>
  </si>
  <si>
    <t>INF754K01UA0</t>
  </si>
  <si>
    <t>Edelweiss Consumption Fund - Regular - Growth</t>
  </si>
  <si>
    <t>INF754K01UC6</t>
  </si>
  <si>
    <t>Motilal Oswal Innovation Opportunities Fund- Regular Plan- Growth</t>
  </si>
  <si>
    <t>INF247L01EM2</t>
  </si>
  <si>
    <t>Motilal Oswal Innovation Opportunities Fund- Regular Plan- IDCW</t>
  </si>
  <si>
    <t>INF247L01EN0</t>
  </si>
  <si>
    <t>INF247L01EO8</t>
  </si>
  <si>
    <t>Motilal Oswal Innovation Opportunities Fund - Direct Plan- Growth</t>
  </si>
  <si>
    <t>INF247L01EJ8</t>
  </si>
  <si>
    <t>Motilal Oswal Innovation Opportunities Fund - Direct Plan- IDCW</t>
  </si>
  <si>
    <t>INF247L01EK6</t>
  </si>
  <si>
    <t>INF247L01EL4</t>
  </si>
  <si>
    <t>ITI Bharat Consumption Fund - Direct Plan - Growth</t>
  </si>
  <si>
    <t>INF00XX01DG1</t>
  </si>
  <si>
    <t>ITI Bharat Consumption Fund - Direct Plan - IDCW Option</t>
  </si>
  <si>
    <t>INF00XX01DH9</t>
  </si>
  <si>
    <t>INF00XX01DI7</t>
  </si>
  <si>
    <t>ITI Bharat Consumption Fund - Regular Plan - IDCW Option</t>
  </si>
  <si>
    <t>INF00XX01DE6</t>
  </si>
  <si>
    <t>INF00XX01DF3</t>
  </si>
  <si>
    <t>ITI Bharat Consumption Fund - Regular Plan Plan - Growth</t>
  </si>
  <si>
    <t>INF00XX01DD8</t>
  </si>
  <si>
    <t>HDFC Nifty100 Quality 30 Index Fund - Direct Plan</t>
  </si>
  <si>
    <t>INF179KC1JF5</t>
  </si>
  <si>
    <t>HDFC Nifty100 Quality 30 Index Fund - Regular Plan</t>
  </si>
  <si>
    <t>INF179KC1JE8</t>
  </si>
  <si>
    <t>HSBC Financial Services Fund - Direct Growth</t>
  </si>
  <si>
    <t>INF336L01RU8</t>
  </si>
  <si>
    <t>HSBC Financial Services Fund - Regular Growth</t>
  </si>
  <si>
    <t>INF336L01RR4</t>
  </si>
  <si>
    <t>HSBC Financial Services Fund - Regular IDCW</t>
  </si>
  <si>
    <t>INF336L01RT0</t>
  </si>
  <si>
    <t>INF336L01RS2</t>
  </si>
  <si>
    <t>HSBC Financial Services Fund - Direct IDCW</t>
  </si>
  <si>
    <t>INF336L01RW4</t>
  </si>
  <si>
    <t>INF336L01RV6</t>
  </si>
  <si>
    <t>UTI Nifty India Manufacturing Index Fund - Direct Plan - Growth Option</t>
  </si>
  <si>
    <t>INF789F1AB48</t>
  </si>
  <si>
    <t>UTI Nifty India Manufacturing Index Fund - Regular Plan - Growth Option</t>
  </si>
  <si>
    <t>INF789F1AB30</t>
  </si>
  <si>
    <t>UTI Nifty Midsmallcap 400 Momentum Quality 100 Index Fund - Direct Plan - Growth Option</t>
  </si>
  <si>
    <t>INF789F1AB22</t>
  </si>
  <si>
    <t>UTI Nifty Midsmallcap 400 Momentum Quality 100 Index Fund - Regular Plan - Growth Option</t>
  </si>
  <si>
    <t>INF789F1AB06</t>
  </si>
  <si>
    <t>Nippon India Active Momentum Fund-Direct Plan - Growth Option</t>
  </si>
  <si>
    <t>INF204KC1EK5</t>
  </si>
  <si>
    <t>Nippon India Active Momentum Fund - Regular Plan- Growth Option</t>
  </si>
  <si>
    <t>INF204KC1EH1</t>
  </si>
  <si>
    <t>Nippon India Active Momentum Fund- Direct Plan IDCW Option</t>
  </si>
  <si>
    <t>INF204KC1EL3</t>
  </si>
  <si>
    <t>INF204KC1EM1</t>
  </si>
  <si>
    <t>Nippon India Active Momentum Fund- Regular Plan- IDCW Option</t>
  </si>
  <si>
    <t>INF204KC1EI9</t>
  </si>
  <si>
    <t>INF204KC1EJ7</t>
  </si>
  <si>
    <t>Kotak BSE Sensex Index Fund - Regular - Growth</t>
  </si>
  <si>
    <t>INF174KA1US2</t>
  </si>
  <si>
    <t>Kotak BSE Sensex Index Fund - Regular - IDCW</t>
  </si>
  <si>
    <t>INF174KA1UT0</t>
  </si>
  <si>
    <t>INF174KA1UU8</t>
  </si>
  <si>
    <t>Kotak BSE Sensex Index Fund- Direct - Growth</t>
  </si>
  <si>
    <t>INF174KA1UV6</t>
  </si>
  <si>
    <t>Kotak BSE Sensex Index Fund- Direct - IDCW</t>
  </si>
  <si>
    <t>INF174KA1UQ6</t>
  </si>
  <si>
    <t>INF174KA1UR4</t>
  </si>
  <si>
    <t>Invesco India Business Cycle Fund - Growth</t>
  </si>
  <si>
    <t>INF205KA1AF4</t>
  </si>
  <si>
    <t>Invesco India Business Cycle Fund - IDCW</t>
  </si>
  <si>
    <t>INF205KA1AG2</t>
  </si>
  <si>
    <t>INF205KA1AH0</t>
  </si>
  <si>
    <t>Invesco India Business Cycle Fund - Direct Plan - IDCW</t>
  </si>
  <si>
    <t>INF205KA1AJ6</t>
  </si>
  <si>
    <t>INF205KA1AK4</t>
  </si>
  <si>
    <t>Invesco India Business Cycle Fund - Direct Plan - Growth</t>
  </si>
  <si>
    <t>INF205KA1AI8</t>
  </si>
  <si>
    <t>Bank of India Money Market Fund - Regular - Growth</t>
  </si>
  <si>
    <t>INF761K01GS6</t>
  </si>
  <si>
    <t>Bank of India Money Market Fund - Direct - Growth</t>
  </si>
  <si>
    <t>INF761K01GO5</t>
  </si>
  <si>
    <t>Bank of India Money Market Fund - Direct - Monthly IDCW</t>
  </si>
  <si>
    <t>INF761K01GR8</t>
  </si>
  <si>
    <t>INF761K01GX6</t>
  </si>
  <si>
    <t>Bank of India Money Market Fund - Regular - Monthly IDCW</t>
  </si>
  <si>
    <t>INF761K01GW8</t>
  </si>
  <si>
    <t>INF761K01GV0</t>
  </si>
  <si>
    <t>Mahindra Manulife Value Fund - Regular Plan - IDCW</t>
  </si>
  <si>
    <t>INF174V01CH1</t>
  </si>
  <si>
    <t>INF174V01CG3</t>
  </si>
  <si>
    <t>Mahindra Manulife Value Fund - Direct Plan - Growth</t>
  </si>
  <si>
    <t>INF174V01CI9</t>
  </si>
  <si>
    <t>Mahindra Manulife Value Fund - Regular Plan - Growth</t>
  </si>
  <si>
    <t>INF174V01CF5</t>
  </si>
  <si>
    <t>Mahindra Manulife Value Fund - Direct Plan - IDCW</t>
  </si>
  <si>
    <t>INF174V01CJ7</t>
  </si>
  <si>
    <t>INF174V01CK5</t>
  </si>
  <si>
    <t>BAJAJ FINSERV MULTI CAP FUND - DIRECT - IDCW</t>
  </si>
  <si>
    <t>INF0QA701AW5</t>
  </si>
  <si>
    <t>INF0QA701AX3</t>
  </si>
  <si>
    <t>BAJAJ FINSERV MULTI CAP FUND - REGULAR - GROWTH</t>
  </si>
  <si>
    <t>INF0QA701AS3</t>
  </si>
  <si>
    <t>BAJAJ FINSERV MULTI CAP FUND - REGULAR - IDCW</t>
  </si>
  <si>
    <t>INF0QA701AT1</t>
  </si>
  <si>
    <t>INF0QA701AU9</t>
  </si>
  <si>
    <t>BAJAJ FINSERV MULTI CAP FUND - DIRECT - GROWTH</t>
  </si>
  <si>
    <t>INF0QA701AV7</t>
  </si>
  <si>
    <t>Kotak CRISIL - IBX AAA Bond Financial Services Index Dec 2026 Fund - Regular - IDCW</t>
  </si>
  <si>
    <t>INF174KA1VB6</t>
  </si>
  <si>
    <t>INF174KA1VC4</t>
  </si>
  <si>
    <t>Kotak CRISIL - IBX AAA Bond Financial Services Index Dec 2026 Fund - Regular - Growth</t>
  </si>
  <si>
    <t>INF174KA1VA8</t>
  </si>
  <si>
    <t>Kotak CRISIL - IBX AAA Bond Financial Services Index Dec 2026 Fund - Direct - IDCW</t>
  </si>
  <si>
    <t>INF174KA1UY0</t>
  </si>
  <si>
    <t>INF174KA1UZ7</t>
  </si>
  <si>
    <t>Kotak CRISIL - IBX AAA Bond Financial Services Index Dec 2026 Fund - Direct - Growth</t>
  </si>
  <si>
    <t>INF174KA1UX2</t>
  </si>
  <si>
    <t>Kotak MSCI India ETF</t>
  </si>
  <si>
    <t>INF174KA1VD2</t>
  </si>
  <si>
    <t>Kotak Nifty 100 Equal Weight ETF</t>
  </si>
  <si>
    <t>INF174KA1UW4</t>
  </si>
  <si>
    <t>Bandhan Fixed Maturity Plan (FMP) - Series 209 (93 Days) - Direct Plan - Growth</t>
  </si>
  <si>
    <t>INF194KB1JD2</t>
  </si>
  <si>
    <t>Bandhan Fixed Maturity Plan (FMP) - Series 209 (93 Days) - Regular Plan - Growth</t>
  </si>
  <si>
    <t>INF194KB1JG5</t>
  </si>
  <si>
    <t>Bandhan Fixed Maturity Plan (FMP) - Series 209 (93 Days) - Regular Plan - IDCW</t>
  </si>
  <si>
    <t>INF194KB1JH3</t>
  </si>
  <si>
    <t>Bandhan Fixed Maturity Plan (FMP) - Series 209 (93 Days) - Direct Plan - IDCW</t>
  </si>
  <si>
    <t>INF194KB1JE0</t>
  </si>
  <si>
    <t>SBI Nifty IT Index Fund - Direct Plan - Growth</t>
  </si>
  <si>
    <t>INF200KB1621</t>
  </si>
  <si>
    <t>SBI Nifty IT Index Fund - Direct Plan - Income Distribution Cum Withdrawal Option (IDCW)</t>
  </si>
  <si>
    <t>INF200KB1639</t>
  </si>
  <si>
    <t>INF200KB1647</t>
  </si>
  <si>
    <t>SBI Nifty IT Index Fund - Regular Plan - Income Distribution Cum Capital Withdrawal Option (IDCW)</t>
  </si>
  <si>
    <t>INF200KB1605</t>
  </si>
  <si>
    <t>INF200KB1613</t>
  </si>
  <si>
    <t>SBI Nifty IT Index Fund - Regular Plan - Growth</t>
  </si>
  <si>
    <t>INF200KB1597</t>
  </si>
  <si>
    <t>Helios Mid Cap Fund - Direct Plan - IDCW Option</t>
  </si>
  <si>
    <t>INF0R8701335</t>
  </si>
  <si>
    <t>INF0R8701343</t>
  </si>
  <si>
    <t>Helios Mid Cap Fund - Regular Plan - IDCW Option</t>
  </si>
  <si>
    <t>INF0R8701301</t>
  </si>
  <si>
    <t>INF0R8701319</t>
  </si>
  <si>
    <t>Helios Mid Cap Fund - Direct Plan - Growth Option</t>
  </si>
  <si>
    <t>INF0R8701327</t>
  </si>
  <si>
    <t>Helios Mid Cap Fund - Regular Plan - Growth Plan</t>
  </si>
  <si>
    <t>INF0R8701293</t>
  </si>
  <si>
    <t>Groww Nifty 200 ETF FOF - Direct - Growth</t>
  </si>
  <si>
    <t>INF666M01JQ1</t>
  </si>
  <si>
    <t>Groww Nifty 200 ETF</t>
  </si>
  <si>
    <t>INF666M01JV1</t>
  </si>
  <si>
    <t>ANGEL ONE NIFTY TOTAL MARKET INDEX FUND DIRECT PLAN GROWTH OPTION</t>
  </si>
  <si>
    <t>INF1J2R01023</t>
  </si>
  <si>
    <t>ANGEL ONE NIFTY TOTAL MARKET INDEX FUND REGULAR PLAN GROWTH OPTION</t>
  </si>
  <si>
    <t>INF1J2R01031</t>
  </si>
  <si>
    <t>ANGEL ONE NIFTY TOTAL MARKET ETF</t>
  </si>
  <si>
    <t>INF1J2R01015</t>
  </si>
  <si>
    <t>Edelweiss CRISIL IBX AAA Bond NBFC HFC Jun 2027 Index Fund - Direct Plan - IDCW Option</t>
  </si>
  <si>
    <t>INF754K01UH5</t>
  </si>
  <si>
    <t>INF754K01UI3</t>
  </si>
  <si>
    <t>Edelweiss CRISIL IBX AAA Bond NBFC HFC Jun 2027 Index Fund - Regular Plan - Growth Option</t>
  </si>
  <si>
    <t>INF754K01UK9</t>
  </si>
  <si>
    <t>Edelweiss CRISIL IBX AAA Bond NBFC HFC Jun 2027 Index Fund - Direct Plan - Growth Option</t>
  </si>
  <si>
    <t>INF754K01UG7</t>
  </si>
  <si>
    <t>Edelweiss CRISIL IBX AAA Bond NBFC HFC Jun 2027 Index Fund - Regular Plan - IDCW Option</t>
  </si>
  <si>
    <t>INF754K01UL7</t>
  </si>
  <si>
    <t>INF754K01UM5</t>
  </si>
  <si>
    <t>Union Gold ETF</t>
  </si>
  <si>
    <t>INF582M01KS4</t>
  </si>
  <si>
    <t>Union Gold ETF Fund of Fund - Regular Plan - Growth Option</t>
  </si>
  <si>
    <t>INF582M01KT2</t>
  </si>
  <si>
    <t>Union Gold ETF Fund of Fund - Direct Plan - IDCW Option</t>
  </si>
  <si>
    <t>INF582M01KW6</t>
  </si>
  <si>
    <t>Union Gold ETF Fund of Fund - Direct Plan - Growth Option</t>
  </si>
  <si>
    <t>INF582M01LA0</t>
  </si>
  <si>
    <t>Union Gold ETF Fund of Fund - Regular Plan - IDCW Option</t>
  </si>
  <si>
    <t>INF582M01KU0</t>
  </si>
  <si>
    <t>Groww Nifty 200 ETF FOF - Regular - Growth</t>
  </si>
  <si>
    <t>INF666M01JT5</t>
  </si>
  <si>
    <t>Groww Nifty 200 ETF FOF - Direct - IDCW</t>
  </si>
  <si>
    <t>INF666M01JR9</t>
  </si>
  <si>
    <t>INF666M01JS7</t>
  </si>
  <si>
    <t>Groww Nifty 200 ETF FOF - Regular - IDCW</t>
  </si>
  <si>
    <t>INF666M01JU3</t>
  </si>
  <si>
    <t>INF666M01JW9</t>
  </si>
  <si>
    <t>DSP Nifty Private Bank Index Fund - Direct - IDCW</t>
  </si>
  <si>
    <t>INF740KA1VO4</t>
  </si>
  <si>
    <t>INF740KA1VP1</t>
  </si>
  <si>
    <t>DSP Nifty Private Bank Index Fund - Regular - IDCW</t>
  </si>
  <si>
    <t>INF740KA1VL0</t>
  </si>
  <si>
    <t>INF740KA1VM8</t>
  </si>
  <si>
    <t>DSP Nifty Private Bank Index Fund - Regular - Growth</t>
  </si>
  <si>
    <t>INF740KA1VK2</t>
  </si>
  <si>
    <t>DSP Nifty Private Bank Index Fund - Direct - Growth</t>
  </si>
  <si>
    <t>INF740KA1VN6</t>
  </si>
  <si>
    <t>Bandhan Nifty Next 50 Index Fund - Regular Plan - Growth</t>
  </si>
  <si>
    <t>INF194KB1JJ9</t>
  </si>
  <si>
    <t>Bandhan Nifty Next 50 Index Fund - Direct Plan - Growth</t>
  </si>
  <si>
    <t>INF194KB1JK7</t>
  </si>
  <si>
    <t>KOTAK NIFTY COMMODITIES INDEX FUND-REGULAR GROWTH</t>
  </si>
  <si>
    <t>INF174KA1VH3</t>
  </si>
  <si>
    <t>KOTAK NIFTY COMMODITIES INDEX FUND-REGULAR-IDCW-PAYOUT &amp; REINVESTMENT</t>
  </si>
  <si>
    <t>INF174KA1VI1</t>
  </si>
  <si>
    <t>INF174KA1VJ9</t>
  </si>
  <si>
    <t>Kotak Nifty Commodities Index Fund-Direct Growth</t>
  </si>
  <si>
    <t>INF174KA1VE0</t>
  </si>
  <si>
    <t>KOTAK NIFTY COMMODITIES INDEX FUND-DIRECT-IDCW-PAYOUT &amp; REINVESTMENT</t>
  </si>
  <si>
    <t>INF174KA1VF7</t>
  </si>
  <si>
    <t>INF174KA1VG5</t>
  </si>
  <si>
    <t>WhiteOak Capital Equity Savings Fund Direct Plan Growth</t>
  </si>
  <si>
    <t>INF03VN01AB7</t>
  </si>
  <si>
    <t>WhiteOak Capital Equity Savings Fund Regular Plan Growth</t>
  </si>
  <si>
    <t>INF03VN01AC5</t>
  </si>
  <si>
    <t>360 ONE Gold ETF</t>
  </si>
  <si>
    <t>INF579M01BB5</t>
  </si>
  <si>
    <t>Navi Nifty Smallcap 250 Momentum quality index fund- Direct Plan</t>
  </si>
  <si>
    <t>INF959L01HQ6</t>
  </si>
  <si>
    <t>Navi Nifty Smallcap 250 Momentum quality index fund- Regular Plan</t>
  </si>
  <si>
    <t>INF959L01HP8</t>
  </si>
  <si>
    <t>Motilal Oswal Active Momentum Fund- Direct-Growth</t>
  </si>
  <si>
    <t>INF247L01EP5</t>
  </si>
  <si>
    <t>Motilal Oswal Active Momentum Fund- Regular- Growth</t>
  </si>
  <si>
    <t>INF247L01ES9</t>
  </si>
  <si>
    <t>Motilal Oswal Active Momentum Fund - Regular- IDCW</t>
  </si>
  <si>
    <t>INF247L01ET7</t>
  </si>
  <si>
    <t>INF247L01EU5</t>
  </si>
  <si>
    <t>Motilal Oswal Active Momentum Fund- Direct-IDCW</t>
  </si>
  <si>
    <t>INF247L01EQ3</t>
  </si>
  <si>
    <t>INF247L01ER1</t>
  </si>
  <si>
    <t>Franklin India Low Duration Fund-Direct-Growth</t>
  </si>
  <si>
    <t>INF090I01YE7</t>
  </si>
  <si>
    <t>Franklin India Low Duration Fund-Direct-IDCW</t>
  </si>
  <si>
    <t>INF090I01YG2</t>
  </si>
  <si>
    <t>INF090I01YF4</t>
  </si>
  <si>
    <t>Franklin India Low Duration Fund-IDCW</t>
  </si>
  <si>
    <t>INF090I01YD9</t>
  </si>
  <si>
    <t>INF090I01YC1</t>
  </si>
  <si>
    <t>Franklin India Low Duration Fund-Growth</t>
  </si>
  <si>
    <t>INF090I01YB3</t>
  </si>
  <si>
    <t>Kotak CRISIL-IBX Financial Services 3-6 Months Debt Index Fund-Direct-Growth</t>
  </si>
  <si>
    <t>INF174KA1VK7</t>
  </si>
  <si>
    <t>Kotak CRISIL-IBX Financial Services 3-6 Months Debt Index Fund-Direct-IDCW</t>
  </si>
  <si>
    <t>INF174KA1VL5</t>
  </si>
  <si>
    <t>INF174KA1VM3</t>
  </si>
  <si>
    <t>Kotak CRISIL-IBX Financial Services 3-6 Months Debt Index Fund-Regular-IDCW</t>
  </si>
  <si>
    <t>INF174KA1VO9</t>
  </si>
  <si>
    <t>INF174KA1VP6</t>
  </si>
  <si>
    <t>Kotak CRISIL-IBX Financial Services 3-6 Months Debt Index Fund-Regular-Growth</t>
  </si>
  <si>
    <t>INF174KA1VN1</t>
  </si>
  <si>
    <t>Unifi Dynamic Asset Allocation Fund - Direct Growth</t>
  </si>
  <si>
    <t>INF1MIY01015</t>
  </si>
  <si>
    <t>Unifi Dynamic Asset Allocation Fund - Regular Growth</t>
  </si>
  <si>
    <t>INF1MIY01023</t>
  </si>
  <si>
    <t>ICICI Prudential BSE Liquid Rate ETF - Growth</t>
  </si>
  <si>
    <t>INF109K1A021</t>
  </si>
  <si>
    <t>Mirae Asset BSE 200 Equal Weight ETF</t>
  </si>
  <si>
    <t>INF769K01OA1</t>
  </si>
  <si>
    <t>Mirae Asset BSE 200 Equal Weight ETF Fund of Fund - Direct Plan - Growth</t>
  </si>
  <si>
    <t>INF769K01OE3</t>
  </si>
  <si>
    <t>Mirae Asset BSE 200 Equal Weight ETF Fund of Fund - Direct Plan - IDCW</t>
  </si>
  <si>
    <t>INF769K01OG8</t>
  </si>
  <si>
    <t>INF769K01OF0</t>
  </si>
  <si>
    <t>Mirae Asset BSE 200 Equal Weight ETF Fund of Fund - Regular Plan - Growth</t>
  </si>
  <si>
    <t>INF769K01OB9</t>
  </si>
  <si>
    <t>Mirae Asset BSE 200 Equal Weight ETF Fund of Fund - Regular Plan - IDCW</t>
  </si>
  <si>
    <t>INF769K01OD5</t>
  </si>
  <si>
    <t>INF769K01OC7</t>
  </si>
  <si>
    <t>Mirae Asset BSE Select IPO ETF</t>
  </si>
  <si>
    <t>INF769K01ON4</t>
  </si>
  <si>
    <t>Mirae Asset BSE Select IPO ETF Fund of Fund - Direct Plan - Growth</t>
  </si>
  <si>
    <t>INF769K01OK0</t>
  </si>
  <si>
    <t>Mirae Asset BSE Select IPO ETF Fund of Fund - Direct Plan - IDCW</t>
  </si>
  <si>
    <t>INF769K01OM6</t>
  </si>
  <si>
    <t>INF769K01OL8</t>
  </si>
  <si>
    <t>Mirae Asset BSE Select IPO ETF Fund of Fund - Regular Plan - Growth</t>
  </si>
  <si>
    <t>INF769K01OH6</t>
  </si>
  <si>
    <t>Mirae Asset BSE Select IPO ETF Fund of Fund - Regular Plan - IDCW</t>
  </si>
  <si>
    <t>INF769K01OJ2</t>
  </si>
  <si>
    <t>INF769K01OI4</t>
  </si>
  <si>
    <t>Bandhan CRISIL-IBX 10:90 Gilt Plus SDL Index - Dec 2029 Fund-Direct Plan-Growth</t>
  </si>
  <si>
    <t>INF194KB1JL5</t>
  </si>
  <si>
    <t>Bandhan CRISIL-IBX 10:90 Gilt Plus SDL Index - Dec 2029 Fund-Direct Plan-IDCW</t>
  </si>
  <si>
    <t>INF194KB1JM3</t>
  </si>
  <si>
    <t>INF194KB1JN1</t>
  </si>
  <si>
    <t>Bandhan CRISIL-IBX 10:90 Gilt Plus SDL Index - Dec 2029 Fund-Regular Plan-Growth</t>
  </si>
  <si>
    <t>INF194KB1JO9</t>
  </si>
  <si>
    <t>Bandhan CRISIL-IBX 10:90 Gilt Plus SDL Index - Dec 2029 Fund-Regular Plan-IDCW</t>
  </si>
  <si>
    <t>INF194KB1JP6</t>
  </si>
  <si>
    <t>INF194KB1JQ4</t>
  </si>
  <si>
    <t>ICICI Prudential Nifty EV &amp; New Age Automotive ETF FOF - IDCW</t>
  </si>
  <si>
    <t>INF109K1A112</t>
  </si>
  <si>
    <t>INF109K1A104</t>
  </si>
  <si>
    <t>ICICI Prudential Nifty EV &amp; New Age Automotive ETF FOF - Direct Plan - Growth</t>
  </si>
  <si>
    <t>INF109K1A120</t>
  </si>
  <si>
    <t>ICICI Prudential Nifty EV &amp; New Age Automotive ETF FOF - Direct Plan - IDCW</t>
  </si>
  <si>
    <t>INF109K1A146</t>
  </si>
  <si>
    <t>INF109K1A138</t>
  </si>
  <si>
    <t>ICICI Prudential Nifty EV &amp; New Age Automotive ETF FOF - Growth</t>
  </si>
  <si>
    <t>INF109K1A096</t>
  </si>
  <si>
    <t>ICICI Prudential Nifty EV &amp; New Age Automotive ETF</t>
  </si>
  <si>
    <t>INF109K1A153</t>
  </si>
  <si>
    <t>Kotak Nifty Midcap 150 ETF</t>
  </si>
  <si>
    <t>INF174KA1VW2</t>
  </si>
  <si>
    <t>KOTAK NIFTY MIDCAP 150 INDEX FUND-REGULAR PLAN-GROWTH</t>
  </si>
  <si>
    <t>INF174KA1VT8</t>
  </si>
  <si>
    <t>KOTAK NIFTY MIDCAP 150 INDEX FUND-REGULAR PLAN-IDCW PAYOUT AND REINVESTMENT</t>
  </si>
  <si>
    <t>INF174KA1VU6</t>
  </si>
  <si>
    <t>INF174KA1VV4</t>
  </si>
  <si>
    <t>KOTAK NIFTY MIDCAP 150 INDEX FUND-DIRECT PLAN-GROWTH</t>
  </si>
  <si>
    <t>INF174KA1VQ4</t>
  </si>
  <si>
    <t>KOTAK NIFTY MIDCAP 150 INDEX FUND-DIRECT PLAN-IDCW-PAYOUT AND REINVESTMENT</t>
  </si>
  <si>
    <t>INF174KA1VR2</t>
  </si>
  <si>
    <t>INF174KA1VS0</t>
  </si>
  <si>
    <t>HDFC NIFTY 1D RATE LIQUID ETF GROWTH</t>
  </si>
  <si>
    <t>INF179KC1JG3</t>
  </si>
  <si>
    <t>HDFC Nifty Top 20 Equal Weight Index Fund - Regular Growth</t>
  </si>
  <si>
    <t>INF179KC1JH1</t>
  </si>
  <si>
    <t>HDFC Nifty Top 20 Equal Weight Index Fund - Direct</t>
  </si>
  <si>
    <t>INF179KC1JI9</t>
  </si>
  <si>
    <t>Motilal Oswal Nifty Capital Market ETF</t>
  </si>
  <si>
    <t>INF247L01EV3</t>
  </si>
  <si>
    <t>Bandhan CRISIL-IBX Financial Services 3-6 Months Debt Index Fund - Direct Plan - Growth</t>
  </si>
  <si>
    <t>INF194KB1JR2</t>
  </si>
  <si>
    <t>Bandhan CRISIL-IBX Financial Services 3-6 Months Debt Index Fund - Regular Plan - Growth</t>
  </si>
  <si>
    <t>INF194KB1JS0</t>
  </si>
  <si>
    <t>ICICI Prudential CRISIL-IBX Financial Services 3-6 Months Debt Index Fund - Growth</t>
  </si>
  <si>
    <t>INF109K1A039</t>
  </si>
  <si>
    <t>ICICI Prudential CRISIL-IBX Financial Services 3-6 Months Debt Index Fund - Direct Plan - Annual IDCW</t>
  </si>
  <si>
    <t>INF109K1A070</t>
  </si>
  <si>
    <t>INF109K1A088</t>
  </si>
  <si>
    <t>ICICI Prudential CRISIL-IBX Financial Services 3-6 Months Debt Index Fund - Direct Plan - Growth</t>
  </si>
  <si>
    <t>INF109K1A062</t>
  </si>
  <si>
    <t>ICICI Prudential CRISIL-IBX Financial Services 3-6 Months Debt Index Fund - Annual IDCW</t>
  </si>
  <si>
    <t>INF109K1A054</t>
  </si>
  <si>
    <t>INF109K1A047</t>
  </si>
  <si>
    <t>Zerodha Silver ETF</t>
  </si>
  <si>
    <t>INF0R8F01091</t>
  </si>
  <si>
    <t>Axis Nifty500 Value 50 ETF</t>
  </si>
  <si>
    <t>INF846KA1119</t>
  </si>
  <si>
    <t>360 ONE Silver ETF</t>
  </si>
  <si>
    <t>INF579M01BC3</t>
  </si>
  <si>
    <t>Edelweiss Low Duration Fund - Direct Plan Growth</t>
  </si>
  <si>
    <t>INF754K01UP8</t>
  </si>
  <si>
    <t>Edelweiss Low Duration Fund - Regular Plan IDCW Payout</t>
  </si>
  <si>
    <t>INF754K01UU8</t>
  </si>
  <si>
    <t>INF754K01UV6</t>
  </si>
  <si>
    <t>Edelweiss Low Duration Fund - Direct Plan IDCW Payout</t>
  </si>
  <si>
    <t>INF754K01UQ6</t>
  </si>
  <si>
    <t>INF754K01UR4</t>
  </si>
  <si>
    <t>Edelweiss Low Duration Fund - Regular Plan Growth</t>
  </si>
  <si>
    <t>INF754K01UT0</t>
  </si>
  <si>
    <t>Tata BSE Quality Index Fund Direct plan Growth Option</t>
  </si>
  <si>
    <t>INF277KA1DK1</t>
  </si>
  <si>
    <t>Tata BSE Quality Index Fund Direct plan IDCW Payout Option</t>
  </si>
  <si>
    <t>INF277KA1DO3</t>
  </si>
  <si>
    <t>Tata BSE Quality Index Fund Regular plan IDCW Payout Option</t>
  </si>
  <si>
    <t>INF277KA1DJ3</t>
  </si>
  <si>
    <t>Tata BSE Quality Index Fund Regular plan Growth Option</t>
  </si>
  <si>
    <t>INF277KA1DH7</t>
  </si>
  <si>
    <t>quant Arbitrage Fund - Growth Option - Direct Plan</t>
  </si>
  <si>
    <t>INF966L01DW8</t>
  </si>
  <si>
    <t>quant Arbitrage Fund - IDCW Option - Direct Plan</t>
  </si>
  <si>
    <t>INF966L01DX6</t>
  </si>
  <si>
    <t>INF966L01DY4</t>
  </si>
  <si>
    <t>quant Arbitrage Fund - Growth Option - Regular Plan</t>
  </si>
  <si>
    <t>INF966L01DZ1</t>
  </si>
  <si>
    <t>quant Arbitrage Fund - IDCW Option - Regular Plan</t>
  </si>
  <si>
    <t>INF966L01EA2</t>
  </si>
  <si>
    <t>INF966L01EB0</t>
  </si>
  <si>
    <t>SBI BSE PSU BANK INDEX FUND- Regular Plan- Income Distribution Cum Capital Withdrawal Option (IDCW)</t>
  </si>
  <si>
    <t>INF200KB1662</t>
  </si>
  <si>
    <t>INF200KB1670</t>
  </si>
  <si>
    <t>SBI BSE PSU BANK INDEX FUND- Direct Plan- Growth</t>
  </si>
  <si>
    <t>INF200KB1688</t>
  </si>
  <si>
    <t>SBI BSE PSU BANK INDEX FUND- Direct Plan- Income Distribution Cum Capital Withdrawal Option (IDCW)</t>
  </si>
  <si>
    <t>INF200KB1704</t>
  </si>
  <si>
    <t>INF200KB1696</t>
  </si>
  <si>
    <t>SBI BSE PSU BANK INDEX FUND- Regular Plan- Growth</t>
  </si>
  <si>
    <t>INF200KB1654</t>
  </si>
  <si>
    <t>SBI BSE PSU BANK ETF</t>
  </si>
  <si>
    <t>INF200KB1712</t>
  </si>
  <si>
    <t>Zerodha Overnight Fund - Direct Plan - Growth Option</t>
  </si>
  <si>
    <t>INF0R8F01075</t>
  </si>
  <si>
    <t>Bajaj Finserv Overnight Fund - Direct - Unclaimed less than 3 years IDCW Plan</t>
  </si>
  <si>
    <t>INF0QA701AE3</t>
  </si>
  <si>
    <t>Bajaj Finserv Overnight Fund - Direct - Unclaimed less than 3 years Redemption Plan</t>
  </si>
  <si>
    <t>INF0QA701AF0</t>
  </si>
  <si>
    <t>UTI Income Plus Arbitrage Active Fund of Fund - Regular Plan - Growth Option</t>
  </si>
  <si>
    <t>INF789F1AB63</t>
  </si>
  <si>
    <t>UTI Income Plus Arbitrage Active Fund of Fund - Direct Plan - Growth Option</t>
  </si>
  <si>
    <t>INF789F1AB55</t>
  </si>
  <si>
    <t>Aditya Birla Sun Life Crisil-IBX Financial Services 9-12 Months Debt Index Fund-Direct Growth</t>
  </si>
  <si>
    <t>INF209KC1498</t>
  </si>
  <si>
    <t>Aditya Birla Sun Life Crisil-IBX Financial Services 9-12 Months Debt Index Fund-Direct IDCW Payout</t>
  </si>
  <si>
    <t>INF209KC1506</t>
  </si>
  <si>
    <t>Aditya Birla Sun Life Crisil-IBX Financial Services 9-12 Months Debt Index Fund-Regular Growth</t>
  </si>
  <si>
    <t>INF209KC1514</t>
  </si>
  <si>
    <t>Kotak Energy Opportunities Fund-Direct-Growth</t>
  </si>
  <si>
    <t>INF174KA1VX0</t>
  </si>
  <si>
    <t>Kotak Energy Opportunities Fund-Direct-IDCW-Payout &amp; Reinvestment</t>
  </si>
  <si>
    <t>INF174KA1VY8</t>
  </si>
  <si>
    <t>INF174KA1VZ5</t>
  </si>
  <si>
    <t>Kotak Energy Opportunities Fund-Regular-Growth</t>
  </si>
  <si>
    <t>INF174KA1WA6</t>
  </si>
  <si>
    <t>Kotak Energy Opportunities Fund-Regular-IDCW-Payout &amp; Reinvestment</t>
  </si>
  <si>
    <t>INF174KA1WB4</t>
  </si>
  <si>
    <t>INF174KA1WC2</t>
  </si>
  <si>
    <t>ANGEL ONE NIFTY 1D RATE LIQUID ETF - GROWTH</t>
  </si>
  <si>
    <t>INF1J2R01056</t>
  </si>
  <si>
    <t>Groww Nifty 500 Momentum 50 ETF</t>
  </si>
  <si>
    <t>INF666M01KJ4</t>
  </si>
  <si>
    <t>Groww Nifty 500 Momentum 50 ETF FOF - Direct Plan - Growth</t>
  </si>
  <si>
    <t>INF666M01JX7</t>
  </si>
  <si>
    <t>Groww Nifty 500 Momentum 50 ETF FOF - Direct Plan - IDCW</t>
  </si>
  <si>
    <t>INF666M01JY5</t>
  </si>
  <si>
    <t>INF666M01KB1</t>
  </si>
  <si>
    <t>Groww Nifty 500 Momentum 50 ETF FOF - Regular Plan - IDCW</t>
  </si>
  <si>
    <t>INF666M01KH8</t>
  </si>
  <si>
    <t>INF666M01KI6</t>
  </si>
  <si>
    <t>Groww Nifty 500 Momentum 50 ETF FOF - Regular Plan- Growth</t>
  </si>
  <si>
    <t>INF666M01KC9</t>
  </si>
  <si>
    <t>ICICI Prudential Quality Fund - IDCW</t>
  </si>
  <si>
    <t>INF109K1A179</t>
  </si>
  <si>
    <t>INF109K1A161</t>
  </si>
  <si>
    <t>ICICI Prudential Quality Fund - Direct Plan - Growth</t>
  </si>
  <si>
    <t>INF109K1A187</t>
  </si>
  <si>
    <t>ICICI Prudential Quality Fund - Growth</t>
  </si>
  <si>
    <t>INF109K1A211</t>
  </si>
  <si>
    <t>ICICI Prudential Quality Fund - Direct Plan - IDCW</t>
  </si>
  <si>
    <t>INF109K1A203</t>
  </si>
  <si>
    <t>INF109K1A195</t>
  </si>
  <si>
    <t>Kotak Nifty Top 10 Equal Weight Index Fund-Direct Plan-Growth</t>
  </si>
  <si>
    <t>INF174KA1WD0</t>
  </si>
  <si>
    <t>Kotak Nifty Top 10 Equal Weight Index Fund-Direct Plan-IDCW-Payout and Reinvestment</t>
  </si>
  <si>
    <t>INF174KA1WE8</t>
  </si>
  <si>
    <t>INF174KA1WF5</t>
  </si>
  <si>
    <t>Kotak Nifty Top 10 Equal Weight Index Fund-Regular Plan-Growth</t>
  </si>
  <si>
    <t>INF174KA1WG3</t>
  </si>
  <si>
    <t>Kotak Nifty Top 10 Equal Weight Index Fund-Regular Plan-IDCW Payout and Reinvestment</t>
  </si>
  <si>
    <t>INF174KA1WH1</t>
  </si>
  <si>
    <t>INF174KA1WI9</t>
  </si>
  <si>
    <t>Canara Robeco Multi Asset Allocation Fund - Direct Plan - Growth</t>
  </si>
  <si>
    <t>INF760K01LH1</t>
  </si>
  <si>
    <t>Canara Robeco Multi Asset Allocation Fund - Regular Plan - Growth</t>
  </si>
  <si>
    <t>INF760K01LG3</t>
  </si>
  <si>
    <t>Canara Robeco Multi Asset Allocation Fund - Regular Plan - IDCW</t>
  </si>
  <si>
    <t>INF760K01LI9</t>
  </si>
  <si>
    <t>INF760K01LK5</t>
  </si>
  <si>
    <t>Canara Robeco Multi Asset Allocation Fund - Direct Plan - IDCW</t>
  </si>
  <si>
    <t>INF760K01LJ7</t>
  </si>
  <si>
    <t>INF760K01LL3</t>
  </si>
  <si>
    <t>Nippon India Nifty 500 Quality 50 Index Fund - Regular Plan - IDCW Option</t>
  </si>
  <si>
    <t>INF204KC1EU4</t>
  </si>
  <si>
    <t>INF204KC1EV2</t>
  </si>
  <si>
    <t>Nippon India Nifty 500 Quality 50 Index Fund - Direct Plan - Growth Option</t>
  </si>
  <si>
    <t>INF204KC1EW0</t>
  </si>
  <si>
    <t>Nippon India Nifty 500 Quality 50 Index Fund - Direct Plan - IDCW Option</t>
  </si>
  <si>
    <t>INF204KC1EX8</t>
  </si>
  <si>
    <t>INF204KC1EY6</t>
  </si>
  <si>
    <t>Nippon India Nifty 500 Quality 50 Index Fund - Regular Plan - Growth Option</t>
  </si>
  <si>
    <t>INF204KC1ET6</t>
  </si>
  <si>
    <t>Nippon India Nifty 500 Low Volatility 50 Index Fund - Direct Plan - IDCW Plan</t>
  </si>
  <si>
    <t>INF204KC1ER0</t>
  </si>
  <si>
    <t>INF204KC1ES8</t>
  </si>
  <si>
    <t>Nippon India Nifty 500 Low Volatility 50 Index Fund - Direct Plan - Growth Option</t>
  </si>
  <si>
    <t>INF204KC1EQ2</t>
  </si>
  <si>
    <t>Nippon India Nifty 500 Low Volatility 50 Index Fund - Regular Plan - Growth Option</t>
  </si>
  <si>
    <t>INF204KC1EN9</t>
  </si>
  <si>
    <t>Nippon India Nifty 500 Low Volatility 50 Index Fund - Regular Pan - IDCW Option</t>
  </si>
  <si>
    <t>INF204KC1EO7</t>
  </si>
  <si>
    <t>INF204KC1EP4</t>
  </si>
  <si>
    <t>Groww Gilt Fund - Direct - Growth</t>
  </si>
  <si>
    <t>INF666M01KK2</t>
  </si>
  <si>
    <t>Bajaj Finserv Nifty Next 50 Index Fund - Direct - IDCW</t>
  </si>
  <si>
    <t>INF0QA701BH4</t>
  </si>
  <si>
    <t>INF0QA701BI2</t>
  </si>
  <si>
    <t>Bajaj Finserv Nifty Next 50 Index Fund - Direct - Growth</t>
  </si>
  <si>
    <t>INF0QA701BG6</t>
  </si>
  <si>
    <t>Bajaj Finserv Nifty Next 50 Index Fund - Regular - Growth</t>
  </si>
  <si>
    <t>INF0QA701BD3</t>
  </si>
  <si>
    <t>Bajaj Finserv Nifty Next 50 Index Fund - Regular - IDCW</t>
  </si>
  <si>
    <t>INF0QA701BE1</t>
  </si>
  <si>
    <t>INF0QA701BF8</t>
  </si>
  <si>
    <t>Motilal Oswal Infrastructure Fund-Regular-Growth</t>
  </si>
  <si>
    <t>INF247L01EZ4</t>
  </si>
  <si>
    <t>Motilal Oswal Infrastructure Fund-Direct-IDCW</t>
  </si>
  <si>
    <t>INF247L01EX9</t>
  </si>
  <si>
    <t>INF247L01EY7</t>
  </si>
  <si>
    <t>Motilal Oswal Infrastructure Fund-Direct-Growth</t>
  </si>
  <si>
    <t>INF247L01EW1</t>
  </si>
  <si>
    <t>Motilal Oswal Infrastructure Fund-Regular-IDCW</t>
  </si>
  <si>
    <t>INF247L01FA4</t>
  </si>
  <si>
    <t>INF247L01FB2</t>
  </si>
  <si>
    <t>DSP Silver ETF Fund of Fund - Regular - Growth</t>
  </si>
  <si>
    <t>INF740KA1VW7</t>
  </si>
  <si>
    <t>DSP Silver ETF Fund of Fund - Direct - Growth</t>
  </si>
  <si>
    <t>INF740KA1VZ0</t>
  </si>
  <si>
    <t>DSP Silver ETF Fund of Fund - Regular - IDCW</t>
  </si>
  <si>
    <t>INF740KA1VX5</t>
  </si>
  <si>
    <t>INF740KA1VY3</t>
  </si>
  <si>
    <t>DSP Silver ETF Fund of Fund - Direct - IDCW</t>
  </si>
  <si>
    <t>INF740KA1WA1</t>
  </si>
  <si>
    <t>INF740KA1WB9</t>
  </si>
  <si>
    <t>Edelweiss BSE Internet Economy Index Fund - Direct Plan - IDCW</t>
  </si>
  <si>
    <t>INF754K01UY0</t>
  </si>
  <si>
    <t>INF754K01UZ7</t>
  </si>
  <si>
    <t>Edelweiss BSE Internet Economy Index Fund - Regular Plan - Growth</t>
  </si>
  <si>
    <t>INF754K01VB6</t>
  </si>
  <si>
    <t>Edelweiss BSE Internet Economy Index Fund - Regular Plan - IDCW</t>
  </si>
  <si>
    <t>INF754K01VC4</t>
  </si>
  <si>
    <t>INF754K01VD2</t>
  </si>
  <si>
    <t>Edelweiss BSE Internet Economy Index Fund - Direct Plan - Growth</t>
  </si>
  <si>
    <t>INF754K01UX2</t>
  </si>
  <si>
    <t>SBI Income Plus Arbitrage Active FOF- Direct Plan- Growth</t>
  </si>
  <si>
    <t>INF200KB1753</t>
  </si>
  <si>
    <t>SBI Income Plus Arbitrage Active FOF- Regular Plan- Income Distribution Cum Capital Withdrawal Option</t>
  </si>
  <si>
    <t>INF200KB1738</t>
  </si>
  <si>
    <t>INF200KB1746</t>
  </si>
  <si>
    <t>SBI Income Plus Arbitrage Active FOF- Regular Plan- Growth</t>
  </si>
  <si>
    <t>INF200KB1720</t>
  </si>
  <si>
    <t>SBI Income Plus Arbitrage Active FOF- Direct Plan- Income Distribution Cum Capital Withdrawal Option</t>
  </si>
  <si>
    <t>INF200KB1761</t>
  </si>
  <si>
    <t>INF200KB1779</t>
  </si>
  <si>
    <t>Groww Gilt Fund - Direct - IDCW</t>
  </si>
  <si>
    <t>INF666M01KL0</t>
  </si>
  <si>
    <t>INF666M01KM8</t>
  </si>
  <si>
    <t>Groww Gilt Fund - Regular - Growth</t>
  </si>
  <si>
    <t>INF666M01KN6</t>
  </si>
  <si>
    <t>Groww Gilt Fund - Regular - IDCW</t>
  </si>
  <si>
    <t>INF666M01KO4</t>
  </si>
  <si>
    <t>INF666M01KP1</t>
  </si>
  <si>
    <t>Bajaj Finserv Nifty 50 Index Fund - Direct - IDCW</t>
  </si>
  <si>
    <t>INF0QA701BB7</t>
  </si>
  <si>
    <t>INF0QA701BC5</t>
  </si>
  <si>
    <t>Bajaj Finserv Nifty 50 Index Fund - Direct - Growth</t>
  </si>
  <si>
    <t>INF0QA701BA9</t>
  </si>
  <si>
    <t>Bajaj Finserv Nifty 50 Index Fund - Regular - IDCW</t>
  </si>
  <si>
    <t>INF0QA701BJ0</t>
  </si>
  <si>
    <t>INF0QA701AZ8</t>
  </si>
  <si>
    <t>Bajaj Finserv Nifty 50 Index Fund - Regular - Growth</t>
  </si>
  <si>
    <t>INF0QA701AY1</t>
  </si>
  <si>
    <t>Tata Income Plus Arbitrage Active FOF - Regular Plan IDCW Payout Option</t>
  </si>
  <si>
    <t>INF277KA1DS4</t>
  </si>
  <si>
    <t>Tata Income Plus Arbitrage Active FOF - Regular Plan Growth Option</t>
  </si>
  <si>
    <t>INF277KA1DQ8</t>
  </si>
  <si>
    <t>Tata Income Plus Arbitrage Active FOF - Direct Plan IDCW Payout Option</t>
  </si>
  <si>
    <t>INF277KA1DV8</t>
  </si>
  <si>
    <t>Tata Income Plus Arbitrage Active FOF - Direct Plan Growth Option</t>
  </si>
  <si>
    <t>INF277KA1DT2</t>
  </si>
  <si>
    <t>UTI Multi Cap Fund - Direct Plan - Growth Option</t>
  </si>
  <si>
    <t>INF789F1AB89</t>
  </si>
  <si>
    <t>UTI Multi Cap Fund - Regular Plan - Growth Option</t>
  </si>
  <si>
    <t>INF789F1AB71</t>
  </si>
  <si>
    <t>HDFC CRISIL-IBX Financial Services 3-6 Months Debt Index Fund - Direct Growth Plan</t>
  </si>
  <si>
    <t>INF179KC1JK5</t>
  </si>
  <si>
    <t>HDFC CRISIL-IBX Financial Services 3-6 Months Debt Index Fund - Regular Growth Plan</t>
  </si>
  <si>
    <t>INF179KC1JJ7</t>
  </si>
  <si>
    <t>Groww Silver ETF</t>
  </si>
  <si>
    <t>INF666M01LA1</t>
  </si>
  <si>
    <t>Groww Silver ETF FOF - Direct - Growth</t>
  </si>
  <si>
    <t>INF666M01KQ9</t>
  </si>
  <si>
    <t>Groww Silver ETF FOF - Direct - IDCW</t>
  </si>
  <si>
    <t>INF666M01KR7</t>
  </si>
  <si>
    <t>INF666M01KS5</t>
  </si>
  <si>
    <t>Groww Silver ETF FOF - Regular - Growth</t>
  </si>
  <si>
    <t>INF666M01KX5</t>
  </si>
  <si>
    <t>Groww Silver ETF FOF - Regular - IDCW</t>
  </si>
  <si>
    <t>INF666M01KY3</t>
  </si>
  <si>
    <t>INF666M01KZ0</t>
  </si>
  <si>
    <t>ANGEL ONE NIFTY 50 INDEX FUND-DIRECT-GROWTH</t>
  </si>
  <si>
    <t>INF1J2R01072</t>
  </si>
  <si>
    <t>ANGEL ONE NIFTY 50 INDEX FUND-REGULAR-GROWTH</t>
  </si>
  <si>
    <t>INF1J2R01080</t>
  </si>
  <si>
    <t>ANGEL ONE NIFTY 50 ETF</t>
  </si>
  <si>
    <t>INF1J2R01064</t>
  </si>
  <si>
    <t>MOTILAL OSWAL NIFTY 50 EQUAL WEIGHT ETF</t>
  </si>
  <si>
    <t>INF247L01FC0</t>
  </si>
  <si>
    <t>MOTILAL OSWAL NIFTY NEXT 50 ETF</t>
  </si>
  <si>
    <t>INF247L01FD8</t>
  </si>
  <si>
    <t>Baroda BNP Paribas Income Plus Arbitrage Active FOF Direct Growth</t>
  </si>
  <si>
    <t>INF251K01UT7</t>
  </si>
  <si>
    <t>Baroda BNP Paribas Income Plus Arbitrage Active FOF Regular IDCW Payout</t>
  </si>
  <si>
    <t>INF251K01UX9</t>
  </si>
  <si>
    <t>INF251K01US9</t>
  </si>
  <si>
    <t>Baroda BNP Paribas Income Plus Arbitrage Active FOF Direct IDCW Payout</t>
  </si>
  <si>
    <t>INF251K01UU5</t>
  </si>
  <si>
    <t>INF251K01UV3</t>
  </si>
  <si>
    <t>Baroda BNP Paribas Income Plus Arbitrage Active FOF Regular Growth</t>
  </si>
  <si>
    <t>INF251K01UR1</t>
  </si>
  <si>
    <t>Unifi Flexi Cap Fund - Regular Growth</t>
  </si>
  <si>
    <t>INF1MIY01049</t>
  </si>
  <si>
    <t>Unifi Flexi Cap Fund - Direct Growth</t>
  </si>
  <si>
    <t>INF1MIY01031</t>
  </si>
  <si>
    <t>ICICI Prudential Nifty200 Quality 30 Index Fund - Growth</t>
  </si>
  <si>
    <t>INF109K1A229</t>
  </si>
  <si>
    <t>ICICI Prudential Nifty200 Quality 30 Index Fund - IDCW</t>
  </si>
  <si>
    <t>INF109K1A245</t>
  </si>
  <si>
    <t>INF109K1A237</t>
  </si>
  <si>
    <t>ICICI Prudential Nifty200 Quality 30 Index Fund - Direct Plan - Growth</t>
  </si>
  <si>
    <t>INF109K1A252</t>
  </si>
  <si>
    <t>ICICI Prudential Nifty200 Quality 30 Index Fund - Direct Plan - IDCW</t>
  </si>
  <si>
    <t>INF109K1A278</t>
  </si>
  <si>
    <t>INF109K1A260</t>
  </si>
  <si>
    <t>Baroda BNP Paribas Multi Asset Active FOF Regular Growth</t>
  </si>
  <si>
    <t>INF251K01UM2</t>
  </si>
  <si>
    <t>Baroda BNP Paribas Multi Asset Active FOF Regular ICDW Payout</t>
  </si>
  <si>
    <t>INF251K01UN0</t>
  </si>
  <si>
    <t>INF251K01UW1</t>
  </si>
  <si>
    <t>Baroda BNP Paribas Multi Asset Active FOF Direct IDCW Payout</t>
  </si>
  <si>
    <t>INF251K01UP5</t>
  </si>
  <si>
    <t>INF251K01UQ3</t>
  </si>
  <si>
    <t>Baroda BNP Paribas Multi Asset Active FOF Direct Growth</t>
  </si>
  <si>
    <t>INF251K01UO8</t>
  </si>
  <si>
    <t>SBI Nifty200 Quality 30 Index Fund-Regular Plan- Growth</t>
  </si>
  <si>
    <t>INF200KB1787</t>
  </si>
  <si>
    <t>SBI Nifty200 Quality 30 Index Fund-Direct Plan- Growth</t>
  </si>
  <si>
    <t>INF200KB1811</t>
  </si>
  <si>
    <t>SBI Nifty200 Quality 30 Index Fund- Regular Plan- Income Cum Distribution Withdrawal Option</t>
  </si>
  <si>
    <t>INF200KB1795</t>
  </si>
  <si>
    <t>INF200KB1803</t>
  </si>
  <si>
    <t>SBI Nifty200 Quality 30 Index Fund- Direct Plan- Income Distribution Cum Capital Withdrawal Option</t>
  </si>
  <si>
    <t>INF200KB1829</t>
  </si>
  <si>
    <t>INF200KB1837</t>
  </si>
  <si>
    <t>Motilal Oswal Services Fund - Direct Plan - Growth</t>
  </si>
  <si>
    <t>INF247L01FE6</t>
  </si>
  <si>
    <t>Motilal Oswal Services Fund - Regular Plan - Growth</t>
  </si>
  <si>
    <t>INF247L01FG1</t>
  </si>
  <si>
    <t>Motilal Oswal Services Fund - Regular Plan - IDCW</t>
  </si>
  <si>
    <t>INF247L01FJ5</t>
  </si>
  <si>
    <t>INF247L01FH9</t>
  </si>
  <si>
    <t>Motilal Oswal Services Fund - Direct Plan - IDCW</t>
  </si>
  <si>
    <t>INF247L01FI7</t>
  </si>
  <si>
    <t>INF247L01FF3</t>
  </si>
  <si>
    <t>Motilal Oswal BSE India Infrastructure ETF</t>
  </si>
  <si>
    <t>INF247L01FL1</t>
  </si>
  <si>
    <t>Nippon India BSE Sensex Next 30 Index -Direct Plan - IDCW Payout</t>
  </si>
  <si>
    <t>INF204KC1FE5</t>
  </si>
  <si>
    <t>INF204KC1FF2</t>
  </si>
  <si>
    <t>Nippon India BSE Sensex Next 30 Index Fund - Regular Plan-Growth Option</t>
  </si>
  <si>
    <t>INF204KC1FA3</t>
  </si>
  <si>
    <t>Nippon India BSE Sensex Next 30 Index Fund- Direct Plan- Growth Option</t>
  </si>
  <si>
    <t>INF204KC1FD7</t>
  </si>
  <si>
    <t>Nippon India BSE Sensex Next 30 Index Fund -Regular Plan- IDCW Payout</t>
  </si>
  <si>
    <t>INF204KC1FB1</t>
  </si>
  <si>
    <t>INF204KC1FC9</t>
  </si>
  <si>
    <t>Nippon India BSE Sensex Next 30 ETF</t>
  </si>
  <si>
    <t>INF204KC1EZ3</t>
  </si>
  <si>
    <t>Unifi Liquid Fund- Direct Growth</t>
  </si>
  <si>
    <t>INF1MIY01056</t>
  </si>
  <si>
    <t>Unifi Liquid Fund- Regular Growth</t>
  </si>
  <si>
    <t>INF1MIY01064</t>
  </si>
  <si>
    <t>Motilal Oswal Nifty India Manufacturing ETF</t>
  </si>
  <si>
    <t>INF247L01FK3</t>
  </si>
  <si>
    <t>Union Income Plus Arbitrage Active FOF - Regular Plan - Growth Option</t>
  </si>
  <si>
    <t>INF582M01LB8</t>
  </si>
  <si>
    <t>Union Income Plus Arbitrage Active FOF - Regular Plan - IDCW Option</t>
  </si>
  <si>
    <t>INF582M01LD4</t>
  </si>
  <si>
    <t>Union Income Plus Arbitrage Active FOF - Direct Plan - Growth Option</t>
  </si>
  <si>
    <t>INF582M01LF9</t>
  </si>
  <si>
    <t>Union Income Plus Arbitrage Active FOF - Direct Plan - IDCW Option</t>
  </si>
  <si>
    <t>INF582M01LH5</t>
  </si>
  <si>
    <t>Groww Nifty 500 Low Volatility 50 ETF</t>
  </si>
  <si>
    <t>INF666M01LB9</t>
  </si>
  <si>
    <t>Nippon India Income Plus Arbitrage Active Fund of Fund - Direct Plan-IDCW Payout</t>
  </si>
  <si>
    <t>INF204KC1FK2</t>
  </si>
  <si>
    <t>INF204KC1FL0</t>
  </si>
  <si>
    <t>Nippon India Income Plus Arbitrage Active Fund of Fund - Regular Plan- IDCW Payout</t>
  </si>
  <si>
    <t>INF204KC1FH8</t>
  </si>
  <si>
    <t>INF204KC1FI6</t>
  </si>
  <si>
    <t>Nippon India Income Plus Arbitrage Active Fund of Fund- Direct Plan- Growth Option</t>
  </si>
  <si>
    <t>INF204KC1FJ4</t>
  </si>
  <si>
    <t>Nippon India Income Plus Arbitrage Active Fund of Fund -Regular Plan- Growth Option</t>
  </si>
  <si>
    <t>INF204KC1FG0</t>
  </si>
  <si>
    <t>Motilal Oswal Nifty PSE ETF</t>
  </si>
  <si>
    <t>INF247L01FO5</t>
  </si>
  <si>
    <t>Motilal Oswal Nifty India Tourism ETF</t>
  </si>
  <si>
    <t>INF247L01FP2</t>
  </si>
  <si>
    <t>Direct</t>
  </si>
  <si>
    <t>Midcap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</si>
</sst>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57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FEAAA-37EC-4B77-ABFA-60693A7ED97C}">
  <dimension ref="A1:E29"/>
  <sheetViews>
    <sheetView tabSelected="1" workbookViewId="0">
      <selection activeCell="B21" sqref="B21"/>
    </sheetView>
  </sheetViews>
  <sheetFormatPr defaultColWidth="9.28515625" defaultRowHeight="15" x14ac:dyDescent="0.25"/>
  <cols>
    <col min="1" max="1" width="12.42578125" bestFit="1" customWidth="1"/>
    <col min="2" max="2" width="170.5703125" bestFit="1" customWidth="1"/>
    <col min="3" max="3" width="15.140625" bestFit="1" customWidth="1"/>
    <col min="4" max="4" width="19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18643</v>
      </c>
    </row>
    <row r="2" spans="1:5" x14ac:dyDescent="0.25">
      <c r="A2">
        <v>131580</v>
      </c>
      <c r="B2" t="s">
        <v>6547</v>
      </c>
      <c r="C2" t="s">
        <v>6548</v>
      </c>
      <c r="E2">
        <f>IFERROR(SEARCH($E$1,B2),0)</f>
        <v>29</v>
      </c>
    </row>
    <row r="3" spans="1:5" x14ac:dyDescent="0.25">
      <c r="A3">
        <v>119564</v>
      </c>
      <c r="B3" t="s">
        <v>4367</v>
      </c>
      <c r="C3" t="s">
        <v>4368</v>
      </c>
      <c r="E3">
        <f>IFERROR(SEARCH($E$1,B3),0)</f>
        <v>47</v>
      </c>
    </row>
    <row r="4" spans="1:5" x14ac:dyDescent="0.25">
      <c r="A4">
        <v>120468</v>
      </c>
      <c r="B4" t="s">
        <v>5135</v>
      </c>
      <c r="C4" t="s">
        <v>5136</v>
      </c>
      <c r="E4">
        <f>IFERROR(SEARCH($E$1,B4),0)</f>
        <v>21</v>
      </c>
    </row>
    <row r="5" spans="1:5" x14ac:dyDescent="0.25">
      <c r="A5">
        <v>118421</v>
      </c>
      <c r="B5" t="s">
        <v>3231</v>
      </c>
      <c r="C5" t="s">
        <v>3232</v>
      </c>
      <c r="E5">
        <f>IFERROR(SEARCH($E$1,B5),0)</f>
        <v>24</v>
      </c>
    </row>
    <row r="6" spans="1:5" x14ac:dyDescent="0.25">
      <c r="A6">
        <v>150264</v>
      </c>
      <c r="B6" t="s">
        <v>12983</v>
      </c>
      <c r="C6" t="s">
        <v>12984</v>
      </c>
      <c r="E6">
        <f>IFERROR(SEARCH($E$1,B6),0)</f>
        <v>35</v>
      </c>
    </row>
    <row r="7" spans="1:5" x14ac:dyDescent="0.25">
      <c r="A7">
        <v>148883</v>
      </c>
      <c r="B7" t="s">
        <v>11309</v>
      </c>
      <c r="C7" t="s">
        <v>11310</v>
      </c>
      <c r="E7">
        <f>IFERROR(SEARCH($E$1,B7),0)</f>
        <v>37</v>
      </c>
    </row>
    <row r="8" spans="1:5" x14ac:dyDescent="0.25">
      <c r="A8">
        <v>119096</v>
      </c>
      <c r="B8" t="s">
        <v>3978</v>
      </c>
      <c r="C8" t="s">
        <v>3979</v>
      </c>
      <c r="E8">
        <f>IFERROR(SEARCH($E$1,B8),0)</f>
        <v>20</v>
      </c>
    </row>
    <row r="9" spans="1:5" x14ac:dyDescent="0.25">
      <c r="A9">
        <v>150376</v>
      </c>
      <c r="B9" t="s">
        <v>13088</v>
      </c>
      <c r="C9" t="s">
        <v>13089</v>
      </c>
      <c r="E9">
        <f>IFERROR(SEARCH($E$1,B9),0)</f>
        <v>26</v>
      </c>
    </row>
    <row r="10" spans="1:5" x14ac:dyDescent="0.25">
      <c r="A10">
        <v>118564</v>
      </c>
      <c r="B10" t="s">
        <v>3410</v>
      </c>
      <c r="C10" t="s">
        <v>3411</v>
      </c>
      <c r="E10">
        <f>IFERROR(SEARCH($E$1,B10),0)</f>
        <v>38</v>
      </c>
    </row>
    <row r="11" spans="1:5" x14ac:dyDescent="0.25">
      <c r="A11">
        <v>118950</v>
      </c>
      <c r="B11" t="s">
        <v>3841</v>
      </c>
      <c r="C11" t="s">
        <v>3842</v>
      </c>
      <c r="E11">
        <f>IFERROR(SEARCH($E$1,B11),0)</f>
        <v>40</v>
      </c>
    </row>
    <row r="12" spans="1:5" x14ac:dyDescent="0.25">
      <c r="A12">
        <v>148411</v>
      </c>
      <c r="B12" t="s">
        <v>10586</v>
      </c>
      <c r="C12" t="s">
        <v>10587</v>
      </c>
      <c r="E12">
        <f>IFERROR(SEARCH($E$1,B12),0)</f>
        <v>21</v>
      </c>
    </row>
    <row r="13" spans="1:5" x14ac:dyDescent="0.25">
      <c r="A13">
        <v>120722</v>
      </c>
      <c r="B13" t="s">
        <v>5505</v>
      </c>
      <c r="C13" t="s">
        <v>5506</v>
      </c>
      <c r="E13">
        <f>IFERROR(SEARCH($E$1,B13),0)</f>
        <v>40</v>
      </c>
    </row>
    <row r="14" spans="1:5" x14ac:dyDescent="0.25">
      <c r="A14">
        <v>148481</v>
      </c>
      <c r="B14" t="s">
        <v>10675</v>
      </c>
      <c r="C14" t="s">
        <v>10676</v>
      </c>
      <c r="E14">
        <f>IFERROR(SEARCH($E$1,B14),0)</f>
        <v>30</v>
      </c>
    </row>
    <row r="15" spans="1:5" x14ac:dyDescent="0.25">
      <c r="A15">
        <v>151777</v>
      </c>
      <c r="B15" t="s">
        <v>15210</v>
      </c>
      <c r="C15" t="s">
        <v>15211</v>
      </c>
      <c r="E15">
        <f>IFERROR(SEARCH($E$1,B15),0)</f>
        <v>27</v>
      </c>
    </row>
    <row r="16" spans="1:5" x14ac:dyDescent="0.25">
      <c r="A16">
        <v>120488</v>
      </c>
      <c r="B16" t="s">
        <v>5179</v>
      </c>
      <c r="C16" t="s">
        <v>5180</v>
      </c>
      <c r="E16">
        <f>IFERROR(SEARCH($E$1,B16),0)</f>
        <v>18</v>
      </c>
    </row>
    <row r="17" spans="1:5" x14ac:dyDescent="0.25">
      <c r="A17">
        <v>147473</v>
      </c>
      <c r="B17" t="s">
        <v>9779</v>
      </c>
      <c r="C17" t="s">
        <v>9780</v>
      </c>
      <c r="E17">
        <f>IFERROR(SEARCH($E$1,B17),0)</f>
        <v>28</v>
      </c>
    </row>
    <row r="18" spans="1:5" x14ac:dyDescent="0.25">
      <c r="A18">
        <v>152010</v>
      </c>
      <c r="B18" t="s">
        <v>15568</v>
      </c>
      <c r="C18" t="s">
        <v>15569</v>
      </c>
      <c r="E18">
        <f>IFERROR(SEARCH($E$1,B18),0)</f>
        <v>21</v>
      </c>
    </row>
    <row r="19" spans="1:5" x14ac:dyDescent="0.25">
      <c r="A19">
        <v>148567</v>
      </c>
      <c r="B19" t="s">
        <v>10816</v>
      </c>
      <c r="C19" t="s">
        <v>10817</v>
      </c>
      <c r="E19">
        <f>IFERROR(SEARCH($E$1,B19),0)</f>
        <v>34</v>
      </c>
    </row>
    <row r="20" spans="1:5" x14ac:dyDescent="0.25">
      <c r="A20">
        <v>147206</v>
      </c>
      <c r="B20" t="s">
        <v>9630</v>
      </c>
      <c r="C20" t="s">
        <v>9631</v>
      </c>
      <c r="E20">
        <f>IFERROR(SEARCH($E$1,B20),0)</f>
        <v>26</v>
      </c>
    </row>
    <row r="21" spans="1:5" x14ac:dyDescent="0.25">
      <c r="A21">
        <v>122389</v>
      </c>
      <c r="B21" t="s">
        <v>5753</v>
      </c>
      <c r="C21" t="s">
        <v>5754</v>
      </c>
      <c r="E21">
        <f>IFERROR(SEARCH($E$1,B21),0)</f>
        <v>40</v>
      </c>
    </row>
    <row r="22" spans="1:5" x14ac:dyDescent="0.25">
      <c r="A22">
        <v>118692</v>
      </c>
      <c r="B22" t="s">
        <v>3575</v>
      </c>
      <c r="C22" t="s">
        <v>3576</v>
      </c>
      <c r="E22">
        <f>IFERROR(SEARCH($E$1,B22),0)</f>
        <v>36</v>
      </c>
    </row>
    <row r="23" spans="1:5" x14ac:dyDescent="0.25">
      <c r="A23">
        <v>152358</v>
      </c>
      <c r="B23" t="s">
        <v>16164</v>
      </c>
      <c r="C23" t="s">
        <v>16165</v>
      </c>
      <c r="E23">
        <f>IFERROR(SEARCH($E$1,B23),0)</f>
        <v>34</v>
      </c>
    </row>
    <row r="24" spans="1:5" x14ac:dyDescent="0.25">
      <c r="A24">
        <v>120834</v>
      </c>
      <c r="B24" t="s">
        <v>5656</v>
      </c>
      <c r="C24" t="s">
        <v>5657</v>
      </c>
      <c r="E24">
        <f>IFERROR(SEARCH($E$1,B24),0)</f>
        <v>36</v>
      </c>
    </row>
    <row r="25" spans="1:5" x14ac:dyDescent="0.25">
      <c r="A25">
        <v>119727</v>
      </c>
      <c r="B25" t="s">
        <v>4553</v>
      </c>
      <c r="C25" t="s">
        <v>4554</v>
      </c>
      <c r="E25">
        <f>IFERROR(SEARCH($E$1,B25),0)</f>
        <v>27</v>
      </c>
    </row>
    <row r="26" spans="1:5" x14ac:dyDescent="0.25">
      <c r="A26">
        <v>149533</v>
      </c>
      <c r="B26" t="s">
        <v>12324</v>
      </c>
      <c r="C26" t="s">
        <v>12325</v>
      </c>
      <c r="E26">
        <f>IFERROR(SEARCH($E$1,B26),0)</f>
        <v>76</v>
      </c>
    </row>
    <row r="27" spans="1:5" x14ac:dyDescent="0.25">
      <c r="A27">
        <v>147757</v>
      </c>
      <c r="B27" t="s">
        <v>10059</v>
      </c>
      <c r="C27" t="s">
        <v>10060</v>
      </c>
      <c r="E27">
        <f>IFERROR(SEARCH($E$1,B27),0)</f>
        <v>26</v>
      </c>
    </row>
    <row r="28" spans="1:5" x14ac:dyDescent="0.25">
      <c r="A28">
        <v>147492</v>
      </c>
      <c r="B28" t="s">
        <v>9805</v>
      </c>
      <c r="C28" t="s">
        <v>9806</v>
      </c>
      <c r="E28">
        <f>IFERROR(SEARCH($E$1,B28),0)</f>
        <v>22</v>
      </c>
    </row>
    <row r="29" spans="1:5" x14ac:dyDescent="0.25">
      <c r="A29">
        <v>149091</v>
      </c>
      <c r="B29" t="s">
        <v>11687</v>
      </c>
      <c r="C29" t="s">
        <v>11688</v>
      </c>
      <c r="E29">
        <f>IFERROR(SEARCH($E$1,B29),0)</f>
        <v>20</v>
      </c>
    </row>
  </sheetData>
  <sortState xmlns:xlrd2="http://schemas.microsoft.com/office/spreadsheetml/2017/richdata2" ref="A2:E7680">
    <sortCondition ref="B2:B768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A09D6-5A0C-46C0-AF93-7019C9039218}">
  <dimension ref="A1:E7678"/>
  <sheetViews>
    <sheetView topLeftCell="C1" workbookViewId="0">
      <selection activeCell="E2" sqref="E2:E7678"/>
    </sheetView>
  </sheetViews>
  <sheetFormatPr defaultColWidth="9.28515625" defaultRowHeight="15" x14ac:dyDescent="0.25"/>
  <cols>
    <col min="1" max="1" width="12.42578125" bestFit="1" customWidth="1"/>
    <col min="2" max="2" width="170.5703125" bestFit="1" customWidth="1"/>
    <col min="3" max="3" width="15.140625" bestFit="1" customWidth="1"/>
    <col min="4" max="4" width="19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18644</v>
      </c>
    </row>
    <row r="2" spans="1:5" x14ac:dyDescent="0.25">
      <c r="A2">
        <v>147184</v>
      </c>
      <c r="B2" t="s">
        <v>9610</v>
      </c>
      <c r="C2" t="s">
        <v>9611</v>
      </c>
      <c r="E2">
        <f>IFERROR(SEARCH($E$1,B2),0)</f>
        <v>0</v>
      </c>
    </row>
    <row r="3" spans="1:5" x14ac:dyDescent="0.25">
      <c r="A3">
        <v>147185</v>
      </c>
      <c r="B3" t="s">
        <v>9612</v>
      </c>
      <c r="C3" t="s">
        <v>9613</v>
      </c>
      <c r="D3" t="s">
        <v>9614</v>
      </c>
      <c r="E3">
        <f t="shared" ref="E3:E66" si="0">IFERROR(SEARCH($E$1,B3),0)</f>
        <v>0</v>
      </c>
    </row>
    <row r="4" spans="1:5" x14ac:dyDescent="0.25">
      <c r="A4">
        <v>147183</v>
      </c>
      <c r="B4" t="s">
        <v>9608</v>
      </c>
      <c r="C4" t="s">
        <v>9609</v>
      </c>
      <c r="E4">
        <f t="shared" si="0"/>
        <v>0</v>
      </c>
    </row>
    <row r="5" spans="1:5" x14ac:dyDescent="0.25">
      <c r="A5">
        <v>147186</v>
      </c>
      <c r="B5" t="s">
        <v>9615</v>
      </c>
      <c r="C5" t="s">
        <v>9616</v>
      </c>
      <c r="D5" t="s">
        <v>9617</v>
      </c>
      <c r="E5">
        <f t="shared" si="0"/>
        <v>0</v>
      </c>
    </row>
    <row r="6" spans="1:5" x14ac:dyDescent="0.25">
      <c r="A6">
        <v>147153</v>
      </c>
      <c r="B6" t="s">
        <v>9589</v>
      </c>
      <c r="C6" t="s">
        <v>9590</v>
      </c>
      <c r="E6">
        <f t="shared" si="0"/>
        <v>0</v>
      </c>
    </row>
    <row r="7" spans="1:5" x14ac:dyDescent="0.25">
      <c r="A7">
        <v>147155</v>
      </c>
      <c r="B7" t="s">
        <v>9591</v>
      </c>
      <c r="C7" t="s">
        <v>9592</v>
      </c>
      <c r="D7" t="s">
        <v>9593</v>
      </c>
      <c r="E7">
        <f t="shared" si="0"/>
        <v>0</v>
      </c>
    </row>
    <row r="8" spans="1:5" x14ac:dyDescent="0.25">
      <c r="A8">
        <v>147156</v>
      </c>
      <c r="B8" t="s">
        <v>9594</v>
      </c>
      <c r="C8" t="s">
        <v>9595</v>
      </c>
      <c r="D8" t="s">
        <v>9596</v>
      </c>
      <c r="E8">
        <f t="shared" si="0"/>
        <v>0</v>
      </c>
    </row>
    <row r="9" spans="1:5" x14ac:dyDescent="0.25">
      <c r="A9">
        <v>147162</v>
      </c>
      <c r="B9" t="s">
        <v>9602</v>
      </c>
      <c r="C9" t="s">
        <v>9603</v>
      </c>
      <c r="D9" t="s">
        <v>9604</v>
      </c>
      <c r="E9">
        <f t="shared" si="0"/>
        <v>0</v>
      </c>
    </row>
    <row r="10" spans="1:5" x14ac:dyDescent="0.25">
      <c r="A10">
        <v>147157</v>
      </c>
      <c r="B10" t="s">
        <v>9597</v>
      </c>
      <c r="C10" t="s">
        <v>9598</v>
      </c>
      <c r="E10">
        <f t="shared" si="0"/>
        <v>0</v>
      </c>
    </row>
    <row r="11" spans="1:5" x14ac:dyDescent="0.25">
      <c r="A11">
        <v>147163</v>
      </c>
      <c r="B11" t="s">
        <v>9605</v>
      </c>
      <c r="C11" t="s">
        <v>9606</v>
      </c>
      <c r="D11" t="s">
        <v>9607</v>
      </c>
      <c r="E11">
        <f t="shared" si="0"/>
        <v>0</v>
      </c>
    </row>
    <row r="12" spans="1:5" x14ac:dyDescent="0.25">
      <c r="A12">
        <v>147161</v>
      </c>
      <c r="B12" t="s">
        <v>9599</v>
      </c>
      <c r="C12" t="s">
        <v>9600</v>
      </c>
      <c r="D12" t="s">
        <v>9601</v>
      </c>
      <c r="E12">
        <f t="shared" si="0"/>
        <v>0</v>
      </c>
    </row>
    <row r="13" spans="1:5" x14ac:dyDescent="0.25">
      <c r="A13">
        <v>147544</v>
      </c>
      <c r="B13" t="s">
        <v>9836</v>
      </c>
      <c r="C13" t="s">
        <v>9837</v>
      </c>
      <c r="E13">
        <f t="shared" si="0"/>
        <v>0</v>
      </c>
    </row>
    <row r="14" spans="1:5" x14ac:dyDescent="0.25">
      <c r="A14">
        <v>147543</v>
      </c>
      <c r="B14" t="s">
        <v>9834</v>
      </c>
      <c r="C14" t="s">
        <v>9835</v>
      </c>
      <c r="E14">
        <f t="shared" si="0"/>
        <v>0</v>
      </c>
    </row>
    <row r="15" spans="1:5" x14ac:dyDescent="0.25">
      <c r="A15">
        <v>147541</v>
      </c>
      <c r="B15" t="s">
        <v>9830</v>
      </c>
      <c r="C15" t="s">
        <v>9831</v>
      </c>
      <c r="E15">
        <f t="shared" si="0"/>
        <v>0</v>
      </c>
    </row>
    <row r="16" spans="1:5" x14ac:dyDescent="0.25">
      <c r="A16">
        <v>147542</v>
      </c>
      <c r="B16" t="s">
        <v>9832</v>
      </c>
      <c r="C16" t="s">
        <v>9833</v>
      </c>
      <c r="E16">
        <f t="shared" si="0"/>
        <v>0</v>
      </c>
    </row>
    <row r="17" spans="1:5" x14ac:dyDescent="0.25">
      <c r="A17">
        <v>147618</v>
      </c>
      <c r="B17" t="s">
        <v>9905</v>
      </c>
      <c r="C17" t="s">
        <v>9906</v>
      </c>
      <c r="E17">
        <f t="shared" si="0"/>
        <v>0</v>
      </c>
    </row>
    <row r="18" spans="1:5" x14ac:dyDescent="0.25">
      <c r="A18">
        <v>147616</v>
      </c>
      <c r="B18" t="s">
        <v>9900</v>
      </c>
      <c r="C18" t="s">
        <v>9901</v>
      </c>
      <c r="D18" t="s">
        <v>9902</v>
      </c>
      <c r="E18">
        <f t="shared" si="0"/>
        <v>0</v>
      </c>
    </row>
    <row r="19" spans="1:5" x14ac:dyDescent="0.25">
      <c r="A19">
        <v>147617</v>
      </c>
      <c r="B19" t="s">
        <v>9903</v>
      </c>
      <c r="C19" t="s">
        <v>9904</v>
      </c>
      <c r="E19">
        <f t="shared" si="0"/>
        <v>0</v>
      </c>
    </row>
    <row r="20" spans="1:5" x14ac:dyDescent="0.25">
      <c r="A20">
        <v>147615</v>
      </c>
      <c r="B20" t="s">
        <v>9897</v>
      </c>
      <c r="C20" t="s">
        <v>9898</v>
      </c>
      <c r="D20" t="s">
        <v>9899</v>
      </c>
      <c r="E20">
        <f t="shared" si="0"/>
        <v>0</v>
      </c>
    </row>
    <row r="21" spans="1:5" x14ac:dyDescent="0.25">
      <c r="A21">
        <v>147714</v>
      </c>
      <c r="B21" t="s">
        <v>10009</v>
      </c>
      <c r="C21" t="s">
        <v>10010</v>
      </c>
      <c r="E21">
        <f t="shared" si="0"/>
        <v>0</v>
      </c>
    </row>
    <row r="22" spans="1:5" x14ac:dyDescent="0.25">
      <c r="A22">
        <v>147716</v>
      </c>
      <c r="B22" t="s">
        <v>10014</v>
      </c>
      <c r="C22" t="s">
        <v>10015</v>
      </c>
      <c r="D22" t="s">
        <v>10016</v>
      </c>
      <c r="E22">
        <f t="shared" si="0"/>
        <v>0</v>
      </c>
    </row>
    <row r="23" spans="1:5" x14ac:dyDescent="0.25">
      <c r="A23">
        <v>147718</v>
      </c>
      <c r="B23" t="s">
        <v>10020</v>
      </c>
      <c r="C23" t="s">
        <v>10021</v>
      </c>
      <c r="D23" t="s">
        <v>10022</v>
      </c>
      <c r="E23">
        <f t="shared" si="0"/>
        <v>0</v>
      </c>
    </row>
    <row r="24" spans="1:5" x14ac:dyDescent="0.25">
      <c r="A24">
        <v>147715</v>
      </c>
      <c r="B24" t="s">
        <v>10011</v>
      </c>
      <c r="C24" t="s">
        <v>10012</v>
      </c>
      <c r="D24" t="s">
        <v>10013</v>
      </c>
      <c r="E24">
        <f t="shared" si="0"/>
        <v>0</v>
      </c>
    </row>
    <row r="25" spans="1:5" x14ac:dyDescent="0.25">
      <c r="A25">
        <v>147713</v>
      </c>
      <c r="B25" t="s">
        <v>10007</v>
      </c>
      <c r="C25" t="s">
        <v>10008</v>
      </c>
      <c r="E25">
        <f t="shared" si="0"/>
        <v>0</v>
      </c>
    </row>
    <row r="26" spans="1:5" x14ac:dyDescent="0.25">
      <c r="A26">
        <v>147717</v>
      </c>
      <c r="B26" t="s">
        <v>10017</v>
      </c>
      <c r="C26" t="s">
        <v>10018</v>
      </c>
      <c r="D26" t="s">
        <v>10019</v>
      </c>
      <c r="E26">
        <f t="shared" si="0"/>
        <v>0</v>
      </c>
    </row>
    <row r="27" spans="1:5" x14ac:dyDescent="0.25">
      <c r="A27">
        <v>147787</v>
      </c>
      <c r="B27" t="s">
        <v>10086</v>
      </c>
      <c r="C27" t="s">
        <v>10087</v>
      </c>
      <c r="E27">
        <f t="shared" si="0"/>
        <v>0</v>
      </c>
    </row>
    <row r="28" spans="1:5" x14ac:dyDescent="0.25">
      <c r="A28">
        <v>147786</v>
      </c>
      <c r="B28" t="s">
        <v>10083</v>
      </c>
      <c r="C28" t="s">
        <v>10084</v>
      </c>
      <c r="D28" t="s">
        <v>10085</v>
      </c>
      <c r="E28">
        <f t="shared" si="0"/>
        <v>0</v>
      </c>
    </row>
    <row r="29" spans="1:5" x14ac:dyDescent="0.25">
      <c r="A29">
        <v>147789</v>
      </c>
      <c r="B29" t="s">
        <v>10091</v>
      </c>
      <c r="C29" t="s">
        <v>10092</v>
      </c>
      <c r="E29">
        <f t="shared" si="0"/>
        <v>0</v>
      </c>
    </row>
    <row r="30" spans="1:5" x14ac:dyDescent="0.25">
      <c r="A30">
        <v>147788</v>
      </c>
      <c r="B30" t="s">
        <v>10088</v>
      </c>
      <c r="C30" t="s">
        <v>10089</v>
      </c>
      <c r="D30" t="s">
        <v>10090</v>
      </c>
      <c r="E30">
        <f t="shared" si="0"/>
        <v>0</v>
      </c>
    </row>
    <row r="31" spans="1:5" x14ac:dyDescent="0.25">
      <c r="A31">
        <v>147920</v>
      </c>
      <c r="B31" t="s">
        <v>10237</v>
      </c>
      <c r="C31" t="s">
        <v>10238</v>
      </c>
      <c r="E31">
        <f t="shared" si="0"/>
        <v>0</v>
      </c>
    </row>
    <row r="32" spans="1:5" x14ac:dyDescent="0.25">
      <c r="A32">
        <v>147918</v>
      </c>
      <c r="B32" t="s">
        <v>10232</v>
      </c>
      <c r="C32" t="s">
        <v>10233</v>
      </c>
      <c r="D32" t="s">
        <v>10234</v>
      </c>
      <c r="E32">
        <f t="shared" si="0"/>
        <v>0</v>
      </c>
    </row>
    <row r="33" spans="1:5" x14ac:dyDescent="0.25">
      <c r="A33">
        <v>147919</v>
      </c>
      <c r="B33" t="s">
        <v>10235</v>
      </c>
      <c r="C33" t="s">
        <v>10236</v>
      </c>
      <c r="E33">
        <f t="shared" si="0"/>
        <v>0</v>
      </c>
    </row>
    <row r="34" spans="1:5" x14ac:dyDescent="0.25">
      <c r="A34">
        <v>147917</v>
      </c>
      <c r="B34" t="s">
        <v>10229</v>
      </c>
      <c r="C34" t="s">
        <v>10230</v>
      </c>
      <c r="D34" t="s">
        <v>10231</v>
      </c>
      <c r="E34">
        <f t="shared" si="0"/>
        <v>0</v>
      </c>
    </row>
    <row r="35" spans="1:5" x14ac:dyDescent="0.25">
      <c r="A35">
        <v>148351</v>
      </c>
      <c r="B35" t="s">
        <v>10531</v>
      </c>
      <c r="C35" t="s">
        <v>10532</v>
      </c>
      <c r="E35">
        <f t="shared" si="0"/>
        <v>0</v>
      </c>
    </row>
    <row r="36" spans="1:5" x14ac:dyDescent="0.25">
      <c r="A36">
        <v>148354</v>
      </c>
      <c r="B36" t="s">
        <v>10538</v>
      </c>
      <c r="C36" t="s">
        <v>10539</v>
      </c>
      <c r="D36" t="s">
        <v>10540</v>
      </c>
      <c r="E36">
        <f t="shared" si="0"/>
        <v>0</v>
      </c>
    </row>
    <row r="37" spans="1:5" x14ac:dyDescent="0.25">
      <c r="A37">
        <v>148353</v>
      </c>
      <c r="B37" t="s">
        <v>10536</v>
      </c>
      <c r="C37" t="s">
        <v>10537</v>
      </c>
      <c r="E37">
        <f t="shared" si="0"/>
        <v>0</v>
      </c>
    </row>
    <row r="38" spans="1:5" x14ac:dyDescent="0.25">
      <c r="A38">
        <v>148352</v>
      </c>
      <c r="B38" t="s">
        <v>10533</v>
      </c>
      <c r="C38" t="s">
        <v>10534</v>
      </c>
      <c r="D38" t="s">
        <v>10535</v>
      </c>
      <c r="E38">
        <f t="shared" si="0"/>
        <v>0</v>
      </c>
    </row>
    <row r="39" spans="1:5" x14ac:dyDescent="0.25">
      <c r="A39">
        <v>148535</v>
      </c>
      <c r="B39" t="s">
        <v>10756</v>
      </c>
      <c r="C39" t="s">
        <v>10757</v>
      </c>
      <c r="E39">
        <f t="shared" si="0"/>
        <v>0</v>
      </c>
    </row>
    <row r="40" spans="1:5" x14ac:dyDescent="0.25">
      <c r="A40">
        <v>148533</v>
      </c>
      <c r="B40" t="s">
        <v>10751</v>
      </c>
      <c r="C40" t="s">
        <v>10752</v>
      </c>
      <c r="D40" t="s">
        <v>10753</v>
      </c>
      <c r="E40">
        <f t="shared" si="0"/>
        <v>0</v>
      </c>
    </row>
    <row r="41" spans="1:5" x14ac:dyDescent="0.25">
      <c r="A41">
        <v>148534</v>
      </c>
      <c r="B41" t="s">
        <v>10754</v>
      </c>
      <c r="C41" t="s">
        <v>10755</v>
      </c>
      <c r="E41">
        <f t="shared" si="0"/>
        <v>0</v>
      </c>
    </row>
    <row r="42" spans="1:5" x14ac:dyDescent="0.25">
      <c r="A42">
        <v>148536</v>
      </c>
      <c r="B42" t="s">
        <v>10758</v>
      </c>
      <c r="C42" t="s">
        <v>10759</v>
      </c>
      <c r="D42" t="s">
        <v>10760</v>
      </c>
      <c r="E42">
        <f t="shared" si="0"/>
        <v>0</v>
      </c>
    </row>
    <row r="43" spans="1:5" x14ac:dyDescent="0.25">
      <c r="A43">
        <v>148732</v>
      </c>
      <c r="B43" t="s">
        <v>11131</v>
      </c>
      <c r="C43" t="s">
        <v>11132</v>
      </c>
      <c r="E43">
        <f t="shared" si="0"/>
        <v>0</v>
      </c>
    </row>
    <row r="44" spans="1:5" x14ac:dyDescent="0.25">
      <c r="A44">
        <v>148734</v>
      </c>
      <c r="B44" t="s">
        <v>11135</v>
      </c>
      <c r="C44" t="s">
        <v>11136</v>
      </c>
      <c r="D44" t="s">
        <v>11137</v>
      </c>
      <c r="E44">
        <f t="shared" si="0"/>
        <v>0</v>
      </c>
    </row>
    <row r="45" spans="1:5" x14ac:dyDescent="0.25">
      <c r="A45">
        <v>148733</v>
      </c>
      <c r="B45" t="s">
        <v>11133</v>
      </c>
      <c r="C45" t="s">
        <v>11134</v>
      </c>
      <c r="E45">
        <f t="shared" si="0"/>
        <v>0</v>
      </c>
    </row>
    <row r="46" spans="1:5" x14ac:dyDescent="0.25">
      <c r="A46">
        <v>148731</v>
      </c>
      <c r="B46" t="s">
        <v>11128</v>
      </c>
      <c r="C46" t="s">
        <v>11129</v>
      </c>
      <c r="D46" t="s">
        <v>11130</v>
      </c>
      <c r="E46">
        <f t="shared" si="0"/>
        <v>0</v>
      </c>
    </row>
    <row r="47" spans="1:5" x14ac:dyDescent="0.25">
      <c r="A47">
        <v>148906</v>
      </c>
      <c r="B47" t="s">
        <v>11324</v>
      </c>
      <c r="C47" t="s">
        <v>11325</v>
      </c>
      <c r="E47">
        <f t="shared" si="0"/>
        <v>0</v>
      </c>
    </row>
    <row r="48" spans="1:5" x14ac:dyDescent="0.25">
      <c r="A48">
        <v>148911</v>
      </c>
      <c r="B48" t="s">
        <v>11329</v>
      </c>
      <c r="C48" t="s">
        <v>11330</v>
      </c>
      <c r="D48" t="s">
        <v>11331</v>
      </c>
      <c r="E48">
        <f t="shared" si="0"/>
        <v>0</v>
      </c>
    </row>
    <row r="49" spans="1:5" x14ac:dyDescent="0.25">
      <c r="A49">
        <v>148914</v>
      </c>
      <c r="B49" t="s">
        <v>11334</v>
      </c>
      <c r="C49" t="s">
        <v>11335</v>
      </c>
      <c r="D49" t="s">
        <v>11336</v>
      </c>
      <c r="E49">
        <f t="shared" si="0"/>
        <v>0</v>
      </c>
    </row>
    <row r="50" spans="1:5" x14ac:dyDescent="0.25">
      <c r="A50">
        <v>148917</v>
      </c>
      <c r="B50" t="s">
        <v>11340</v>
      </c>
      <c r="C50" t="s">
        <v>11341</v>
      </c>
      <c r="D50" t="s">
        <v>11342</v>
      </c>
      <c r="E50">
        <f t="shared" si="0"/>
        <v>0</v>
      </c>
    </row>
    <row r="51" spans="1:5" x14ac:dyDescent="0.25">
      <c r="A51">
        <v>148913</v>
      </c>
      <c r="B51" t="s">
        <v>11332</v>
      </c>
      <c r="C51" t="s">
        <v>11333</v>
      </c>
      <c r="E51">
        <f t="shared" si="0"/>
        <v>0</v>
      </c>
    </row>
    <row r="52" spans="1:5" x14ac:dyDescent="0.25">
      <c r="A52">
        <v>148916</v>
      </c>
      <c r="B52" t="s">
        <v>11337</v>
      </c>
      <c r="C52" t="s">
        <v>11338</v>
      </c>
      <c r="D52" t="s">
        <v>11339</v>
      </c>
      <c r="E52">
        <f t="shared" si="0"/>
        <v>0</v>
      </c>
    </row>
    <row r="53" spans="1:5" x14ac:dyDescent="0.25">
      <c r="A53">
        <v>148909</v>
      </c>
      <c r="B53" t="s">
        <v>11326</v>
      </c>
      <c r="C53" t="s">
        <v>11327</v>
      </c>
      <c r="D53" t="s">
        <v>11328</v>
      </c>
      <c r="E53">
        <f t="shared" si="0"/>
        <v>0</v>
      </c>
    </row>
    <row r="54" spans="1:5" x14ac:dyDescent="0.25">
      <c r="A54">
        <v>148973</v>
      </c>
      <c r="B54" t="s">
        <v>11445</v>
      </c>
      <c r="C54" t="s">
        <v>11446</v>
      </c>
      <c r="E54">
        <f t="shared" si="0"/>
        <v>0</v>
      </c>
    </row>
    <row r="55" spans="1:5" x14ac:dyDescent="0.25">
      <c r="A55">
        <v>148971</v>
      </c>
      <c r="B55" t="s">
        <v>11440</v>
      </c>
      <c r="C55" t="s">
        <v>11441</v>
      </c>
      <c r="D55" t="s">
        <v>11442</v>
      </c>
      <c r="E55">
        <f t="shared" si="0"/>
        <v>0</v>
      </c>
    </row>
    <row r="56" spans="1:5" x14ac:dyDescent="0.25">
      <c r="A56">
        <v>148972</v>
      </c>
      <c r="B56" t="s">
        <v>11443</v>
      </c>
      <c r="C56" t="s">
        <v>11444</v>
      </c>
      <c r="E56">
        <f t="shared" si="0"/>
        <v>0</v>
      </c>
    </row>
    <row r="57" spans="1:5" x14ac:dyDescent="0.25">
      <c r="A57">
        <v>148970</v>
      </c>
      <c r="B57" t="s">
        <v>11437</v>
      </c>
      <c r="C57" t="s">
        <v>11438</v>
      </c>
      <c r="D57" t="s">
        <v>11439</v>
      </c>
      <c r="E57">
        <f t="shared" si="0"/>
        <v>0</v>
      </c>
    </row>
    <row r="58" spans="1:5" x14ac:dyDescent="0.25">
      <c r="A58">
        <v>149021</v>
      </c>
      <c r="B58" t="s">
        <v>11551</v>
      </c>
      <c r="C58" t="s">
        <v>11552</v>
      </c>
      <c r="E58">
        <f t="shared" si="0"/>
        <v>0</v>
      </c>
    </row>
    <row r="59" spans="1:5" x14ac:dyDescent="0.25">
      <c r="A59">
        <v>149022</v>
      </c>
      <c r="B59" t="s">
        <v>11553</v>
      </c>
      <c r="C59" t="s">
        <v>11554</v>
      </c>
      <c r="D59" t="s">
        <v>11555</v>
      </c>
      <c r="E59">
        <f t="shared" si="0"/>
        <v>0</v>
      </c>
    </row>
    <row r="60" spans="1:5" x14ac:dyDescent="0.25">
      <c r="A60">
        <v>149024</v>
      </c>
      <c r="B60" t="s">
        <v>11559</v>
      </c>
      <c r="C60" t="s">
        <v>11560</v>
      </c>
      <c r="D60" t="s">
        <v>11561</v>
      </c>
      <c r="E60">
        <f t="shared" si="0"/>
        <v>0</v>
      </c>
    </row>
    <row r="61" spans="1:5" x14ac:dyDescent="0.25">
      <c r="A61">
        <v>149026</v>
      </c>
      <c r="B61" t="s">
        <v>11565</v>
      </c>
      <c r="C61" t="s">
        <v>11566</v>
      </c>
      <c r="D61" t="s">
        <v>11567</v>
      </c>
      <c r="E61">
        <f t="shared" si="0"/>
        <v>0</v>
      </c>
    </row>
    <row r="62" spans="1:5" x14ac:dyDescent="0.25">
      <c r="A62">
        <v>149027</v>
      </c>
      <c r="B62" t="s">
        <v>11568</v>
      </c>
      <c r="C62" t="s">
        <v>11569</v>
      </c>
      <c r="D62" t="s">
        <v>11570</v>
      </c>
      <c r="E62">
        <f t="shared" si="0"/>
        <v>0</v>
      </c>
    </row>
    <row r="63" spans="1:5" x14ac:dyDescent="0.25">
      <c r="A63">
        <v>149029</v>
      </c>
      <c r="B63" t="s">
        <v>11574</v>
      </c>
      <c r="C63" t="s">
        <v>11575</v>
      </c>
      <c r="E63">
        <f t="shared" si="0"/>
        <v>0</v>
      </c>
    </row>
    <row r="64" spans="1:5" x14ac:dyDescent="0.25">
      <c r="A64">
        <v>149023</v>
      </c>
      <c r="B64" t="s">
        <v>11556</v>
      </c>
      <c r="C64" t="s">
        <v>11557</v>
      </c>
      <c r="D64" t="s">
        <v>11558</v>
      </c>
      <c r="E64">
        <f t="shared" si="0"/>
        <v>0</v>
      </c>
    </row>
    <row r="65" spans="1:5" x14ac:dyDescent="0.25">
      <c r="A65">
        <v>149025</v>
      </c>
      <c r="B65" t="s">
        <v>11562</v>
      </c>
      <c r="C65" t="s">
        <v>11563</v>
      </c>
      <c r="D65" t="s">
        <v>11564</v>
      </c>
      <c r="E65">
        <f t="shared" si="0"/>
        <v>0</v>
      </c>
    </row>
    <row r="66" spans="1:5" x14ac:dyDescent="0.25">
      <c r="A66">
        <v>149028</v>
      </c>
      <c r="B66" t="s">
        <v>11571</v>
      </c>
      <c r="C66" t="s">
        <v>11572</v>
      </c>
      <c r="D66" t="s">
        <v>11573</v>
      </c>
      <c r="E66">
        <f t="shared" si="0"/>
        <v>0</v>
      </c>
    </row>
    <row r="67" spans="1:5" x14ac:dyDescent="0.25">
      <c r="A67">
        <v>149030</v>
      </c>
      <c r="B67" t="s">
        <v>11576</v>
      </c>
      <c r="C67" t="s">
        <v>11577</v>
      </c>
      <c r="D67" t="s">
        <v>11578</v>
      </c>
      <c r="E67">
        <f t="shared" ref="E67:E130" si="1">IFERROR(SEARCH($E$1,B67),0)</f>
        <v>0</v>
      </c>
    </row>
    <row r="68" spans="1:5" x14ac:dyDescent="0.25">
      <c r="A68">
        <v>149270</v>
      </c>
      <c r="B68" t="s">
        <v>11980</v>
      </c>
      <c r="C68" t="s">
        <v>11981</v>
      </c>
      <c r="E68">
        <f t="shared" si="1"/>
        <v>0</v>
      </c>
    </row>
    <row r="69" spans="1:5" x14ac:dyDescent="0.25">
      <c r="A69">
        <v>149269</v>
      </c>
      <c r="B69" t="s">
        <v>11977</v>
      </c>
      <c r="C69" t="s">
        <v>11978</v>
      </c>
      <c r="D69" t="s">
        <v>11979</v>
      </c>
      <c r="E69">
        <f t="shared" si="1"/>
        <v>0</v>
      </c>
    </row>
    <row r="70" spans="1:5" x14ac:dyDescent="0.25">
      <c r="A70">
        <v>149268</v>
      </c>
      <c r="B70" t="s">
        <v>11975</v>
      </c>
      <c r="C70" t="s">
        <v>11976</v>
      </c>
      <c r="E70">
        <f t="shared" si="1"/>
        <v>0</v>
      </c>
    </row>
    <row r="71" spans="1:5" x14ac:dyDescent="0.25">
      <c r="A71">
        <v>149271</v>
      </c>
      <c r="B71" t="s">
        <v>11982</v>
      </c>
      <c r="C71" t="s">
        <v>11983</v>
      </c>
      <c r="D71" t="s">
        <v>11984</v>
      </c>
      <c r="E71">
        <f t="shared" si="1"/>
        <v>0</v>
      </c>
    </row>
    <row r="72" spans="1:5" x14ac:dyDescent="0.25">
      <c r="A72">
        <v>149324</v>
      </c>
      <c r="B72" t="s">
        <v>12071</v>
      </c>
      <c r="C72" t="s">
        <v>12072</v>
      </c>
      <c r="E72">
        <f t="shared" si="1"/>
        <v>0</v>
      </c>
    </row>
    <row r="73" spans="1:5" x14ac:dyDescent="0.25">
      <c r="A73">
        <v>149323</v>
      </c>
      <c r="B73" t="s">
        <v>12068</v>
      </c>
      <c r="C73" t="s">
        <v>12069</v>
      </c>
      <c r="D73" t="s">
        <v>12070</v>
      </c>
      <c r="E73">
        <f t="shared" si="1"/>
        <v>0</v>
      </c>
    </row>
    <row r="74" spans="1:5" x14ac:dyDescent="0.25">
      <c r="A74">
        <v>149321</v>
      </c>
      <c r="B74" t="s">
        <v>12063</v>
      </c>
      <c r="C74" t="s">
        <v>12064</v>
      </c>
      <c r="E74">
        <f t="shared" si="1"/>
        <v>0</v>
      </c>
    </row>
    <row r="75" spans="1:5" x14ac:dyDescent="0.25">
      <c r="A75">
        <v>149322</v>
      </c>
      <c r="B75" t="s">
        <v>12065</v>
      </c>
      <c r="C75" t="s">
        <v>12066</v>
      </c>
      <c r="D75" t="s">
        <v>12067</v>
      </c>
      <c r="E75">
        <f t="shared" si="1"/>
        <v>0</v>
      </c>
    </row>
    <row r="76" spans="1:5" x14ac:dyDescent="0.25">
      <c r="A76">
        <v>151377</v>
      </c>
      <c r="B76" t="s">
        <v>14708</v>
      </c>
      <c r="C76" t="s">
        <v>14709</v>
      </c>
      <c r="E76">
        <f t="shared" si="1"/>
        <v>0</v>
      </c>
    </row>
    <row r="77" spans="1:5" x14ac:dyDescent="0.25">
      <c r="A77">
        <v>151378</v>
      </c>
      <c r="B77" t="s">
        <v>14710</v>
      </c>
      <c r="C77" t="s">
        <v>14711</v>
      </c>
      <c r="D77" t="s">
        <v>14712</v>
      </c>
      <c r="E77">
        <f t="shared" si="1"/>
        <v>0</v>
      </c>
    </row>
    <row r="78" spans="1:5" x14ac:dyDescent="0.25">
      <c r="A78">
        <v>151379</v>
      </c>
      <c r="B78" t="s">
        <v>14713</v>
      </c>
      <c r="C78" t="s">
        <v>14714</v>
      </c>
      <c r="E78">
        <f t="shared" si="1"/>
        <v>0</v>
      </c>
    </row>
    <row r="79" spans="1:5" x14ac:dyDescent="0.25">
      <c r="A79">
        <v>151380</v>
      </c>
      <c r="B79" t="s">
        <v>14715</v>
      </c>
      <c r="C79" t="s">
        <v>14716</v>
      </c>
      <c r="D79" t="s">
        <v>14717</v>
      </c>
      <c r="E79">
        <f t="shared" si="1"/>
        <v>0</v>
      </c>
    </row>
    <row r="80" spans="1:5" x14ac:dyDescent="0.25">
      <c r="A80">
        <v>151777</v>
      </c>
      <c r="B80" t="s">
        <v>15210</v>
      </c>
      <c r="C80" t="s">
        <v>15211</v>
      </c>
      <c r="E80">
        <f t="shared" si="1"/>
        <v>0</v>
      </c>
    </row>
    <row r="81" spans="1:5" x14ac:dyDescent="0.25">
      <c r="A81">
        <v>151776</v>
      </c>
      <c r="B81" t="s">
        <v>15207</v>
      </c>
      <c r="C81" t="s">
        <v>15208</v>
      </c>
      <c r="D81" t="s">
        <v>15209</v>
      </c>
      <c r="E81">
        <f t="shared" si="1"/>
        <v>0</v>
      </c>
    </row>
    <row r="82" spans="1:5" x14ac:dyDescent="0.25">
      <c r="A82">
        <v>151778</v>
      </c>
      <c r="B82" t="s">
        <v>15212</v>
      </c>
      <c r="C82" t="s">
        <v>15213</v>
      </c>
      <c r="E82">
        <f t="shared" si="1"/>
        <v>0</v>
      </c>
    </row>
    <row r="83" spans="1:5" x14ac:dyDescent="0.25">
      <c r="A83">
        <v>151775</v>
      </c>
      <c r="B83" t="s">
        <v>15204</v>
      </c>
      <c r="C83" t="s">
        <v>15205</v>
      </c>
      <c r="D83" t="s">
        <v>15206</v>
      </c>
      <c r="E83">
        <f t="shared" si="1"/>
        <v>0</v>
      </c>
    </row>
    <row r="84" spans="1:5" x14ac:dyDescent="0.25">
      <c r="A84">
        <v>152824</v>
      </c>
      <c r="B84" t="s">
        <v>17026</v>
      </c>
      <c r="C84" t="s">
        <v>17027</v>
      </c>
      <c r="E84">
        <f t="shared" si="1"/>
        <v>13</v>
      </c>
    </row>
    <row r="85" spans="1:5" x14ac:dyDescent="0.25">
      <c r="A85">
        <v>152822</v>
      </c>
      <c r="B85" t="s">
        <v>17020</v>
      </c>
      <c r="C85" t="s">
        <v>17021</v>
      </c>
      <c r="D85" t="s">
        <v>17022</v>
      </c>
      <c r="E85">
        <f t="shared" si="1"/>
        <v>13</v>
      </c>
    </row>
    <row r="86" spans="1:5" x14ac:dyDescent="0.25">
      <c r="A86">
        <v>152821</v>
      </c>
      <c r="B86" t="s">
        <v>17018</v>
      </c>
      <c r="C86" t="s">
        <v>17019</v>
      </c>
      <c r="E86">
        <f t="shared" si="1"/>
        <v>13</v>
      </c>
    </row>
    <row r="87" spans="1:5" x14ac:dyDescent="0.25">
      <c r="A87">
        <v>152823</v>
      </c>
      <c r="B87" t="s">
        <v>17023</v>
      </c>
      <c r="C87" t="s">
        <v>17024</v>
      </c>
      <c r="D87" t="s">
        <v>17025</v>
      </c>
      <c r="E87">
        <f t="shared" si="1"/>
        <v>13</v>
      </c>
    </row>
    <row r="88" spans="1:5" x14ac:dyDescent="0.25">
      <c r="A88">
        <v>153263</v>
      </c>
      <c r="B88" t="s">
        <v>17987</v>
      </c>
      <c r="C88" t="s">
        <v>17988</v>
      </c>
      <c r="E88">
        <f t="shared" si="1"/>
        <v>0</v>
      </c>
    </row>
    <row r="89" spans="1:5" x14ac:dyDescent="0.25">
      <c r="A89">
        <v>153262</v>
      </c>
      <c r="B89" t="s">
        <v>17984</v>
      </c>
      <c r="C89" t="s">
        <v>17985</v>
      </c>
      <c r="D89" t="s">
        <v>17986</v>
      </c>
      <c r="E89">
        <f t="shared" si="1"/>
        <v>0</v>
      </c>
    </row>
    <row r="90" spans="1:5" x14ac:dyDescent="0.25">
      <c r="A90">
        <v>153260</v>
      </c>
      <c r="B90" t="s">
        <v>17979</v>
      </c>
      <c r="C90" t="s">
        <v>17980</v>
      </c>
      <c r="E90">
        <f t="shared" si="1"/>
        <v>0</v>
      </c>
    </row>
    <row r="91" spans="1:5" x14ac:dyDescent="0.25">
      <c r="A91">
        <v>153261</v>
      </c>
      <c r="B91" t="s">
        <v>17981</v>
      </c>
      <c r="C91" t="s">
        <v>17982</v>
      </c>
      <c r="D91" t="s">
        <v>17983</v>
      </c>
      <c r="E91">
        <f t="shared" si="1"/>
        <v>0</v>
      </c>
    </row>
    <row r="92" spans="1:5" x14ac:dyDescent="0.25">
      <c r="A92">
        <v>145966</v>
      </c>
      <c r="B92" t="s">
        <v>9217</v>
      </c>
      <c r="C92" t="s">
        <v>9218</v>
      </c>
      <c r="D92" t="s">
        <v>9219</v>
      </c>
      <c r="E92">
        <f t="shared" si="1"/>
        <v>0</v>
      </c>
    </row>
    <row r="93" spans="1:5" x14ac:dyDescent="0.25">
      <c r="A93">
        <v>145971</v>
      </c>
      <c r="B93" t="s">
        <v>9228</v>
      </c>
      <c r="C93" t="s">
        <v>9229</v>
      </c>
      <c r="E93">
        <f t="shared" si="1"/>
        <v>0</v>
      </c>
    </row>
    <row r="94" spans="1:5" x14ac:dyDescent="0.25">
      <c r="A94">
        <v>145967</v>
      </c>
      <c r="B94" t="s">
        <v>9220</v>
      </c>
      <c r="C94" t="s">
        <v>9221</v>
      </c>
      <c r="D94" t="s">
        <v>9222</v>
      </c>
      <c r="E94">
        <f t="shared" si="1"/>
        <v>0</v>
      </c>
    </row>
    <row r="95" spans="1:5" x14ac:dyDescent="0.25">
      <c r="A95">
        <v>145970</v>
      </c>
      <c r="B95" t="s">
        <v>9225</v>
      </c>
      <c r="C95" t="s">
        <v>9226</v>
      </c>
      <c r="D95" t="s">
        <v>9227</v>
      </c>
      <c r="E95">
        <f t="shared" si="1"/>
        <v>0</v>
      </c>
    </row>
    <row r="96" spans="1:5" x14ac:dyDescent="0.25">
      <c r="A96">
        <v>145965</v>
      </c>
      <c r="B96" t="s">
        <v>9214</v>
      </c>
      <c r="C96" t="s">
        <v>9215</v>
      </c>
      <c r="D96" t="s">
        <v>9216</v>
      </c>
      <c r="E96">
        <f t="shared" si="1"/>
        <v>0</v>
      </c>
    </row>
    <row r="97" spans="1:5" x14ac:dyDescent="0.25">
      <c r="A97">
        <v>145968</v>
      </c>
      <c r="B97" t="s">
        <v>9223</v>
      </c>
      <c r="C97" t="s">
        <v>9224</v>
      </c>
      <c r="E97">
        <f t="shared" si="1"/>
        <v>0</v>
      </c>
    </row>
    <row r="98" spans="1:5" x14ac:dyDescent="0.25">
      <c r="A98">
        <v>145972</v>
      </c>
      <c r="B98" t="s">
        <v>9230</v>
      </c>
      <c r="C98" t="s">
        <v>9231</v>
      </c>
      <c r="D98" t="s">
        <v>9232</v>
      </c>
      <c r="E98">
        <f t="shared" si="1"/>
        <v>0</v>
      </c>
    </row>
    <row r="99" spans="1:5" x14ac:dyDescent="0.25">
      <c r="A99">
        <v>145964</v>
      </c>
      <c r="B99" t="s">
        <v>9211</v>
      </c>
      <c r="C99" t="s">
        <v>9212</v>
      </c>
      <c r="D99" t="s">
        <v>9213</v>
      </c>
      <c r="E99">
        <f t="shared" si="1"/>
        <v>0</v>
      </c>
    </row>
    <row r="100" spans="1:5" x14ac:dyDescent="0.25">
      <c r="A100">
        <v>147315</v>
      </c>
      <c r="B100" t="s">
        <v>9699</v>
      </c>
      <c r="C100" t="s">
        <v>9700</v>
      </c>
      <c r="D100" t="s">
        <v>9701</v>
      </c>
      <c r="E100">
        <f t="shared" si="1"/>
        <v>0</v>
      </c>
    </row>
    <row r="101" spans="1:5" x14ac:dyDescent="0.25">
      <c r="A101">
        <v>147311</v>
      </c>
      <c r="B101" t="s">
        <v>9688</v>
      </c>
      <c r="C101" t="s">
        <v>9689</v>
      </c>
      <c r="E101">
        <f t="shared" si="1"/>
        <v>0</v>
      </c>
    </row>
    <row r="102" spans="1:5" x14ac:dyDescent="0.25">
      <c r="A102">
        <v>147312</v>
      </c>
      <c r="B102" t="s">
        <v>9690</v>
      </c>
      <c r="C102" t="s">
        <v>9691</v>
      </c>
      <c r="D102" t="s">
        <v>9692</v>
      </c>
      <c r="E102">
        <f t="shared" si="1"/>
        <v>0</v>
      </c>
    </row>
    <row r="103" spans="1:5" x14ac:dyDescent="0.25">
      <c r="A103">
        <v>147313</v>
      </c>
      <c r="B103" t="s">
        <v>9693</v>
      </c>
      <c r="C103" t="s">
        <v>9694</v>
      </c>
      <c r="D103" t="s">
        <v>9695</v>
      </c>
      <c r="E103">
        <f t="shared" si="1"/>
        <v>0</v>
      </c>
    </row>
    <row r="104" spans="1:5" x14ac:dyDescent="0.25">
      <c r="A104">
        <v>147309</v>
      </c>
      <c r="B104" t="s">
        <v>9682</v>
      </c>
      <c r="C104" t="s">
        <v>9683</v>
      </c>
      <c r="D104" t="s">
        <v>9684</v>
      </c>
      <c r="E104">
        <f t="shared" si="1"/>
        <v>0</v>
      </c>
    </row>
    <row r="105" spans="1:5" x14ac:dyDescent="0.25">
      <c r="A105">
        <v>147307</v>
      </c>
      <c r="B105" t="s">
        <v>9680</v>
      </c>
      <c r="C105" t="s">
        <v>9681</v>
      </c>
      <c r="E105">
        <f t="shared" si="1"/>
        <v>0</v>
      </c>
    </row>
    <row r="106" spans="1:5" x14ac:dyDescent="0.25">
      <c r="A106">
        <v>147314</v>
      </c>
      <c r="B106" t="s">
        <v>9696</v>
      </c>
      <c r="C106" t="s">
        <v>9697</v>
      </c>
      <c r="D106" t="s">
        <v>9698</v>
      </c>
      <c r="E106">
        <f t="shared" si="1"/>
        <v>0</v>
      </c>
    </row>
    <row r="107" spans="1:5" x14ac:dyDescent="0.25">
      <c r="A107">
        <v>147310</v>
      </c>
      <c r="B107" t="s">
        <v>9685</v>
      </c>
      <c r="C107" t="s">
        <v>9686</v>
      </c>
      <c r="D107" t="s">
        <v>9687</v>
      </c>
      <c r="E107">
        <f t="shared" si="1"/>
        <v>0</v>
      </c>
    </row>
    <row r="108" spans="1:5" x14ac:dyDescent="0.25">
      <c r="A108">
        <v>150347</v>
      </c>
      <c r="B108" t="s">
        <v>13046</v>
      </c>
      <c r="C108" t="s">
        <v>13047</v>
      </c>
      <c r="E108">
        <f t="shared" si="1"/>
        <v>0</v>
      </c>
    </row>
    <row r="109" spans="1:5" x14ac:dyDescent="0.25">
      <c r="A109">
        <v>150348</v>
      </c>
      <c r="B109" t="s">
        <v>13048</v>
      </c>
      <c r="C109" t="s">
        <v>13049</v>
      </c>
      <c r="D109" t="s">
        <v>13050</v>
      </c>
      <c r="E109">
        <f t="shared" si="1"/>
        <v>0</v>
      </c>
    </row>
    <row r="110" spans="1:5" x14ac:dyDescent="0.25">
      <c r="A110">
        <v>150346</v>
      </c>
      <c r="B110" t="s">
        <v>13044</v>
      </c>
      <c r="C110" t="s">
        <v>13045</v>
      </c>
      <c r="E110">
        <f t="shared" si="1"/>
        <v>0</v>
      </c>
    </row>
    <row r="111" spans="1:5" x14ac:dyDescent="0.25">
      <c r="A111">
        <v>150349</v>
      </c>
      <c r="B111" t="s">
        <v>13051</v>
      </c>
      <c r="C111" t="s">
        <v>13052</v>
      </c>
      <c r="D111" t="s">
        <v>13053</v>
      </c>
      <c r="E111">
        <f t="shared" si="1"/>
        <v>0</v>
      </c>
    </row>
    <row r="112" spans="1:5" x14ac:dyDescent="0.25">
      <c r="A112">
        <v>150583</v>
      </c>
      <c r="B112" t="s">
        <v>13423</v>
      </c>
      <c r="C112" t="s">
        <v>13424</v>
      </c>
      <c r="E112">
        <f t="shared" si="1"/>
        <v>0</v>
      </c>
    </row>
    <row r="113" spans="1:5" x14ac:dyDescent="0.25">
      <c r="A113">
        <v>150585</v>
      </c>
      <c r="B113" t="s">
        <v>13427</v>
      </c>
      <c r="C113" t="s">
        <v>13428</v>
      </c>
      <c r="D113" t="s">
        <v>13429</v>
      </c>
      <c r="E113">
        <f t="shared" si="1"/>
        <v>0</v>
      </c>
    </row>
    <row r="114" spans="1:5" x14ac:dyDescent="0.25">
      <c r="A114">
        <v>150584</v>
      </c>
      <c r="B114" t="s">
        <v>13425</v>
      </c>
      <c r="C114" t="s">
        <v>13426</v>
      </c>
      <c r="E114">
        <f t="shared" si="1"/>
        <v>0</v>
      </c>
    </row>
    <row r="115" spans="1:5" x14ac:dyDescent="0.25">
      <c r="A115">
        <v>150582</v>
      </c>
      <c r="B115" t="s">
        <v>13420</v>
      </c>
      <c r="C115" t="s">
        <v>13421</v>
      </c>
      <c r="D115" t="s">
        <v>13422</v>
      </c>
      <c r="E115">
        <f t="shared" si="1"/>
        <v>0</v>
      </c>
    </row>
    <row r="116" spans="1:5" x14ac:dyDescent="0.25">
      <c r="A116">
        <v>150587</v>
      </c>
      <c r="B116" t="s">
        <v>13432</v>
      </c>
      <c r="C116" t="s">
        <v>13433</v>
      </c>
      <c r="E116">
        <f t="shared" si="1"/>
        <v>0</v>
      </c>
    </row>
    <row r="117" spans="1:5" x14ac:dyDescent="0.25">
      <c r="A117">
        <v>150586</v>
      </c>
      <c r="B117" t="s">
        <v>13430</v>
      </c>
      <c r="C117" t="s">
        <v>13431</v>
      </c>
      <c r="E117">
        <f t="shared" si="1"/>
        <v>0</v>
      </c>
    </row>
    <row r="118" spans="1:5" x14ac:dyDescent="0.25">
      <c r="A118">
        <v>150589</v>
      </c>
      <c r="B118" t="s">
        <v>13436</v>
      </c>
      <c r="C118" t="s">
        <v>13437</v>
      </c>
      <c r="E118">
        <f t="shared" si="1"/>
        <v>0</v>
      </c>
    </row>
    <row r="119" spans="1:5" x14ac:dyDescent="0.25">
      <c r="A119">
        <v>150588</v>
      </c>
      <c r="B119" t="s">
        <v>13434</v>
      </c>
      <c r="C119" t="s">
        <v>13435</v>
      </c>
      <c r="E119">
        <f t="shared" si="1"/>
        <v>0</v>
      </c>
    </row>
    <row r="120" spans="1:5" x14ac:dyDescent="0.25">
      <c r="A120">
        <v>150799</v>
      </c>
      <c r="B120" t="s">
        <v>13799</v>
      </c>
      <c r="C120" t="s">
        <v>13800</v>
      </c>
      <c r="E120">
        <f t="shared" si="1"/>
        <v>0</v>
      </c>
    </row>
    <row r="121" spans="1:5" x14ac:dyDescent="0.25">
      <c r="A121">
        <v>150800</v>
      </c>
      <c r="B121" t="s">
        <v>13801</v>
      </c>
      <c r="C121" t="s">
        <v>13802</v>
      </c>
      <c r="D121" t="s">
        <v>13803</v>
      </c>
      <c r="E121">
        <f t="shared" si="1"/>
        <v>0</v>
      </c>
    </row>
    <row r="122" spans="1:5" x14ac:dyDescent="0.25">
      <c r="A122">
        <v>150797</v>
      </c>
      <c r="B122" t="s">
        <v>13794</v>
      </c>
      <c r="C122" t="s">
        <v>13795</v>
      </c>
      <c r="E122">
        <f t="shared" si="1"/>
        <v>0</v>
      </c>
    </row>
    <row r="123" spans="1:5" x14ac:dyDescent="0.25">
      <c r="A123">
        <v>150798</v>
      </c>
      <c r="B123" t="s">
        <v>13796</v>
      </c>
      <c r="C123" t="s">
        <v>13797</v>
      </c>
      <c r="D123" t="s">
        <v>13798</v>
      </c>
      <c r="E123">
        <f t="shared" si="1"/>
        <v>0</v>
      </c>
    </row>
    <row r="124" spans="1:5" x14ac:dyDescent="0.25">
      <c r="A124">
        <v>151268</v>
      </c>
      <c r="B124" t="s">
        <v>14550</v>
      </c>
      <c r="C124" t="s">
        <v>14551</v>
      </c>
      <c r="E124">
        <f t="shared" si="1"/>
        <v>0</v>
      </c>
    </row>
    <row r="125" spans="1:5" x14ac:dyDescent="0.25">
      <c r="A125">
        <v>151267</v>
      </c>
      <c r="B125" t="s">
        <v>14548</v>
      </c>
      <c r="C125" t="s">
        <v>14549</v>
      </c>
      <c r="E125">
        <f t="shared" si="1"/>
        <v>0</v>
      </c>
    </row>
    <row r="126" spans="1:5" x14ac:dyDescent="0.25">
      <c r="A126">
        <v>151745</v>
      </c>
      <c r="B126" t="s">
        <v>15148</v>
      </c>
      <c r="C126" t="s">
        <v>15149</v>
      </c>
      <c r="E126">
        <f t="shared" si="1"/>
        <v>0</v>
      </c>
    </row>
    <row r="127" spans="1:5" x14ac:dyDescent="0.25">
      <c r="A127">
        <v>151746</v>
      </c>
      <c r="B127" t="s">
        <v>15150</v>
      </c>
      <c r="C127" t="s">
        <v>15151</v>
      </c>
      <c r="E127">
        <f t="shared" si="1"/>
        <v>0</v>
      </c>
    </row>
    <row r="128" spans="1:5" x14ac:dyDescent="0.25">
      <c r="A128">
        <v>152072</v>
      </c>
      <c r="B128" t="s">
        <v>15702</v>
      </c>
      <c r="C128" t="s">
        <v>15703</v>
      </c>
      <c r="E128">
        <f t="shared" si="1"/>
        <v>0</v>
      </c>
    </row>
    <row r="129" spans="1:5" x14ac:dyDescent="0.25">
      <c r="A129">
        <v>152071</v>
      </c>
      <c r="B129" t="s">
        <v>15700</v>
      </c>
      <c r="C129" t="s">
        <v>15701</v>
      </c>
      <c r="E129">
        <f t="shared" si="1"/>
        <v>0</v>
      </c>
    </row>
    <row r="130" spans="1:5" x14ac:dyDescent="0.25">
      <c r="A130">
        <v>152133</v>
      </c>
      <c r="B130" t="s">
        <v>15810</v>
      </c>
      <c r="C130" t="s">
        <v>15811</v>
      </c>
      <c r="E130">
        <f t="shared" si="1"/>
        <v>0</v>
      </c>
    </row>
    <row r="131" spans="1:5" x14ac:dyDescent="0.25">
      <c r="A131">
        <v>152132</v>
      </c>
      <c r="B131" t="s">
        <v>15808</v>
      </c>
      <c r="C131" t="s">
        <v>15809</v>
      </c>
      <c r="E131">
        <f t="shared" ref="E131:E194" si="2">IFERROR(SEARCH($E$1,B131),0)</f>
        <v>0</v>
      </c>
    </row>
    <row r="132" spans="1:5" x14ac:dyDescent="0.25">
      <c r="A132">
        <v>152225</v>
      </c>
      <c r="B132" t="s">
        <v>15982</v>
      </c>
      <c r="C132" t="s">
        <v>15983</v>
      </c>
      <c r="E132">
        <f t="shared" si="2"/>
        <v>0</v>
      </c>
    </row>
    <row r="133" spans="1:5" x14ac:dyDescent="0.25">
      <c r="A133">
        <v>152226</v>
      </c>
      <c r="B133" t="s">
        <v>15984</v>
      </c>
      <c r="C133" t="s">
        <v>15985</v>
      </c>
      <c r="E133">
        <f t="shared" si="2"/>
        <v>0</v>
      </c>
    </row>
    <row r="134" spans="1:5" x14ac:dyDescent="0.25">
      <c r="A134">
        <v>152322</v>
      </c>
      <c r="B134" t="s">
        <v>16098</v>
      </c>
      <c r="C134" t="s">
        <v>16099</v>
      </c>
      <c r="E134">
        <f t="shared" si="2"/>
        <v>0</v>
      </c>
    </row>
    <row r="135" spans="1:5" x14ac:dyDescent="0.25">
      <c r="A135">
        <v>152321</v>
      </c>
      <c r="B135" t="s">
        <v>16096</v>
      </c>
      <c r="C135" t="s">
        <v>16097</v>
      </c>
      <c r="E135">
        <f t="shared" si="2"/>
        <v>0</v>
      </c>
    </row>
    <row r="136" spans="1:5" x14ac:dyDescent="0.25">
      <c r="A136">
        <v>152348</v>
      </c>
      <c r="B136" t="s">
        <v>16142</v>
      </c>
      <c r="C136" t="s">
        <v>16143</v>
      </c>
      <c r="E136">
        <f t="shared" si="2"/>
        <v>0</v>
      </c>
    </row>
    <row r="137" spans="1:5" x14ac:dyDescent="0.25">
      <c r="A137">
        <v>152349</v>
      </c>
      <c r="B137" t="s">
        <v>16144</v>
      </c>
      <c r="C137" t="s">
        <v>16145</v>
      </c>
      <c r="E137">
        <f t="shared" si="2"/>
        <v>0</v>
      </c>
    </row>
    <row r="138" spans="1:5" x14ac:dyDescent="0.25">
      <c r="A138">
        <v>152643</v>
      </c>
      <c r="B138" t="s">
        <v>16630</v>
      </c>
      <c r="C138" t="s">
        <v>16631</v>
      </c>
      <c r="E138">
        <f t="shared" si="2"/>
        <v>0</v>
      </c>
    </row>
    <row r="139" spans="1:5" x14ac:dyDescent="0.25">
      <c r="A139">
        <v>152644</v>
      </c>
      <c r="B139" t="s">
        <v>16632</v>
      </c>
      <c r="C139" t="s">
        <v>16633</v>
      </c>
      <c r="E139">
        <f t="shared" si="2"/>
        <v>0</v>
      </c>
    </row>
    <row r="140" spans="1:5" x14ac:dyDescent="0.25">
      <c r="A140">
        <v>152849</v>
      </c>
      <c r="B140" t="s">
        <v>17078</v>
      </c>
      <c r="C140" t="s">
        <v>17079</v>
      </c>
      <c r="E140">
        <f t="shared" si="2"/>
        <v>0</v>
      </c>
    </row>
    <row r="141" spans="1:5" x14ac:dyDescent="0.25">
      <c r="A141">
        <v>152850</v>
      </c>
      <c r="B141" t="s">
        <v>17080</v>
      </c>
      <c r="C141" t="s">
        <v>17081</v>
      </c>
      <c r="E141">
        <f t="shared" si="2"/>
        <v>0</v>
      </c>
    </row>
    <row r="142" spans="1:5" x14ac:dyDescent="0.25">
      <c r="A142">
        <v>152915</v>
      </c>
      <c r="B142" t="s">
        <v>17221</v>
      </c>
      <c r="C142" t="s">
        <v>17222</v>
      </c>
      <c r="E142">
        <f t="shared" si="2"/>
        <v>0</v>
      </c>
    </row>
    <row r="143" spans="1:5" x14ac:dyDescent="0.25">
      <c r="A143">
        <v>152914</v>
      </c>
      <c r="B143" t="s">
        <v>17219</v>
      </c>
      <c r="C143" t="s">
        <v>17220</v>
      </c>
      <c r="E143">
        <f t="shared" si="2"/>
        <v>0</v>
      </c>
    </row>
    <row r="144" spans="1:5" x14ac:dyDescent="0.25">
      <c r="A144">
        <v>152962</v>
      </c>
      <c r="B144" t="s">
        <v>17323</v>
      </c>
      <c r="C144" t="s">
        <v>17324</v>
      </c>
      <c r="E144">
        <f t="shared" si="2"/>
        <v>0</v>
      </c>
    </row>
    <row r="145" spans="1:5" x14ac:dyDescent="0.25">
      <c r="A145">
        <v>152963</v>
      </c>
      <c r="B145" t="s">
        <v>17325</v>
      </c>
      <c r="C145" t="s">
        <v>17326</v>
      </c>
      <c r="E145">
        <f t="shared" si="2"/>
        <v>0</v>
      </c>
    </row>
    <row r="146" spans="1:5" x14ac:dyDescent="0.25">
      <c r="A146">
        <v>153189</v>
      </c>
      <c r="B146" t="s">
        <v>17815</v>
      </c>
      <c r="C146" t="s">
        <v>17816</v>
      </c>
      <c r="E146">
        <f t="shared" si="2"/>
        <v>0</v>
      </c>
    </row>
    <row r="147" spans="1:5" x14ac:dyDescent="0.25">
      <c r="A147">
        <v>153190</v>
      </c>
      <c r="B147" t="s">
        <v>17817</v>
      </c>
      <c r="C147" t="s">
        <v>17818</v>
      </c>
      <c r="E147">
        <f t="shared" si="2"/>
        <v>0</v>
      </c>
    </row>
    <row r="148" spans="1:5" x14ac:dyDescent="0.25">
      <c r="A148">
        <v>153355</v>
      </c>
      <c r="B148" t="s">
        <v>18175</v>
      </c>
      <c r="C148" t="s">
        <v>18176</v>
      </c>
      <c r="E148">
        <f t="shared" si="2"/>
        <v>0</v>
      </c>
    </row>
    <row r="149" spans="1:5" x14ac:dyDescent="0.25">
      <c r="A149">
        <v>153356</v>
      </c>
      <c r="B149" t="s">
        <v>18177</v>
      </c>
      <c r="C149" t="s">
        <v>18178</v>
      </c>
      <c r="E149">
        <f t="shared" si="2"/>
        <v>0</v>
      </c>
    </row>
    <row r="150" spans="1:5" x14ac:dyDescent="0.25">
      <c r="A150">
        <v>108403</v>
      </c>
      <c r="B150" t="s">
        <v>1920</v>
      </c>
      <c r="C150" t="s">
        <v>1921</v>
      </c>
      <c r="D150" t="s">
        <v>1922</v>
      </c>
      <c r="E150">
        <f t="shared" si="2"/>
        <v>0</v>
      </c>
    </row>
    <row r="151" spans="1:5" x14ac:dyDescent="0.25">
      <c r="A151">
        <v>101209</v>
      </c>
      <c r="B151" t="s">
        <v>586</v>
      </c>
      <c r="C151" t="s">
        <v>587</v>
      </c>
      <c r="E151">
        <f t="shared" si="2"/>
        <v>0</v>
      </c>
    </row>
    <row r="152" spans="1:5" x14ac:dyDescent="0.25">
      <c r="A152">
        <v>111642</v>
      </c>
      <c r="B152" t="s">
        <v>2230</v>
      </c>
      <c r="C152" t="s">
        <v>2231</v>
      </c>
      <c r="D152" t="s">
        <v>2232</v>
      </c>
      <c r="E152">
        <f t="shared" si="2"/>
        <v>0</v>
      </c>
    </row>
    <row r="153" spans="1:5" x14ac:dyDescent="0.25">
      <c r="A153">
        <v>100477</v>
      </c>
      <c r="B153" t="s">
        <v>245</v>
      </c>
      <c r="C153" t="s">
        <v>246</v>
      </c>
      <c r="E153">
        <f t="shared" si="2"/>
        <v>0</v>
      </c>
    </row>
    <row r="154" spans="1:5" x14ac:dyDescent="0.25">
      <c r="A154">
        <v>111903</v>
      </c>
      <c r="B154" t="s">
        <v>2324</v>
      </c>
      <c r="C154" t="s">
        <v>2325</v>
      </c>
      <c r="E154">
        <f t="shared" si="2"/>
        <v>0</v>
      </c>
    </row>
    <row r="155" spans="1:5" x14ac:dyDescent="0.25">
      <c r="A155">
        <v>111788</v>
      </c>
      <c r="B155" t="s">
        <v>2308</v>
      </c>
      <c r="C155" t="s">
        <v>2309</v>
      </c>
      <c r="D155" t="s">
        <v>2310</v>
      </c>
      <c r="E155">
        <f t="shared" si="2"/>
        <v>0</v>
      </c>
    </row>
    <row r="156" spans="1:5" x14ac:dyDescent="0.25">
      <c r="A156">
        <v>111787</v>
      </c>
      <c r="B156" t="s">
        <v>2306</v>
      </c>
      <c r="C156" t="s">
        <v>2307</v>
      </c>
      <c r="E156">
        <f t="shared" si="2"/>
        <v>0</v>
      </c>
    </row>
    <row r="157" spans="1:5" x14ac:dyDescent="0.25">
      <c r="A157">
        <v>105418</v>
      </c>
      <c r="B157" t="s">
        <v>1530</v>
      </c>
      <c r="C157" t="s">
        <v>1531</v>
      </c>
      <c r="D157" t="s">
        <v>1532</v>
      </c>
      <c r="E157">
        <f t="shared" si="2"/>
        <v>0</v>
      </c>
    </row>
    <row r="158" spans="1:5" x14ac:dyDescent="0.25">
      <c r="A158">
        <v>105417</v>
      </c>
      <c r="B158" t="s">
        <v>1528</v>
      </c>
      <c r="C158" t="s">
        <v>1529</v>
      </c>
      <c r="E158">
        <f t="shared" si="2"/>
        <v>0</v>
      </c>
    </row>
    <row r="159" spans="1:5" x14ac:dyDescent="0.25">
      <c r="A159">
        <v>112949</v>
      </c>
      <c r="B159" t="s">
        <v>2615</v>
      </c>
      <c r="C159" t="s">
        <v>2616</v>
      </c>
      <c r="D159" t="s">
        <v>2617</v>
      </c>
      <c r="E159">
        <f t="shared" si="2"/>
        <v>0</v>
      </c>
    </row>
    <row r="160" spans="1:5" x14ac:dyDescent="0.25">
      <c r="A160">
        <v>112948</v>
      </c>
      <c r="B160" t="s">
        <v>2613</v>
      </c>
      <c r="C160" t="s">
        <v>2614</v>
      </c>
      <c r="E160">
        <f t="shared" si="2"/>
        <v>0</v>
      </c>
    </row>
    <row r="161" spans="1:5" x14ac:dyDescent="0.25">
      <c r="A161">
        <v>111640</v>
      </c>
      <c r="B161" t="s">
        <v>2227</v>
      </c>
      <c r="C161" t="s">
        <v>2228</v>
      </c>
      <c r="D161" t="s">
        <v>2229</v>
      </c>
      <c r="E161">
        <f t="shared" si="2"/>
        <v>0</v>
      </c>
    </row>
    <row r="162" spans="1:5" x14ac:dyDescent="0.25">
      <c r="A162">
        <v>100476</v>
      </c>
      <c r="B162" t="s">
        <v>243</v>
      </c>
      <c r="C162" t="s">
        <v>244</v>
      </c>
      <c r="E162">
        <f t="shared" si="2"/>
        <v>0</v>
      </c>
    </row>
    <row r="163" spans="1:5" x14ac:dyDescent="0.25">
      <c r="A163">
        <v>108402</v>
      </c>
      <c r="B163" t="s">
        <v>1918</v>
      </c>
      <c r="C163" t="s">
        <v>1919</v>
      </c>
      <c r="E163">
        <f t="shared" si="2"/>
        <v>0</v>
      </c>
    </row>
    <row r="164" spans="1:5" x14ac:dyDescent="0.25">
      <c r="A164">
        <v>100480</v>
      </c>
      <c r="B164" t="s">
        <v>247</v>
      </c>
      <c r="C164" t="s">
        <v>248</v>
      </c>
      <c r="E164">
        <f t="shared" si="2"/>
        <v>0</v>
      </c>
    </row>
    <row r="165" spans="1:5" x14ac:dyDescent="0.25">
      <c r="A165">
        <v>117312</v>
      </c>
      <c r="B165" t="s">
        <v>2978</v>
      </c>
      <c r="C165" t="s">
        <v>2979</v>
      </c>
      <c r="E165">
        <f t="shared" si="2"/>
        <v>0</v>
      </c>
    </row>
    <row r="166" spans="1:5" x14ac:dyDescent="0.25">
      <c r="A166">
        <v>117313</v>
      </c>
      <c r="B166" t="s">
        <v>2980</v>
      </c>
      <c r="C166" t="s">
        <v>2981</v>
      </c>
      <c r="D166" t="s">
        <v>2982</v>
      </c>
      <c r="E166">
        <f t="shared" si="2"/>
        <v>0</v>
      </c>
    </row>
    <row r="167" spans="1:5" x14ac:dyDescent="0.25">
      <c r="A167">
        <v>118883</v>
      </c>
      <c r="B167" t="s">
        <v>3800</v>
      </c>
      <c r="C167" t="s">
        <v>3801</v>
      </c>
      <c r="E167">
        <f t="shared" si="2"/>
        <v>0</v>
      </c>
    </row>
    <row r="168" spans="1:5" x14ac:dyDescent="0.25">
      <c r="A168">
        <v>118884</v>
      </c>
      <c r="B168" t="s">
        <v>3802</v>
      </c>
      <c r="C168" t="s">
        <v>3803</v>
      </c>
      <c r="D168" t="s">
        <v>3804</v>
      </c>
      <c r="E168">
        <f t="shared" si="2"/>
        <v>0</v>
      </c>
    </row>
    <row r="169" spans="1:5" x14ac:dyDescent="0.25">
      <c r="A169">
        <v>118870</v>
      </c>
      <c r="B169" t="s">
        <v>3773</v>
      </c>
      <c r="C169" t="s">
        <v>3774</v>
      </c>
      <c r="E169">
        <f t="shared" si="2"/>
        <v>0</v>
      </c>
    </row>
    <row r="170" spans="1:5" x14ac:dyDescent="0.25">
      <c r="A170">
        <v>118871</v>
      </c>
      <c r="B170" t="s">
        <v>3775</v>
      </c>
      <c r="C170" t="s">
        <v>3776</v>
      </c>
      <c r="D170" t="s">
        <v>3777</v>
      </c>
      <c r="E170">
        <f t="shared" si="2"/>
        <v>0</v>
      </c>
    </row>
    <row r="171" spans="1:5" x14ac:dyDescent="0.25">
      <c r="A171">
        <v>118872</v>
      </c>
      <c r="B171" t="s">
        <v>3778</v>
      </c>
      <c r="C171" t="s">
        <v>3779</v>
      </c>
      <c r="E171">
        <f t="shared" si="2"/>
        <v>0</v>
      </c>
    </row>
    <row r="172" spans="1:5" x14ac:dyDescent="0.25">
      <c r="A172">
        <v>118873</v>
      </c>
      <c r="B172" t="s">
        <v>3780</v>
      </c>
      <c r="C172" t="s">
        <v>3781</v>
      </c>
      <c r="D172" t="s">
        <v>3782</v>
      </c>
      <c r="E172">
        <f t="shared" si="2"/>
        <v>0</v>
      </c>
    </row>
    <row r="173" spans="1:5" x14ac:dyDescent="0.25">
      <c r="A173">
        <v>118879</v>
      </c>
      <c r="B173" t="s">
        <v>3790</v>
      </c>
      <c r="C173" t="s">
        <v>3791</v>
      </c>
      <c r="E173">
        <f t="shared" si="2"/>
        <v>0</v>
      </c>
    </row>
    <row r="174" spans="1:5" x14ac:dyDescent="0.25">
      <c r="A174">
        <v>118880</v>
      </c>
      <c r="B174" t="s">
        <v>3792</v>
      </c>
      <c r="C174" t="s">
        <v>3793</v>
      </c>
      <c r="D174" t="s">
        <v>3794</v>
      </c>
      <c r="E174">
        <f t="shared" si="2"/>
        <v>0</v>
      </c>
    </row>
    <row r="175" spans="1:5" x14ac:dyDescent="0.25">
      <c r="A175">
        <v>118866</v>
      </c>
      <c r="B175" t="s">
        <v>3762</v>
      </c>
      <c r="C175" t="s">
        <v>3763</v>
      </c>
      <c r="D175" t="s">
        <v>3764</v>
      </c>
      <c r="E175">
        <f t="shared" si="2"/>
        <v>0</v>
      </c>
    </row>
    <row r="176" spans="1:5" x14ac:dyDescent="0.25">
      <c r="A176">
        <v>118867</v>
      </c>
      <c r="B176" t="s">
        <v>3765</v>
      </c>
      <c r="C176" t="s">
        <v>3766</v>
      </c>
      <c r="D176" t="s">
        <v>3767</v>
      </c>
      <c r="E176">
        <f t="shared" si="2"/>
        <v>0</v>
      </c>
    </row>
    <row r="177" spans="1:5" x14ac:dyDescent="0.25">
      <c r="A177">
        <v>118876</v>
      </c>
      <c r="B177" t="s">
        <v>3783</v>
      </c>
      <c r="C177" t="s">
        <v>3784</v>
      </c>
      <c r="E177">
        <f t="shared" si="2"/>
        <v>0</v>
      </c>
    </row>
    <row r="178" spans="1:5" x14ac:dyDescent="0.25">
      <c r="A178">
        <v>118877</v>
      </c>
      <c r="B178" t="s">
        <v>3785</v>
      </c>
      <c r="C178" t="s">
        <v>3786</v>
      </c>
      <c r="D178" t="s">
        <v>3787</v>
      </c>
      <c r="E178">
        <f t="shared" si="2"/>
        <v>0</v>
      </c>
    </row>
    <row r="179" spans="1:5" x14ac:dyDescent="0.25">
      <c r="A179">
        <v>118878</v>
      </c>
      <c r="B179" t="s">
        <v>3788</v>
      </c>
      <c r="C179" t="s">
        <v>3789</v>
      </c>
      <c r="E179">
        <f t="shared" si="2"/>
        <v>0</v>
      </c>
    </row>
    <row r="180" spans="1:5" x14ac:dyDescent="0.25">
      <c r="A180">
        <v>118868</v>
      </c>
      <c r="B180" t="s">
        <v>3768</v>
      </c>
      <c r="C180" t="s">
        <v>3769</v>
      </c>
      <c r="E180">
        <f t="shared" si="2"/>
        <v>0</v>
      </c>
    </row>
    <row r="181" spans="1:5" x14ac:dyDescent="0.25">
      <c r="A181">
        <v>118869</v>
      </c>
      <c r="B181" t="s">
        <v>3770</v>
      </c>
      <c r="C181" t="s">
        <v>3771</v>
      </c>
      <c r="D181" t="s">
        <v>3772</v>
      </c>
      <c r="E181">
        <f t="shared" si="2"/>
        <v>0</v>
      </c>
    </row>
    <row r="182" spans="1:5" x14ac:dyDescent="0.25">
      <c r="A182">
        <v>118881</v>
      </c>
      <c r="B182" t="s">
        <v>3795</v>
      </c>
      <c r="C182" t="s">
        <v>3796</v>
      </c>
      <c r="E182">
        <f t="shared" si="2"/>
        <v>0</v>
      </c>
    </row>
    <row r="183" spans="1:5" x14ac:dyDescent="0.25">
      <c r="A183">
        <v>118882</v>
      </c>
      <c r="B183" t="s">
        <v>3797</v>
      </c>
      <c r="C183" t="s">
        <v>3798</v>
      </c>
      <c r="D183" t="s">
        <v>3799</v>
      </c>
      <c r="E183">
        <f t="shared" si="2"/>
        <v>0</v>
      </c>
    </row>
    <row r="184" spans="1:5" x14ac:dyDescent="0.25">
      <c r="A184">
        <v>108479</v>
      </c>
      <c r="B184" t="s">
        <v>1928</v>
      </c>
      <c r="C184" t="s">
        <v>1929</v>
      </c>
      <c r="E184">
        <f t="shared" si="2"/>
        <v>0</v>
      </c>
    </row>
    <row r="185" spans="1:5" x14ac:dyDescent="0.25">
      <c r="A185">
        <v>103490</v>
      </c>
      <c r="B185" t="s">
        <v>1367</v>
      </c>
      <c r="C185" t="s">
        <v>1368</v>
      </c>
      <c r="E185">
        <f t="shared" si="2"/>
        <v>0</v>
      </c>
    </row>
    <row r="186" spans="1:5" x14ac:dyDescent="0.25">
      <c r="A186">
        <v>103491</v>
      </c>
      <c r="B186" t="s">
        <v>1369</v>
      </c>
      <c r="C186" t="s">
        <v>1370</v>
      </c>
      <c r="D186" t="s">
        <v>1371</v>
      </c>
      <c r="E186">
        <f t="shared" si="2"/>
        <v>0</v>
      </c>
    </row>
    <row r="187" spans="1:5" x14ac:dyDescent="0.25">
      <c r="A187">
        <v>111549</v>
      </c>
      <c r="B187" t="s">
        <v>2199</v>
      </c>
      <c r="C187" t="s">
        <v>2200</v>
      </c>
      <c r="E187">
        <f t="shared" si="2"/>
        <v>0</v>
      </c>
    </row>
    <row r="188" spans="1:5" x14ac:dyDescent="0.25">
      <c r="A188">
        <v>111550</v>
      </c>
      <c r="B188" t="s">
        <v>2201</v>
      </c>
      <c r="C188" t="s">
        <v>2202</v>
      </c>
      <c r="D188" t="s">
        <v>2203</v>
      </c>
      <c r="E188">
        <f t="shared" si="2"/>
        <v>0</v>
      </c>
    </row>
    <row r="189" spans="1:5" x14ac:dyDescent="0.25">
      <c r="A189">
        <v>112039</v>
      </c>
      <c r="B189" t="s">
        <v>2373</v>
      </c>
      <c r="C189" t="s">
        <v>2374</v>
      </c>
      <c r="E189">
        <f t="shared" si="2"/>
        <v>0</v>
      </c>
    </row>
    <row r="190" spans="1:5" x14ac:dyDescent="0.25">
      <c r="A190">
        <v>112038</v>
      </c>
      <c r="B190" t="s">
        <v>2370</v>
      </c>
      <c r="C190" t="s">
        <v>2371</v>
      </c>
      <c r="D190" t="s">
        <v>2372</v>
      </c>
      <c r="E190">
        <f t="shared" si="2"/>
        <v>0</v>
      </c>
    </row>
    <row r="191" spans="1:5" x14ac:dyDescent="0.25">
      <c r="A191">
        <v>103734</v>
      </c>
      <c r="B191" t="s">
        <v>1388</v>
      </c>
      <c r="C191" t="s">
        <v>1389</v>
      </c>
      <c r="E191">
        <f t="shared" si="2"/>
        <v>0</v>
      </c>
    </row>
    <row r="192" spans="1:5" x14ac:dyDescent="0.25">
      <c r="A192">
        <v>103735</v>
      </c>
      <c r="B192" t="s">
        <v>1390</v>
      </c>
      <c r="C192" t="s">
        <v>1391</v>
      </c>
      <c r="D192" t="s">
        <v>1392</v>
      </c>
      <c r="E192">
        <f t="shared" si="2"/>
        <v>0</v>
      </c>
    </row>
    <row r="193" spans="1:5" x14ac:dyDescent="0.25">
      <c r="A193">
        <v>115132</v>
      </c>
      <c r="B193" t="s">
        <v>2820</v>
      </c>
      <c r="C193" t="s">
        <v>2821</v>
      </c>
      <c r="E193">
        <f t="shared" si="2"/>
        <v>0</v>
      </c>
    </row>
    <row r="194" spans="1:5" x14ac:dyDescent="0.25">
      <c r="A194">
        <v>117608</v>
      </c>
      <c r="B194" t="s">
        <v>3000</v>
      </c>
      <c r="C194" t="s">
        <v>3001</v>
      </c>
      <c r="E194">
        <f t="shared" si="2"/>
        <v>0</v>
      </c>
    </row>
    <row r="195" spans="1:5" x14ac:dyDescent="0.25">
      <c r="A195">
        <v>134494</v>
      </c>
      <c r="B195" t="s">
        <v>7056</v>
      </c>
      <c r="C195" t="s">
        <v>7057</v>
      </c>
      <c r="E195">
        <f t="shared" ref="E195:E258" si="3">IFERROR(SEARCH($E$1,B195),0)</f>
        <v>0</v>
      </c>
    </row>
    <row r="196" spans="1:5" x14ac:dyDescent="0.25">
      <c r="A196">
        <v>134493</v>
      </c>
      <c r="B196" t="s">
        <v>7053</v>
      </c>
      <c r="C196" t="s">
        <v>7054</v>
      </c>
      <c r="D196" t="s">
        <v>7055</v>
      </c>
      <c r="E196">
        <f t="shared" si="3"/>
        <v>0</v>
      </c>
    </row>
    <row r="197" spans="1:5" x14ac:dyDescent="0.25">
      <c r="A197">
        <v>141061</v>
      </c>
      <c r="B197" t="s">
        <v>8114</v>
      </c>
      <c r="C197" t="s">
        <v>8115</v>
      </c>
      <c r="E197">
        <f t="shared" si="3"/>
        <v>0</v>
      </c>
    </row>
    <row r="198" spans="1:5" x14ac:dyDescent="0.25">
      <c r="A198">
        <v>141060</v>
      </c>
      <c r="B198" t="s">
        <v>8111</v>
      </c>
      <c r="C198" t="s">
        <v>8112</v>
      </c>
      <c r="D198" t="s">
        <v>8113</v>
      </c>
      <c r="E198">
        <f t="shared" si="3"/>
        <v>0</v>
      </c>
    </row>
    <row r="199" spans="1:5" x14ac:dyDescent="0.25">
      <c r="A199">
        <v>141068</v>
      </c>
      <c r="B199" t="s">
        <v>8128</v>
      </c>
      <c r="C199" t="s">
        <v>8129</v>
      </c>
      <c r="E199">
        <f t="shared" si="3"/>
        <v>0</v>
      </c>
    </row>
    <row r="200" spans="1:5" x14ac:dyDescent="0.25">
      <c r="A200">
        <v>141069</v>
      </c>
      <c r="B200" t="s">
        <v>8130</v>
      </c>
      <c r="C200" t="s">
        <v>8131</v>
      </c>
      <c r="D200" t="s">
        <v>8132</v>
      </c>
      <c r="E200">
        <f t="shared" si="3"/>
        <v>0</v>
      </c>
    </row>
    <row r="201" spans="1:5" x14ac:dyDescent="0.25">
      <c r="A201">
        <v>141063</v>
      </c>
      <c r="B201" t="s">
        <v>8119</v>
      </c>
      <c r="C201" t="s">
        <v>8120</v>
      </c>
      <c r="E201">
        <f t="shared" si="3"/>
        <v>0</v>
      </c>
    </row>
    <row r="202" spans="1:5" x14ac:dyDescent="0.25">
      <c r="A202">
        <v>141062</v>
      </c>
      <c r="B202" t="s">
        <v>8116</v>
      </c>
      <c r="C202" t="s">
        <v>8117</v>
      </c>
      <c r="D202" t="s">
        <v>8118</v>
      </c>
      <c r="E202">
        <f t="shared" si="3"/>
        <v>0</v>
      </c>
    </row>
    <row r="203" spans="1:5" x14ac:dyDescent="0.25">
      <c r="A203">
        <v>141066</v>
      </c>
      <c r="B203" t="s">
        <v>8123</v>
      </c>
      <c r="C203" t="s">
        <v>8124</v>
      </c>
      <c r="E203">
        <f t="shared" si="3"/>
        <v>0</v>
      </c>
    </row>
    <row r="204" spans="1:5" x14ac:dyDescent="0.25">
      <c r="A204">
        <v>141067</v>
      </c>
      <c r="B204" t="s">
        <v>8125</v>
      </c>
      <c r="C204" t="s">
        <v>8126</v>
      </c>
      <c r="D204" t="s">
        <v>8127</v>
      </c>
      <c r="E204">
        <f t="shared" si="3"/>
        <v>0</v>
      </c>
    </row>
    <row r="205" spans="1:5" x14ac:dyDescent="0.25">
      <c r="A205">
        <v>141072</v>
      </c>
      <c r="B205" t="s">
        <v>8137</v>
      </c>
      <c r="C205" t="s">
        <v>8138</v>
      </c>
      <c r="E205">
        <f t="shared" si="3"/>
        <v>0</v>
      </c>
    </row>
    <row r="206" spans="1:5" x14ac:dyDescent="0.25">
      <c r="A206">
        <v>141064</v>
      </c>
      <c r="B206" t="s">
        <v>8121</v>
      </c>
      <c r="C206" t="s">
        <v>8122</v>
      </c>
      <c r="E206">
        <f t="shared" si="3"/>
        <v>0</v>
      </c>
    </row>
    <row r="207" spans="1:5" x14ac:dyDescent="0.25">
      <c r="A207">
        <v>141070</v>
      </c>
      <c r="B207" t="s">
        <v>8133</v>
      </c>
      <c r="C207" t="s">
        <v>8134</v>
      </c>
      <c r="E207">
        <f t="shared" si="3"/>
        <v>0</v>
      </c>
    </row>
    <row r="208" spans="1:5" x14ac:dyDescent="0.25">
      <c r="A208">
        <v>141071</v>
      </c>
      <c r="B208" t="s">
        <v>8135</v>
      </c>
      <c r="C208" t="s">
        <v>8136</v>
      </c>
      <c r="E208">
        <f t="shared" si="3"/>
        <v>0</v>
      </c>
    </row>
    <row r="209" spans="1:5" x14ac:dyDescent="0.25">
      <c r="A209">
        <v>147372</v>
      </c>
      <c r="B209" t="s">
        <v>9712</v>
      </c>
      <c r="C209" t="s">
        <v>9713</v>
      </c>
      <c r="E209">
        <f t="shared" si="3"/>
        <v>0</v>
      </c>
    </row>
    <row r="210" spans="1:5" x14ac:dyDescent="0.25">
      <c r="A210">
        <v>147371</v>
      </c>
      <c r="B210" t="s">
        <v>9710</v>
      </c>
      <c r="C210" t="s">
        <v>9711</v>
      </c>
      <c r="E210">
        <f t="shared" si="3"/>
        <v>0</v>
      </c>
    </row>
    <row r="211" spans="1:5" x14ac:dyDescent="0.25">
      <c r="A211">
        <v>107693</v>
      </c>
      <c r="B211" t="s">
        <v>1867</v>
      </c>
      <c r="C211" t="s">
        <v>1868</v>
      </c>
      <c r="E211">
        <f t="shared" si="3"/>
        <v>0</v>
      </c>
    </row>
    <row r="212" spans="1:5" x14ac:dyDescent="0.25">
      <c r="A212">
        <v>150390</v>
      </c>
      <c r="B212" t="s">
        <v>13118</v>
      </c>
      <c r="C212" t="s">
        <v>13119</v>
      </c>
      <c r="E212">
        <f t="shared" si="3"/>
        <v>0</v>
      </c>
    </row>
    <row r="213" spans="1:5" x14ac:dyDescent="0.25">
      <c r="A213">
        <v>150389</v>
      </c>
      <c r="B213" t="s">
        <v>13116</v>
      </c>
      <c r="C213" t="s">
        <v>13117</v>
      </c>
      <c r="E213">
        <f t="shared" si="3"/>
        <v>0</v>
      </c>
    </row>
    <row r="214" spans="1:5" x14ac:dyDescent="0.25">
      <c r="A214">
        <v>152107</v>
      </c>
      <c r="B214" t="s">
        <v>15782</v>
      </c>
      <c r="C214" t="s">
        <v>15783</v>
      </c>
      <c r="E214">
        <f t="shared" si="3"/>
        <v>0</v>
      </c>
    </row>
    <row r="215" spans="1:5" x14ac:dyDescent="0.25">
      <c r="A215">
        <v>152108</v>
      </c>
      <c r="B215" t="s">
        <v>15784</v>
      </c>
      <c r="C215" t="s">
        <v>15785</v>
      </c>
      <c r="E215">
        <f t="shared" si="3"/>
        <v>0</v>
      </c>
    </row>
    <row r="216" spans="1:5" x14ac:dyDescent="0.25">
      <c r="A216">
        <v>152474</v>
      </c>
      <c r="B216" t="s">
        <v>16380</v>
      </c>
      <c r="C216" t="s">
        <v>16381</v>
      </c>
      <c r="E216">
        <f t="shared" si="3"/>
        <v>0</v>
      </c>
    </row>
    <row r="217" spans="1:5" x14ac:dyDescent="0.25">
      <c r="A217">
        <v>152475</v>
      </c>
      <c r="B217" t="s">
        <v>16382</v>
      </c>
      <c r="C217" t="s">
        <v>16383</v>
      </c>
      <c r="E217">
        <f t="shared" si="3"/>
        <v>0</v>
      </c>
    </row>
    <row r="218" spans="1:5" x14ac:dyDescent="0.25">
      <c r="A218">
        <v>153094</v>
      </c>
      <c r="B218" t="s">
        <v>17601</v>
      </c>
      <c r="C218" t="s">
        <v>17602</v>
      </c>
      <c r="E218">
        <f t="shared" si="3"/>
        <v>0</v>
      </c>
    </row>
    <row r="219" spans="1:5" x14ac:dyDescent="0.25">
      <c r="A219">
        <v>153095</v>
      </c>
      <c r="B219" t="s">
        <v>17603</v>
      </c>
      <c r="C219" t="s">
        <v>17604</v>
      </c>
      <c r="E219">
        <f t="shared" si="3"/>
        <v>0</v>
      </c>
    </row>
    <row r="220" spans="1:5" x14ac:dyDescent="0.25">
      <c r="A220">
        <v>132178</v>
      </c>
      <c r="B220" t="s">
        <v>6607</v>
      </c>
      <c r="C220" t="s">
        <v>6608</v>
      </c>
      <c r="E220">
        <f t="shared" si="3"/>
        <v>0</v>
      </c>
    </row>
    <row r="221" spans="1:5" x14ac:dyDescent="0.25">
      <c r="A221">
        <v>132179</v>
      </c>
      <c r="B221" t="s">
        <v>6609</v>
      </c>
      <c r="C221" t="s">
        <v>6610</v>
      </c>
      <c r="D221" t="s">
        <v>6611</v>
      </c>
      <c r="E221">
        <f t="shared" si="3"/>
        <v>0</v>
      </c>
    </row>
    <row r="222" spans="1:5" x14ac:dyDescent="0.25">
      <c r="A222">
        <v>132174</v>
      </c>
      <c r="B222" t="s">
        <v>6602</v>
      </c>
      <c r="C222" t="s">
        <v>6603</v>
      </c>
      <c r="E222">
        <f t="shared" si="3"/>
        <v>0</v>
      </c>
    </row>
    <row r="223" spans="1:5" x14ac:dyDescent="0.25">
      <c r="A223">
        <v>132175</v>
      </c>
      <c r="B223" t="s">
        <v>6604</v>
      </c>
      <c r="C223" t="s">
        <v>6605</v>
      </c>
      <c r="D223" t="s">
        <v>6606</v>
      </c>
      <c r="E223">
        <f t="shared" si="3"/>
        <v>0</v>
      </c>
    </row>
    <row r="224" spans="1:5" x14ac:dyDescent="0.25">
      <c r="A224">
        <v>132180</v>
      </c>
      <c r="B224" t="s">
        <v>6612</v>
      </c>
      <c r="C224" t="s">
        <v>6613</v>
      </c>
      <c r="E224">
        <f t="shared" si="3"/>
        <v>0</v>
      </c>
    </row>
    <row r="225" spans="1:5" x14ac:dyDescent="0.25">
      <c r="A225">
        <v>132181</v>
      </c>
      <c r="B225" t="s">
        <v>6614</v>
      </c>
      <c r="C225" t="s">
        <v>6615</v>
      </c>
      <c r="D225" t="s">
        <v>6616</v>
      </c>
      <c r="E225">
        <f t="shared" si="3"/>
        <v>0</v>
      </c>
    </row>
    <row r="226" spans="1:5" x14ac:dyDescent="0.25">
      <c r="A226">
        <v>131666</v>
      </c>
      <c r="B226" t="s">
        <v>6555</v>
      </c>
      <c r="C226" t="s">
        <v>6556</v>
      </c>
      <c r="E226">
        <f t="shared" si="3"/>
        <v>0</v>
      </c>
    </row>
    <row r="227" spans="1:5" x14ac:dyDescent="0.25">
      <c r="A227">
        <v>131665</v>
      </c>
      <c r="B227" t="s">
        <v>6552</v>
      </c>
      <c r="C227" t="s">
        <v>6553</v>
      </c>
      <c r="D227" t="s">
        <v>6554</v>
      </c>
      <c r="E227">
        <f t="shared" si="3"/>
        <v>0</v>
      </c>
    </row>
    <row r="228" spans="1:5" x14ac:dyDescent="0.25">
      <c r="A228">
        <v>131864</v>
      </c>
      <c r="B228" t="s">
        <v>6565</v>
      </c>
      <c r="C228" t="s">
        <v>6566</v>
      </c>
      <c r="E228">
        <f t="shared" si="3"/>
        <v>0</v>
      </c>
    </row>
    <row r="229" spans="1:5" x14ac:dyDescent="0.25">
      <c r="A229">
        <v>131863</v>
      </c>
      <c r="B229" t="s">
        <v>6562</v>
      </c>
      <c r="C229" t="s">
        <v>6563</v>
      </c>
      <c r="D229" t="s">
        <v>6564</v>
      </c>
      <c r="E229">
        <f t="shared" si="3"/>
        <v>0</v>
      </c>
    </row>
    <row r="230" spans="1:5" x14ac:dyDescent="0.25">
      <c r="A230">
        <v>131896</v>
      </c>
      <c r="B230" t="s">
        <v>6575</v>
      </c>
      <c r="C230" t="s">
        <v>6576</v>
      </c>
      <c r="E230">
        <f t="shared" si="3"/>
        <v>0</v>
      </c>
    </row>
    <row r="231" spans="1:5" x14ac:dyDescent="0.25">
      <c r="A231">
        <v>131895</v>
      </c>
      <c r="B231" t="s">
        <v>6572</v>
      </c>
      <c r="C231" t="s">
        <v>6573</v>
      </c>
      <c r="D231" t="s">
        <v>6574</v>
      </c>
      <c r="E231">
        <f t="shared" si="3"/>
        <v>0</v>
      </c>
    </row>
    <row r="232" spans="1:5" x14ac:dyDescent="0.25">
      <c r="A232">
        <v>132138</v>
      </c>
      <c r="B232" t="s">
        <v>6592</v>
      </c>
      <c r="C232" t="s">
        <v>6593</v>
      </c>
      <c r="E232">
        <f t="shared" si="3"/>
        <v>0</v>
      </c>
    </row>
    <row r="233" spans="1:5" x14ac:dyDescent="0.25">
      <c r="A233">
        <v>132139</v>
      </c>
      <c r="B233" t="s">
        <v>6594</v>
      </c>
      <c r="C233" t="s">
        <v>6595</v>
      </c>
      <c r="D233" t="s">
        <v>6596</v>
      </c>
      <c r="E233">
        <f t="shared" si="3"/>
        <v>0</v>
      </c>
    </row>
    <row r="234" spans="1:5" x14ac:dyDescent="0.25">
      <c r="A234">
        <v>132005</v>
      </c>
      <c r="B234" t="s">
        <v>6585</v>
      </c>
      <c r="C234" t="s">
        <v>6586</v>
      </c>
      <c r="E234">
        <f t="shared" si="3"/>
        <v>0</v>
      </c>
    </row>
    <row r="235" spans="1:5" x14ac:dyDescent="0.25">
      <c r="A235">
        <v>132003</v>
      </c>
      <c r="B235" t="s">
        <v>6582</v>
      </c>
      <c r="C235" t="s">
        <v>6583</v>
      </c>
      <c r="D235" t="s">
        <v>6584</v>
      </c>
      <c r="E235">
        <f t="shared" si="3"/>
        <v>0</v>
      </c>
    </row>
    <row r="236" spans="1:5" x14ac:dyDescent="0.25">
      <c r="A236">
        <v>131670</v>
      </c>
      <c r="B236" t="s">
        <v>6557</v>
      </c>
      <c r="C236" t="s">
        <v>6558</v>
      </c>
      <c r="E236">
        <f t="shared" si="3"/>
        <v>0</v>
      </c>
    </row>
    <row r="237" spans="1:5" x14ac:dyDescent="0.25">
      <c r="A237">
        <v>131671</v>
      </c>
      <c r="B237" t="s">
        <v>6559</v>
      </c>
      <c r="C237" t="s">
        <v>6560</v>
      </c>
      <c r="D237" t="s">
        <v>6561</v>
      </c>
      <c r="E237">
        <f t="shared" si="3"/>
        <v>0</v>
      </c>
    </row>
    <row r="238" spans="1:5" x14ac:dyDescent="0.25">
      <c r="A238">
        <v>131865</v>
      </c>
      <c r="B238" t="s">
        <v>6567</v>
      </c>
      <c r="C238" t="s">
        <v>6568</v>
      </c>
      <c r="E238">
        <f t="shared" si="3"/>
        <v>0</v>
      </c>
    </row>
    <row r="239" spans="1:5" x14ac:dyDescent="0.25">
      <c r="A239">
        <v>131866</v>
      </c>
      <c r="B239" t="s">
        <v>6569</v>
      </c>
      <c r="C239" t="s">
        <v>6570</v>
      </c>
      <c r="D239" t="s">
        <v>6571</v>
      </c>
      <c r="E239">
        <f t="shared" si="3"/>
        <v>0</v>
      </c>
    </row>
    <row r="240" spans="1:5" x14ac:dyDescent="0.25">
      <c r="A240">
        <v>131898</v>
      </c>
      <c r="B240" t="s">
        <v>6580</v>
      </c>
      <c r="C240" t="s">
        <v>6581</v>
      </c>
      <c r="E240">
        <f t="shared" si="3"/>
        <v>0</v>
      </c>
    </row>
    <row r="241" spans="1:5" x14ac:dyDescent="0.25">
      <c r="A241">
        <v>131897</v>
      </c>
      <c r="B241" t="s">
        <v>6577</v>
      </c>
      <c r="C241" t="s">
        <v>6578</v>
      </c>
      <c r="D241" t="s">
        <v>6579</v>
      </c>
      <c r="E241">
        <f t="shared" si="3"/>
        <v>0</v>
      </c>
    </row>
    <row r="242" spans="1:5" x14ac:dyDescent="0.25">
      <c r="A242">
        <v>132140</v>
      </c>
      <c r="B242" t="s">
        <v>6597</v>
      </c>
      <c r="C242" t="s">
        <v>6598</v>
      </c>
      <c r="E242">
        <f t="shared" si="3"/>
        <v>0</v>
      </c>
    </row>
    <row r="243" spans="1:5" x14ac:dyDescent="0.25">
      <c r="A243">
        <v>132141</v>
      </c>
      <c r="B243" t="s">
        <v>6599</v>
      </c>
      <c r="C243" t="s">
        <v>6600</v>
      </c>
      <c r="D243" t="s">
        <v>6601</v>
      </c>
      <c r="E243">
        <f t="shared" si="3"/>
        <v>0</v>
      </c>
    </row>
    <row r="244" spans="1:5" x14ac:dyDescent="0.25">
      <c r="A244">
        <v>132009</v>
      </c>
      <c r="B244" t="s">
        <v>6587</v>
      </c>
      <c r="C244" t="s">
        <v>6588</v>
      </c>
      <c r="E244">
        <f t="shared" si="3"/>
        <v>0</v>
      </c>
    </row>
    <row r="245" spans="1:5" x14ac:dyDescent="0.25">
      <c r="A245">
        <v>132010</v>
      </c>
      <c r="B245" t="s">
        <v>6589</v>
      </c>
      <c r="C245" t="s">
        <v>6590</v>
      </c>
      <c r="D245" t="s">
        <v>6591</v>
      </c>
      <c r="E245">
        <f t="shared" si="3"/>
        <v>0</v>
      </c>
    </row>
    <row r="246" spans="1:5" x14ac:dyDescent="0.25">
      <c r="A246">
        <v>132183</v>
      </c>
      <c r="B246" t="s">
        <v>6617</v>
      </c>
      <c r="C246" t="s">
        <v>6618</v>
      </c>
      <c r="E246">
        <f t="shared" si="3"/>
        <v>0</v>
      </c>
    </row>
    <row r="247" spans="1:5" x14ac:dyDescent="0.25">
      <c r="A247">
        <v>132184</v>
      </c>
      <c r="B247" t="s">
        <v>6619</v>
      </c>
      <c r="C247" t="s">
        <v>6620</v>
      </c>
      <c r="D247" t="s">
        <v>6621</v>
      </c>
      <c r="E247">
        <f t="shared" si="3"/>
        <v>0</v>
      </c>
    </row>
    <row r="248" spans="1:5" x14ac:dyDescent="0.25">
      <c r="A248">
        <v>132185</v>
      </c>
      <c r="B248" t="s">
        <v>6622</v>
      </c>
      <c r="C248" t="s">
        <v>6623</v>
      </c>
      <c r="E248">
        <f t="shared" si="3"/>
        <v>0</v>
      </c>
    </row>
    <row r="249" spans="1:5" x14ac:dyDescent="0.25">
      <c r="A249">
        <v>132189</v>
      </c>
      <c r="B249" t="s">
        <v>6629</v>
      </c>
      <c r="C249" t="s">
        <v>6630</v>
      </c>
      <c r="D249" t="s">
        <v>6631</v>
      </c>
      <c r="E249">
        <f t="shared" si="3"/>
        <v>0</v>
      </c>
    </row>
    <row r="250" spans="1:5" x14ac:dyDescent="0.25">
      <c r="A250">
        <v>132186</v>
      </c>
      <c r="B250" t="s">
        <v>6624</v>
      </c>
      <c r="C250" t="s">
        <v>6625</v>
      </c>
      <c r="E250">
        <f t="shared" si="3"/>
        <v>0</v>
      </c>
    </row>
    <row r="251" spans="1:5" x14ac:dyDescent="0.25">
      <c r="A251">
        <v>132187</v>
      </c>
      <c r="B251" t="s">
        <v>6626</v>
      </c>
      <c r="C251" t="s">
        <v>6627</v>
      </c>
      <c r="D251" t="s">
        <v>6628</v>
      </c>
      <c r="E251">
        <f t="shared" si="3"/>
        <v>0</v>
      </c>
    </row>
    <row r="252" spans="1:5" x14ac:dyDescent="0.25">
      <c r="A252">
        <v>100470</v>
      </c>
      <c r="B252" t="s">
        <v>229</v>
      </c>
      <c r="C252" t="s">
        <v>230</v>
      </c>
      <c r="D252" t="s">
        <v>231</v>
      </c>
      <c r="E252">
        <f t="shared" si="3"/>
        <v>0</v>
      </c>
    </row>
    <row r="253" spans="1:5" x14ac:dyDescent="0.25">
      <c r="A253">
        <v>100471</v>
      </c>
      <c r="B253" t="s">
        <v>232</v>
      </c>
      <c r="C253" t="s">
        <v>233</v>
      </c>
      <c r="E253">
        <f t="shared" si="3"/>
        <v>0</v>
      </c>
    </row>
    <row r="254" spans="1:5" x14ac:dyDescent="0.25">
      <c r="A254">
        <v>102884</v>
      </c>
      <c r="B254" t="s">
        <v>1168</v>
      </c>
      <c r="C254" t="s">
        <v>1169</v>
      </c>
      <c r="D254" t="s">
        <v>1170</v>
      </c>
      <c r="E254">
        <f t="shared" si="3"/>
        <v>0</v>
      </c>
    </row>
    <row r="255" spans="1:5" x14ac:dyDescent="0.25">
      <c r="A255">
        <v>102883</v>
      </c>
      <c r="B255" t="s">
        <v>1166</v>
      </c>
      <c r="C255" t="s">
        <v>1167</v>
      </c>
      <c r="E255">
        <f t="shared" si="3"/>
        <v>0</v>
      </c>
    </row>
    <row r="256" spans="1:5" x14ac:dyDescent="0.25">
      <c r="A256">
        <v>100519</v>
      </c>
      <c r="B256" t="s">
        <v>261</v>
      </c>
      <c r="C256" t="s">
        <v>262</v>
      </c>
      <c r="D256" t="s">
        <v>263</v>
      </c>
      <c r="E256">
        <f t="shared" si="3"/>
        <v>0</v>
      </c>
    </row>
    <row r="257" spans="1:5" x14ac:dyDescent="0.25">
      <c r="A257">
        <v>100520</v>
      </c>
      <c r="B257" t="s">
        <v>264</v>
      </c>
      <c r="C257" t="s">
        <v>265</v>
      </c>
      <c r="E257">
        <f t="shared" si="3"/>
        <v>0</v>
      </c>
    </row>
    <row r="258" spans="1:5" x14ac:dyDescent="0.25">
      <c r="A258">
        <v>101657</v>
      </c>
      <c r="B258" t="s">
        <v>714</v>
      </c>
      <c r="C258" t="s">
        <v>715</v>
      </c>
      <c r="D258" t="s">
        <v>716</v>
      </c>
      <c r="E258">
        <f t="shared" si="3"/>
        <v>0</v>
      </c>
    </row>
    <row r="259" spans="1:5" x14ac:dyDescent="0.25">
      <c r="A259">
        <v>101656</v>
      </c>
      <c r="B259" t="s">
        <v>712</v>
      </c>
      <c r="C259" t="s">
        <v>713</v>
      </c>
      <c r="E259">
        <f t="shared" ref="E259:E322" si="4">IFERROR(SEARCH($E$1,B259),0)</f>
        <v>0</v>
      </c>
    </row>
    <row r="260" spans="1:5" x14ac:dyDescent="0.25">
      <c r="A260">
        <v>100497</v>
      </c>
      <c r="B260" t="s">
        <v>258</v>
      </c>
      <c r="C260" t="s">
        <v>259</v>
      </c>
      <c r="D260" t="s">
        <v>260</v>
      </c>
      <c r="E260">
        <f t="shared" si="4"/>
        <v>0</v>
      </c>
    </row>
    <row r="261" spans="1:5" x14ac:dyDescent="0.25">
      <c r="A261">
        <v>100496</v>
      </c>
      <c r="B261" t="s">
        <v>256</v>
      </c>
      <c r="C261" t="s">
        <v>257</v>
      </c>
      <c r="E261">
        <f t="shared" si="4"/>
        <v>0</v>
      </c>
    </row>
    <row r="262" spans="1:5" x14ac:dyDescent="0.25">
      <c r="A262">
        <v>101232</v>
      </c>
      <c r="B262" t="s">
        <v>593</v>
      </c>
      <c r="C262" t="s">
        <v>594</v>
      </c>
      <c r="E262">
        <f t="shared" si="4"/>
        <v>0</v>
      </c>
    </row>
    <row r="263" spans="1:5" x14ac:dyDescent="0.25">
      <c r="A263">
        <v>101238</v>
      </c>
      <c r="B263" t="s">
        <v>598</v>
      </c>
      <c r="C263" t="s">
        <v>599</v>
      </c>
      <c r="D263" t="s">
        <v>600</v>
      </c>
      <c r="E263">
        <f t="shared" si="4"/>
        <v>0</v>
      </c>
    </row>
    <row r="264" spans="1:5" x14ac:dyDescent="0.25">
      <c r="A264">
        <v>101236</v>
      </c>
      <c r="B264" t="s">
        <v>595</v>
      </c>
      <c r="C264" t="s">
        <v>596</v>
      </c>
      <c r="D264" t="s">
        <v>597</v>
      </c>
      <c r="E264">
        <f t="shared" si="4"/>
        <v>0</v>
      </c>
    </row>
    <row r="265" spans="1:5" x14ac:dyDescent="0.25">
      <c r="A265">
        <v>101242</v>
      </c>
      <c r="B265" t="s">
        <v>601</v>
      </c>
      <c r="C265" t="s">
        <v>602</v>
      </c>
      <c r="E265">
        <f t="shared" si="4"/>
        <v>0</v>
      </c>
    </row>
    <row r="266" spans="1:5" x14ac:dyDescent="0.25">
      <c r="A266">
        <v>101244</v>
      </c>
      <c r="B266" t="s">
        <v>603</v>
      </c>
      <c r="C266" t="s">
        <v>604</v>
      </c>
      <c r="E266">
        <f t="shared" si="4"/>
        <v>0</v>
      </c>
    </row>
    <row r="267" spans="1:5" x14ac:dyDescent="0.25">
      <c r="A267">
        <v>100536</v>
      </c>
      <c r="B267" t="s">
        <v>296</v>
      </c>
      <c r="C267" t="s">
        <v>297</v>
      </c>
      <c r="E267">
        <f t="shared" si="4"/>
        <v>0</v>
      </c>
    </row>
    <row r="268" spans="1:5" x14ac:dyDescent="0.25">
      <c r="A268">
        <v>100535</v>
      </c>
      <c r="B268" t="s">
        <v>293</v>
      </c>
      <c r="C268" t="s">
        <v>294</v>
      </c>
      <c r="D268" t="s">
        <v>295</v>
      </c>
      <c r="E268">
        <f t="shared" si="4"/>
        <v>0</v>
      </c>
    </row>
    <row r="269" spans="1:5" x14ac:dyDescent="0.25">
      <c r="A269">
        <v>103361</v>
      </c>
      <c r="B269" t="s">
        <v>1343</v>
      </c>
      <c r="C269" t="s">
        <v>1344</v>
      </c>
      <c r="D269" t="s">
        <v>1345</v>
      </c>
      <c r="E269">
        <f t="shared" si="4"/>
        <v>0</v>
      </c>
    </row>
    <row r="270" spans="1:5" x14ac:dyDescent="0.25">
      <c r="A270">
        <v>103360</v>
      </c>
      <c r="B270" t="s">
        <v>1341</v>
      </c>
      <c r="C270" t="s">
        <v>1342</v>
      </c>
      <c r="E270">
        <f t="shared" si="4"/>
        <v>0</v>
      </c>
    </row>
    <row r="271" spans="1:5" x14ac:dyDescent="0.25">
      <c r="A271">
        <v>100472</v>
      </c>
      <c r="B271" t="s">
        <v>234</v>
      </c>
      <c r="C271" t="s">
        <v>235</v>
      </c>
      <c r="D271" t="s">
        <v>236</v>
      </c>
      <c r="E271">
        <f t="shared" si="4"/>
        <v>0</v>
      </c>
    </row>
    <row r="272" spans="1:5" x14ac:dyDescent="0.25">
      <c r="A272">
        <v>100522</v>
      </c>
      <c r="B272" t="s">
        <v>269</v>
      </c>
      <c r="C272" t="s">
        <v>270</v>
      </c>
      <c r="E272">
        <f t="shared" si="4"/>
        <v>0</v>
      </c>
    </row>
    <row r="273" spans="1:5" x14ac:dyDescent="0.25">
      <c r="A273">
        <v>100521</v>
      </c>
      <c r="B273" t="s">
        <v>266</v>
      </c>
      <c r="C273" t="s">
        <v>267</v>
      </c>
      <c r="D273" t="s">
        <v>268</v>
      </c>
      <c r="E273">
        <f t="shared" si="4"/>
        <v>0</v>
      </c>
    </row>
    <row r="274" spans="1:5" x14ac:dyDescent="0.25">
      <c r="A274">
        <v>100526</v>
      </c>
      <c r="B274" t="s">
        <v>277</v>
      </c>
      <c r="C274" t="s">
        <v>278</v>
      </c>
      <c r="E274">
        <f t="shared" si="4"/>
        <v>0</v>
      </c>
    </row>
    <row r="275" spans="1:5" x14ac:dyDescent="0.25">
      <c r="A275">
        <v>100525</v>
      </c>
      <c r="B275" t="s">
        <v>274</v>
      </c>
      <c r="C275" t="s">
        <v>275</v>
      </c>
      <c r="D275" t="s">
        <v>276</v>
      </c>
      <c r="E275">
        <f t="shared" si="4"/>
        <v>0</v>
      </c>
    </row>
    <row r="276" spans="1:5" x14ac:dyDescent="0.25">
      <c r="A276">
        <v>100473</v>
      </c>
      <c r="B276" t="s">
        <v>237</v>
      </c>
      <c r="C276" t="s">
        <v>238</v>
      </c>
      <c r="E276">
        <f t="shared" si="4"/>
        <v>0</v>
      </c>
    </row>
    <row r="277" spans="1:5" x14ac:dyDescent="0.25">
      <c r="A277">
        <v>100550</v>
      </c>
      <c r="B277" t="s">
        <v>311</v>
      </c>
      <c r="C277" t="s">
        <v>312</v>
      </c>
      <c r="E277">
        <f t="shared" si="4"/>
        <v>0</v>
      </c>
    </row>
    <row r="278" spans="1:5" x14ac:dyDescent="0.25">
      <c r="A278">
        <v>100549</v>
      </c>
      <c r="B278" t="s">
        <v>308</v>
      </c>
      <c r="C278" t="s">
        <v>309</v>
      </c>
      <c r="D278" t="s">
        <v>310</v>
      </c>
      <c r="E278">
        <f t="shared" si="4"/>
        <v>0</v>
      </c>
    </row>
    <row r="279" spans="1:5" x14ac:dyDescent="0.25">
      <c r="A279">
        <v>103151</v>
      </c>
      <c r="B279" t="s">
        <v>1251</v>
      </c>
      <c r="C279" t="s">
        <v>1252</v>
      </c>
      <c r="E279">
        <f t="shared" si="4"/>
        <v>0</v>
      </c>
    </row>
    <row r="280" spans="1:5" x14ac:dyDescent="0.25">
      <c r="A280">
        <v>100524</v>
      </c>
      <c r="B280" t="s">
        <v>271</v>
      </c>
      <c r="C280" t="s">
        <v>272</v>
      </c>
      <c r="D280" t="s">
        <v>273</v>
      </c>
      <c r="E280">
        <f t="shared" si="4"/>
        <v>0</v>
      </c>
    </row>
    <row r="281" spans="1:5" x14ac:dyDescent="0.25">
      <c r="A281">
        <v>105067</v>
      </c>
      <c r="B281" t="s">
        <v>1495</v>
      </c>
      <c r="C281" t="s">
        <v>1496</v>
      </c>
      <c r="D281" t="s">
        <v>1497</v>
      </c>
      <c r="E281">
        <f t="shared" si="4"/>
        <v>0</v>
      </c>
    </row>
    <row r="282" spans="1:5" x14ac:dyDescent="0.25">
      <c r="A282">
        <v>100484</v>
      </c>
      <c r="B282" t="s">
        <v>249</v>
      </c>
      <c r="C282" t="s">
        <v>250</v>
      </c>
      <c r="E282">
        <f t="shared" si="4"/>
        <v>0</v>
      </c>
    </row>
    <row r="283" spans="1:5" x14ac:dyDescent="0.25">
      <c r="A283">
        <v>103679</v>
      </c>
      <c r="B283" t="s">
        <v>1385</v>
      </c>
      <c r="C283" t="s">
        <v>1386</v>
      </c>
      <c r="D283" t="s">
        <v>1387</v>
      </c>
      <c r="E283">
        <f t="shared" si="4"/>
        <v>0</v>
      </c>
    </row>
    <row r="284" spans="1:5" x14ac:dyDescent="0.25">
      <c r="A284">
        <v>103678</v>
      </c>
      <c r="B284" t="s">
        <v>1383</v>
      </c>
      <c r="C284" t="s">
        <v>1384</v>
      </c>
      <c r="E284">
        <f t="shared" si="4"/>
        <v>0</v>
      </c>
    </row>
    <row r="285" spans="1:5" x14ac:dyDescent="0.25">
      <c r="A285">
        <v>105816</v>
      </c>
      <c r="B285" t="s">
        <v>1607</v>
      </c>
      <c r="C285" t="s">
        <v>1608</v>
      </c>
      <c r="D285" t="s">
        <v>1609</v>
      </c>
      <c r="E285">
        <f t="shared" si="4"/>
        <v>0</v>
      </c>
    </row>
    <row r="286" spans="1:5" x14ac:dyDescent="0.25">
      <c r="A286">
        <v>105817</v>
      </c>
      <c r="B286" t="s">
        <v>1610</v>
      </c>
      <c r="C286" t="s">
        <v>1611</v>
      </c>
      <c r="E286">
        <f t="shared" si="4"/>
        <v>0</v>
      </c>
    </row>
    <row r="287" spans="1:5" x14ac:dyDescent="0.25">
      <c r="A287">
        <v>106978</v>
      </c>
      <c r="B287" t="s">
        <v>1827</v>
      </c>
      <c r="C287" t="s">
        <v>1828</v>
      </c>
      <c r="D287" t="s">
        <v>1829</v>
      </c>
      <c r="E287">
        <f t="shared" si="4"/>
        <v>0</v>
      </c>
    </row>
    <row r="288" spans="1:5" x14ac:dyDescent="0.25">
      <c r="A288">
        <v>106979</v>
      </c>
      <c r="B288" t="s">
        <v>1830</v>
      </c>
      <c r="C288" t="s">
        <v>1831</v>
      </c>
      <c r="E288">
        <f t="shared" si="4"/>
        <v>0</v>
      </c>
    </row>
    <row r="289" spans="1:5" x14ac:dyDescent="0.25">
      <c r="A289">
        <v>112093</v>
      </c>
      <c r="B289" t="s">
        <v>2391</v>
      </c>
      <c r="C289" t="s">
        <v>2392</v>
      </c>
      <c r="D289" t="s">
        <v>2393</v>
      </c>
      <c r="E289">
        <f t="shared" si="4"/>
        <v>0</v>
      </c>
    </row>
    <row r="290" spans="1:5" x14ac:dyDescent="0.25">
      <c r="A290">
        <v>112092</v>
      </c>
      <c r="B290" t="s">
        <v>2389</v>
      </c>
      <c r="C290" t="s">
        <v>2390</v>
      </c>
      <c r="E290">
        <f t="shared" si="4"/>
        <v>0</v>
      </c>
    </row>
    <row r="291" spans="1:5" x14ac:dyDescent="0.25">
      <c r="A291">
        <v>100538</v>
      </c>
      <c r="B291" t="s">
        <v>301</v>
      </c>
      <c r="C291" t="s">
        <v>302</v>
      </c>
      <c r="E291">
        <f t="shared" si="4"/>
        <v>0</v>
      </c>
    </row>
    <row r="292" spans="1:5" x14ac:dyDescent="0.25">
      <c r="A292">
        <v>100546</v>
      </c>
      <c r="B292" t="s">
        <v>303</v>
      </c>
      <c r="C292" t="s">
        <v>304</v>
      </c>
      <c r="E292">
        <f t="shared" si="4"/>
        <v>0</v>
      </c>
    </row>
    <row r="293" spans="1:5" x14ac:dyDescent="0.25">
      <c r="A293">
        <v>102442</v>
      </c>
      <c r="B293" t="s">
        <v>1027</v>
      </c>
      <c r="C293" t="s">
        <v>1028</v>
      </c>
      <c r="D293" t="s">
        <v>1029</v>
      </c>
      <c r="E293">
        <f t="shared" si="4"/>
        <v>0</v>
      </c>
    </row>
    <row r="294" spans="1:5" x14ac:dyDescent="0.25">
      <c r="A294">
        <v>100537</v>
      </c>
      <c r="B294" t="s">
        <v>298</v>
      </c>
      <c r="C294" t="s">
        <v>299</v>
      </c>
      <c r="D294" t="s">
        <v>300</v>
      </c>
      <c r="E294">
        <f t="shared" si="4"/>
        <v>0</v>
      </c>
    </row>
    <row r="295" spans="1:5" x14ac:dyDescent="0.25">
      <c r="A295">
        <v>100548</v>
      </c>
      <c r="B295" t="s">
        <v>305</v>
      </c>
      <c r="C295" t="s">
        <v>306</v>
      </c>
      <c r="D295" t="s">
        <v>307</v>
      </c>
      <c r="E295">
        <f t="shared" si="4"/>
        <v>0</v>
      </c>
    </row>
    <row r="296" spans="1:5" x14ac:dyDescent="0.25">
      <c r="A296">
        <v>101356</v>
      </c>
      <c r="B296" t="s">
        <v>643</v>
      </c>
      <c r="C296" t="s">
        <v>644</v>
      </c>
      <c r="D296" t="s">
        <v>645</v>
      </c>
      <c r="E296">
        <f t="shared" si="4"/>
        <v>0</v>
      </c>
    </row>
    <row r="297" spans="1:5" x14ac:dyDescent="0.25">
      <c r="A297">
        <v>101357</v>
      </c>
      <c r="B297" t="s">
        <v>646</v>
      </c>
      <c r="C297" t="s">
        <v>647</v>
      </c>
      <c r="E297">
        <f t="shared" si="4"/>
        <v>0</v>
      </c>
    </row>
    <row r="298" spans="1:5" x14ac:dyDescent="0.25">
      <c r="A298">
        <v>100494</v>
      </c>
      <c r="B298" t="s">
        <v>253</v>
      </c>
      <c r="C298" t="s">
        <v>254</v>
      </c>
      <c r="D298" t="s">
        <v>255</v>
      </c>
      <c r="E298">
        <f t="shared" si="4"/>
        <v>0</v>
      </c>
    </row>
    <row r="299" spans="1:5" x14ac:dyDescent="0.25">
      <c r="A299">
        <v>100493</v>
      </c>
      <c r="B299" t="s">
        <v>251</v>
      </c>
      <c r="C299" t="s">
        <v>252</v>
      </c>
      <c r="E299">
        <f t="shared" si="4"/>
        <v>0</v>
      </c>
    </row>
    <row r="300" spans="1:5" x14ac:dyDescent="0.25">
      <c r="A300">
        <v>100528</v>
      </c>
      <c r="B300" t="s">
        <v>282</v>
      </c>
      <c r="C300" t="s">
        <v>283</v>
      </c>
      <c r="E300">
        <f t="shared" si="4"/>
        <v>0</v>
      </c>
    </row>
    <row r="301" spans="1:5" x14ac:dyDescent="0.25">
      <c r="A301">
        <v>100527</v>
      </c>
      <c r="B301" t="s">
        <v>279</v>
      </c>
      <c r="C301" t="s">
        <v>280</v>
      </c>
      <c r="D301" t="s">
        <v>281</v>
      </c>
      <c r="E301">
        <f t="shared" si="4"/>
        <v>0</v>
      </c>
    </row>
    <row r="302" spans="1:5" x14ac:dyDescent="0.25">
      <c r="A302">
        <v>100529</v>
      </c>
      <c r="B302" t="s">
        <v>284</v>
      </c>
      <c r="C302" t="s">
        <v>285</v>
      </c>
      <c r="D302" t="s">
        <v>286</v>
      </c>
      <c r="E302">
        <f t="shared" si="4"/>
        <v>0</v>
      </c>
    </row>
    <row r="303" spans="1:5" x14ac:dyDescent="0.25">
      <c r="A303">
        <v>100530</v>
      </c>
      <c r="B303" t="s">
        <v>287</v>
      </c>
      <c r="C303" t="s">
        <v>288</v>
      </c>
      <c r="D303" t="s">
        <v>289</v>
      </c>
      <c r="E303">
        <f t="shared" si="4"/>
        <v>0</v>
      </c>
    </row>
    <row r="304" spans="1:5" x14ac:dyDescent="0.25">
      <c r="A304">
        <v>100531</v>
      </c>
      <c r="B304" t="s">
        <v>290</v>
      </c>
      <c r="C304" t="s">
        <v>291</v>
      </c>
      <c r="D304" t="s">
        <v>292</v>
      </c>
      <c r="E304">
        <f t="shared" si="4"/>
        <v>0</v>
      </c>
    </row>
    <row r="305" spans="1:5" x14ac:dyDescent="0.25">
      <c r="A305">
        <v>100948</v>
      </c>
      <c r="B305" t="s">
        <v>494</v>
      </c>
      <c r="C305" t="s">
        <v>495</v>
      </c>
      <c r="E305">
        <f t="shared" si="4"/>
        <v>0</v>
      </c>
    </row>
    <row r="306" spans="1:5" x14ac:dyDescent="0.25">
      <c r="A306">
        <v>100949</v>
      </c>
      <c r="B306" t="s">
        <v>496</v>
      </c>
      <c r="C306" t="s">
        <v>497</v>
      </c>
      <c r="D306" t="s">
        <v>498</v>
      </c>
      <c r="E306">
        <f t="shared" si="4"/>
        <v>0</v>
      </c>
    </row>
    <row r="307" spans="1:5" x14ac:dyDescent="0.25">
      <c r="A307">
        <v>100950</v>
      </c>
      <c r="B307" t="s">
        <v>499</v>
      </c>
      <c r="C307" t="s">
        <v>500</v>
      </c>
      <c r="D307" t="s">
        <v>501</v>
      </c>
      <c r="E307">
        <f t="shared" si="4"/>
        <v>0</v>
      </c>
    </row>
    <row r="308" spans="1:5" x14ac:dyDescent="0.25">
      <c r="A308">
        <v>116632</v>
      </c>
      <c r="B308" t="s">
        <v>2948</v>
      </c>
      <c r="C308" t="s">
        <v>2949</v>
      </c>
      <c r="D308" t="s">
        <v>2950</v>
      </c>
      <c r="E308">
        <f t="shared" si="4"/>
        <v>0</v>
      </c>
    </row>
    <row r="309" spans="1:5" x14ac:dyDescent="0.25">
      <c r="A309">
        <v>116633</v>
      </c>
      <c r="B309" t="s">
        <v>2951</v>
      </c>
      <c r="C309" t="s">
        <v>2952</v>
      </c>
      <c r="E309">
        <f t="shared" si="4"/>
        <v>0</v>
      </c>
    </row>
    <row r="310" spans="1:5" x14ac:dyDescent="0.25">
      <c r="A310">
        <v>118537</v>
      </c>
      <c r="B310" t="s">
        <v>3365</v>
      </c>
      <c r="C310" t="s">
        <v>3366</v>
      </c>
      <c r="E310">
        <f t="shared" si="4"/>
        <v>0</v>
      </c>
    </row>
    <row r="311" spans="1:5" x14ac:dyDescent="0.25">
      <c r="A311">
        <v>118536</v>
      </c>
      <c r="B311" t="s">
        <v>3362</v>
      </c>
      <c r="C311" t="s">
        <v>3363</v>
      </c>
      <c r="D311" t="s">
        <v>3364</v>
      </c>
      <c r="E311">
        <f t="shared" si="4"/>
        <v>0</v>
      </c>
    </row>
    <row r="312" spans="1:5" x14ac:dyDescent="0.25">
      <c r="A312">
        <v>118533</v>
      </c>
      <c r="B312" t="s">
        <v>3355</v>
      </c>
      <c r="C312" t="s">
        <v>3356</v>
      </c>
      <c r="E312">
        <f t="shared" si="4"/>
        <v>0</v>
      </c>
    </row>
    <row r="313" spans="1:5" x14ac:dyDescent="0.25">
      <c r="A313">
        <v>118532</v>
      </c>
      <c r="B313" t="s">
        <v>3352</v>
      </c>
      <c r="C313" t="s">
        <v>3353</v>
      </c>
      <c r="D313" t="s">
        <v>3354</v>
      </c>
      <c r="E313">
        <f t="shared" si="4"/>
        <v>0</v>
      </c>
    </row>
    <row r="314" spans="1:5" x14ac:dyDescent="0.25">
      <c r="A314">
        <v>118535</v>
      </c>
      <c r="B314" t="s">
        <v>3360</v>
      </c>
      <c r="C314" t="s">
        <v>3361</v>
      </c>
      <c r="E314">
        <f t="shared" si="4"/>
        <v>0</v>
      </c>
    </row>
    <row r="315" spans="1:5" x14ac:dyDescent="0.25">
      <c r="A315">
        <v>118534</v>
      </c>
      <c r="B315" t="s">
        <v>3357</v>
      </c>
      <c r="C315" t="s">
        <v>3358</v>
      </c>
      <c r="D315" t="s">
        <v>3359</v>
      </c>
      <c r="E315">
        <f t="shared" si="4"/>
        <v>0</v>
      </c>
    </row>
    <row r="316" spans="1:5" x14ac:dyDescent="0.25">
      <c r="A316">
        <v>118531</v>
      </c>
      <c r="B316" t="s">
        <v>3350</v>
      </c>
      <c r="C316" t="s">
        <v>3351</v>
      </c>
      <c r="E316">
        <f t="shared" si="4"/>
        <v>0</v>
      </c>
    </row>
    <row r="317" spans="1:5" x14ac:dyDescent="0.25">
      <c r="A317">
        <v>118462</v>
      </c>
      <c r="B317" t="s">
        <v>3241</v>
      </c>
      <c r="C317" t="s">
        <v>3242</v>
      </c>
      <c r="D317" t="s">
        <v>3243</v>
      </c>
      <c r="E317">
        <f t="shared" si="4"/>
        <v>0</v>
      </c>
    </row>
    <row r="318" spans="1:5" x14ac:dyDescent="0.25">
      <c r="A318">
        <v>118571</v>
      </c>
      <c r="B318" t="s">
        <v>3427</v>
      </c>
      <c r="C318" t="s">
        <v>3428</v>
      </c>
      <c r="D318" t="s">
        <v>3429</v>
      </c>
      <c r="E318">
        <f t="shared" si="4"/>
        <v>0</v>
      </c>
    </row>
    <row r="319" spans="1:5" x14ac:dyDescent="0.25">
      <c r="A319">
        <v>118572</v>
      </c>
      <c r="B319" t="s">
        <v>3430</v>
      </c>
      <c r="C319" t="s">
        <v>3431</v>
      </c>
      <c r="D319" t="s">
        <v>3432</v>
      </c>
      <c r="E319">
        <f t="shared" si="4"/>
        <v>0</v>
      </c>
    </row>
    <row r="320" spans="1:5" x14ac:dyDescent="0.25">
      <c r="A320">
        <v>118573</v>
      </c>
      <c r="B320" t="s">
        <v>3433</v>
      </c>
      <c r="C320" t="s">
        <v>3434</v>
      </c>
      <c r="D320" t="s">
        <v>3435</v>
      </c>
      <c r="E320">
        <f t="shared" si="4"/>
        <v>0</v>
      </c>
    </row>
    <row r="321" spans="1:5" x14ac:dyDescent="0.25">
      <c r="A321">
        <v>118569</v>
      </c>
      <c r="B321" t="s">
        <v>3422</v>
      </c>
      <c r="C321" t="s">
        <v>3423</v>
      </c>
      <c r="E321">
        <f t="shared" si="4"/>
        <v>0</v>
      </c>
    </row>
    <row r="322" spans="1:5" x14ac:dyDescent="0.25">
      <c r="A322">
        <v>118570</v>
      </c>
      <c r="B322" t="s">
        <v>3424</v>
      </c>
      <c r="C322" t="s">
        <v>3425</v>
      </c>
      <c r="D322" t="s">
        <v>3426</v>
      </c>
      <c r="E322">
        <f t="shared" si="4"/>
        <v>0</v>
      </c>
    </row>
    <row r="323" spans="1:5" x14ac:dyDescent="0.25">
      <c r="A323">
        <v>118546</v>
      </c>
      <c r="B323" t="s">
        <v>3382</v>
      </c>
      <c r="C323" t="s">
        <v>3383</v>
      </c>
      <c r="E323">
        <f t="shared" ref="E323:E386" si="5">IFERROR(SEARCH($E$1,B323),0)</f>
        <v>0</v>
      </c>
    </row>
    <row r="324" spans="1:5" x14ac:dyDescent="0.25">
      <c r="A324">
        <v>118547</v>
      </c>
      <c r="B324" t="s">
        <v>3384</v>
      </c>
      <c r="C324" t="s">
        <v>3385</v>
      </c>
      <c r="D324" t="s">
        <v>3386</v>
      </c>
      <c r="E324">
        <f t="shared" si="5"/>
        <v>0</v>
      </c>
    </row>
    <row r="325" spans="1:5" x14ac:dyDescent="0.25">
      <c r="A325">
        <v>118539</v>
      </c>
      <c r="B325" t="s">
        <v>3370</v>
      </c>
      <c r="C325" t="s">
        <v>3371</v>
      </c>
      <c r="E325">
        <f t="shared" si="5"/>
        <v>0</v>
      </c>
    </row>
    <row r="326" spans="1:5" x14ac:dyDescent="0.25">
      <c r="A326">
        <v>118538</v>
      </c>
      <c r="B326" t="s">
        <v>3367</v>
      </c>
      <c r="C326" t="s">
        <v>3368</v>
      </c>
      <c r="D326" t="s">
        <v>3369</v>
      </c>
      <c r="E326">
        <f t="shared" si="5"/>
        <v>0</v>
      </c>
    </row>
    <row r="327" spans="1:5" x14ac:dyDescent="0.25">
      <c r="A327">
        <v>118574</v>
      </c>
      <c r="B327" t="s">
        <v>3436</v>
      </c>
      <c r="C327" t="s">
        <v>3437</v>
      </c>
      <c r="E327">
        <f t="shared" si="5"/>
        <v>0</v>
      </c>
    </row>
    <row r="328" spans="1:5" x14ac:dyDescent="0.25">
      <c r="A328">
        <v>118575</v>
      </c>
      <c r="B328" t="s">
        <v>3438</v>
      </c>
      <c r="C328" t="s">
        <v>3439</v>
      </c>
      <c r="D328" t="s">
        <v>3440</v>
      </c>
      <c r="E328">
        <f t="shared" si="5"/>
        <v>0</v>
      </c>
    </row>
    <row r="329" spans="1:5" x14ac:dyDescent="0.25">
      <c r="A329">
        <v>118576</v>
      </c>
      <c r="B329" t="s">
        <v>3441</v>
      </c>
      <c r="C329" t="s">
        <v>3442</v>
      </c>
      <c r="D329" t="s">
        <v>3443</v>
      </c>
      <c r="E329">
        <f t="shared" si="5"/>
        <v>0</v>
      </c>
    </row>
    <row r="330" spans="1:5" x14ac:dyDescent="0.25">
      <c r="A330">
        <v>118565</v>
      </c>
      <c r="B330" t="s">
        <v>3412</v>
      </c>
      <c r="C330" t="s">
        <v>3413</v>
      </c>
      <c r="E330">
        <f t="shared" si="5"/>
        <v>0</v>
      </c>
    </row>
    <row r="331" spans="1:5" x14ac:dyDescent="0.25">
      <c r="A331">
        <v>118566</v>
      </c>
      <c r="B331" t="s">
        <v>3414</v>
      </c>
      <c r="C331" t="s">
        <v>3415</v>
      </c>
      <c r="D331" t="s">
        <v>3416</v>
      </c>
      <c r="E331">
        <f t="shared" si="5"/>
        <v>0</v>
      </c>
    </row>
    <row r="332" spans="1:5" x14ac:dyDescent="0.25">
      <c r="A332">
        <v>118567</v>
      </c>
      <c r="B332" t="s">
        <v>3417</v>
      </c>
      <c r="C332" t="s">
        <v>3418</v>
      </c>
      <c r="D332" t="s">
        <v>3419</v>
      </c>
      <c r="E332">
        <f t="shared" si="5"/>
        <v>0</v>
      </c>
    </row>
    <row r="333" spans="1:5" x14ac:dyDescent="0.25">
      <c r="A333">
        <v>118568</v>
      </c>
      <c r="B333" t="s">
        <v>3420</v>
      </c>
      <c r="C333" t="s">
        <v>3421</v>
      </c>
      <c r="E333">
        <f t="shared" si="5"/>
        <v>0</v>
      </c>
    </row>
    <row r="334" spans="1:5" x14ac:dyDescent="0.25">
      <c r="A334">
        <v>118580</v>
      </c>
      <c r="B334" t="s">
        <v>3451</v>
      </c>
      <c r="C334" t="s">
        <v>3452</v>
      </c>
      <c r="D334" t="s">
        <v>3453</v>
      </c>
      <c r="E334">
        <f t="shared" si="5"/>
        <v>0</v>
      </c>
    </row>
    <row r="335" spans="1:5" x14ac:dyDescent="0.25">
      <c r="A335">
        <v>118581</v>
      </c>
      <c r="B335" t="s">
        <v>3454</v>
      </c>
      <c r="C335" t="s">
        <v>3455</v>
      </c>
      <c r="E335">
        <f t="shared" si="5"/>
        <v>0</v>
      </c>
    </row>
    <row r="336" spans="1:5" x14ac:dyDescent="0.25">
      <c r="A336">
        <v>118505</v>
      </c>
      <c r="B336" t="s">
        <v>3326</v>
      </c>
      <c r="C336" t="s">
        <v>3327</v>
      </c>
      <c r="D336" t="s">
        <v>3328</v>
      </c>
      <c r="E336">
        <f t="shared" si="5"/>
        <v>0</v>
      </c>
    </row>
    <row r="337" spans="1:5" x14ac:dyDescent="0.25">
      <c r="A337">
        <v>118506</v>
      </c>
      <c r="B337" t="s">
        <v>3329</v>
      </c>
      <c r="C337" t="s">
        <v>3330</v>
      </c>
      <c r="E337">
        <f t="shared" si="5"/>
        <v>0</v>
      </c>
    </row>
    <row r="338" spans="1:5" x14ac:dyDescent="0.25">
      <c r="A338">
        <v>118493</v>
      </c>
      <c r="B338" t="s">
        <v>3316</v>
      </c>
      <c r="C338" t="s">
        <v>3317</v>
      </c>
      <c r="D338" t="s">
        <v>3318</v>
      </c>
      <c r="E338">
        <f t="shared" si="5"/>
        <v>0</v>
      </c>
    </row>
    <row r="339" spans="1:5" x14ac:dyDescent="0.25">
      <c r="A339">
        <v>118494</v>
      </c>
      <c r="B339" t="s">
        <v>3319</v>
      </c>
      <c r="C339" t="s">
        <v>3320</v>
      </c>
      <c r="E339">
        <f t="shared" si="5"/>
        <v>0</v>
      </c>
    </row>
    <row r="340" spans="1:5" x14ac:dyDescent="0.25">
      <c r="A340">
        <v>118497</v>
      </c>
      <c r="B340" t="s">
        <v>3321</v>
      </c>
      <c r="C340" t="s">
        <v>3322</v>
      </c>
      <c r="D340" t="s">
        <v>3323</v>
      </c>
      <c r="E340">
        <f t="shared" si="5"/>
        <v>0</v>
      </c>
    </row>
    <row r="341" spans="1:5" x14ac:dyDescent="0.25">
      <c r="A341">
        <v>118498</v>
      </c>
      <c r="B341" t="s">
        <v>3324</v>
      </c>
      <c r="C341" t="s">
        <v>3325</v>
      </c>
      <c r="E341">
        <f t="shared" si="5"/>
        <v>0</v>
      </c>
    </row>
    <row r="342" spans="1:5" x14ac:dyDescent="0.25">
      <c r="A342">
        <v>118542</v>
      </c>
      <c r="B342" t="s">
        <v>3377</v>
      </c>
      <c r="C342" t="s">
        <v>3378</v>
      </c>
      <c r="D342" t="s">
        <v>3379</v>
      </c>
      <c r="E342">
        <f t="shared" si="5"/>
        <v>0</v>
      </c>
    </row>
    <row r="343" spans="1:5" x14ac:dyDescent="0.25">
      <c r="A343">
        <v>118543</v>
      </c>
      <c r="B343" t="s">
        <v>3380</v>
      </c>
      <c r="C343" t="s">
        <v>3381</v>
      </c>
      <c r="E343">
        <f t="shared" si="5"/>
        <v>0</v>
      </c>
    </row>
    <row r="344" spans="1:5" x14ac:dyDescent="0.25">
      <c r="A344">
        <v>118509</v>
      </c>
      <c r="B344" t="s">
        <v>3335</v>
      </c>
      <c r="C344" t="s">
        <v>3336</v>
      </c>
      <c r="D344" t="s">
        <v>3337</v>
      </c>
      <c r="E344">
        <f t="shared" si="5"/>
        <v>0</v>
      </c>
    </row>
    <row r="345" spans="1:5" x14ac:dyDescent="0.25">
      <c r="A345">
        <v>118510</v>
      </c>
      <c r="B345" t="s">
        <v>3338</v>
      </c>
      <c r="C345" t="s">
        <v>3339</v>
      </c>
      <c r="E345">
        <f t="shared" si="5"/>
        <v>0</v>
      </c>
    </row>
    <row r="346" spans="1:5" x14ac:dyDescent="0.25">
      <c r="A346">
        <v>118524</v>
      </c>
      <c r="B346" t="s">
        <v>3340</v>
      </c>
      <c r="C346" t="s">
        <v>3341</v>
      </c>
      <c r="D346" t="s">
        <v>3342</v>
      </c>
      <c r="E346">
        <f t="shared" si="5"/>
        <v>0</v>
      </c>
    </row>
    <row r="347" spans="1:5" x14ac:dyDescent="0.25">
      <c r="A347">
        <v>118525</v>
      </c>
      <c r="B347" t="s">
        <v>3343</v>
      </c>
      <c r="C347" t="s">
        <v>3344</v>
      </c>
      <c r="E347">
        <f t="shared" si="5"/>
        <v>0</v>
      </c>
    </row>
    <row r="348" spans="1:5" x14ac:dyDescent="0.25">
      <c r="A348">
        <v>118526</v>
      </c>
      <c r="B348" t="s">
        <v>3345</v>
      </c>
      <c r="C348" t="s">
        <v>3346</v>
      </c>
      <c r="D348" t="s">
        <v>3347</v>
      </c>
      <c r="E348">
        <f t="shared" si="5"/>
        <v>0</v>
      </c>
    </row>
    <row r="349" spans="1:5" x14ac:dyDescent="0.25">
      <c r="A349">
        <v>118527</v>
      </c>
      <c r="B349" t="s">
        <v>3348</v>
      </c>
      <c r="C349" t="s">
        <v>3349</v>
      </c>
      <c r="E349">
        <f t="shared" si="5"/>
        <v>0</v>
      </c>
    </row>
    <row r="350" spans="1:5" x14ac:dyDescent="0.25">
      <c r="A350">
        <v>118563</v>
      </c>
      <c r="B350" t="s">
        <v>3407</v>
      </c>
      <c r="C350" t="s">
        <v>3408</v>
      </c>
      <c r="D350" t="s">
        <v>3409</v>
      </c>
      <c r="E350">
        <f t="shared" si="5"/>
        <v>0</v>
      </c>
    </row>
    <row r="351" spans="1:5" x14ac:dyDescent="0.25">
      <c r="A351">
        <v>118564</v>
      </c>
      <c r="B351" t="s">
        <v>3410</v>
      </c>
      <c r="C351" t="s">
        <v>3411</v>
      </c>
      <c r="E351">
        <f t="shared" si="5"/>
        <v>0</v>
      </c>
    </row>
    <row r="352" spans="1:5" x14ac:dyDescent="0.25">
      <c r="A352">
        <v>118558</v>
      </c>
      <c r="B352" t="s">
        <v>3402</v>
      </c>
      <c r="C352" t="s">
        <v>3403</v>
      </c>
      <c r="D352" t="s">
        <v>3404</v>
      </c>
      <c r="E352">
        <f t="shared" si="5"/>
        <v>0</v>
      </c>
    </row>
    <row r="353" spans="1:5" x14ac:dyDescent="0.25">
      <c r="A353">
        <v>118559</v>
      </c>
      <c r="B353" t="s">
        <v>3405</v>
      </c>
      <c r="C353" t="s">
        <v>3406</v>
      </c>
      <c r="E353">
        <f t="shared" si="5"/>
        <v>0</v>
      </c>
    </row>
    <row r="354" spans="1:5" x14ac:dyDescent="0.25">
      <c r="A354">
        <v>118556</v>
      </c>
      <c r="B354" t="s">
        <v>3397</v>
      </c>
      <c r="C354" t="s">
        <v>3398</v>
      </c>
      <c r="D354" t="s">
        <v>3399</v>
      </c>
      <c r="E354">
        <f t="shared" si="5"/>
        <v>0</v>
      </c>
    </row>
    <row r="355" spans="1:5" x14ac:dyDescent="0.25">
      <c r="A355">
        <v>118557</v>
      </c>
      <c r="B355" t="s">
        <v>3400</v>
      </c>
      <c r="C355" t="s">
        <v>3401</v>
      </c>
      <c r="E355">
        <f t="shared" si="5"/>
        <v>0</v>
      </c>
    </row>
    <row r="356" spans="1:5" x14ac:dyDescent="0.25">
      <c r="A356">
        <v>118550</v>
      </c>
      <c r="B356" t="s">
        <v>3392</v>
      </c>
      <c r="C356" t="s">
        <v>3393</v>
      </c>
      <c r="D356" t="s">
        <v>3394</v>
      </c>
      <c r="E356">
        <f t="shared" si="5"/>
        <v>0</v>
      </c>
    </row>
    <row r="357" spans="1:5" x14ac:dyDescent="0.25">
      <c r="A357">
        <v>118551</v>
      </c>
      <c r="B357" t="s">
        <v>3395</v>
      </c>
      <c r="C357" t="s">
        <v>3396</v>
      </c>
      <c r="E357">
        <f t="shared" si="5"/>
        <v>0</v>
      </c>
    </row>
    <row r="358" spans="1:5" x14ac:dyDescent="0.25">
      <c r="A358">
        <v>118540</v>
      </c>
      <c r="B358" t="s">
        <v>3372</v>
      </c>
      <c r="C358" t="s">
        <v>3373</v>
      </c>
      <c r="E358">
        <f t="shared" si="5"/>
        <v>0</v>
      </c>
    </row>
    <row r="359" spans="1:5" x14ac:dyDescent="0.25">
      <c r="A359">
        <v>118541</v>
      </c>
      <c r="B359" t="s">
        <v>3374</v>
      </c>
      <c r="C359" t="s">
        <v>3375</v>
      </c>
      <c r="D359" t="s">
        <v>3376</v>
      </c>
      <c r="E359">
        <f t="shared" si="5"/>
        <v>0</v>
      </c>
    </row>
    <row r="360" spans="1:5" x14ac:dyDescent="0.25">
      <c r="A360">
        <v>118577</v>
      </c>
      <c r="B360" t="s">
        <v>3444</v>
      </c>
      <c r="C360" t="s">
        <v>3445</v>
      </c>
      <c r="E360">
        <f t="shared" si="5"/>
        <v>0</v>
      </c>
    </row>
    <row r="361" spans="1:5" x14ac:dyDescent="0.25">
      <c r="A361">
        <v>118578</v>
      </c>
      <c r="B361" t="s">
        <v>3446</v>
      </c>
      <c r="C361" t="s">
        <v>3447</v>
      </c>
      <c r="E361">
        <f t="shared" si="5"/>
        <v>0</v>
      </c>
    </row>
    <row r="362" spans="1:5" x14ac:dyDescent="0.25">
      <c r="A362">
        <v>118579</v>
      </c>
      <c r="B362" t="s">
        <v>3448</v>
      </c>
      <c r="C362" t="s">
        <v>3449</v>
      </c>
      <c r="D362" t="s">
        <v>3450</v>
      </c>
      <c r="E362">
        <f t="shared" si="5"/>
        <v>0</v>
      </c>
    </row>
    <row r="363" spans="1:5" x14ac:dyDescent="0.25">
      <c r="A363">
        <v>118548</v>
      </c>
      <c r="B363" t="s">
        <v>3387</v>
      </c>
      <c r="C363" t="s">
        <v>3388</v>
      </c>
      <c r="E363">
        <f t="shared" si="5"/>
        <v>0</v>
      </c>
    </row>
    <row r="364" spans="1:5" x14ac:dyDescent="0.25">
      <c r="A364">
        <v>118549</v>
      </c>
      <c r="B364" t="s">
        <v>3389</v>
      </c>
      <c r="C364" t="s">
        <v>3390</v>
      </c>
      <c r="D364" t="s">
        <v>3391</v>
      </c>
      <c r="E364">
        <f t="shared" si="5"/>
        <v>0</v>
      </c>
    </row>
    <row r="365" spans="1:5" x14ac:dyDescent="0.25">
      <c r="A365">
        <v>129006</v>
      </c>
      <c r="B365" t="s">
        <v>6145</v>
      </c>
      <c r="C365" t="s">
        <v>6146</v>
      </c>
      <c r="E365">
        <f t="shared" si="5"/>
        <v>0</v>
      </c>
    </row>
    <row r="366" spans="1:5" x14ac:dyDescent="0.25">
      <c r="A366">
        <v>129007</v>
      </c>
      <c r="B366" t="s">
        <v>6147</v>
      </c>
      <c r="C366" t="s">
        <v>6148</v>
      </c>
      <c r="D366" t="s">
        <v>6149</v>
      </c>
      <c r="E366">
        <f t="shared" si="5"/>
        <v>0</v>
      </c>
    </row>
    <row r="367" spans="1:5" x14ac:dyDescent="0.25">
      <c r="A367">
        <v>129008</v>
      </c>
      <c r="B367" t="s">
        <v>6150</v>
      </c>
      <c r="C367" t="s">
        <v>6151</v>
      </c>
      <c r="E367">
        <f t="shared" si="5"/>
        <v>0</v>
      </c>
    </row>
    <row r="368" spans="1:5" x14ac:dyDescent="0.25">
      <c r="A368">
        <v>129009</v>
      </c>
      <c r="B368" t="s">
        <v>6152</v>
      </c>
      <c r="C368" t="s">
        <v>6153</v>
      </c>
      <c r="D368" t="s">
        <v>6154</v>
      </c>
      <c r="E368">
        <f t="shared" si="5"/>
        <v>0</v>
      </c>
    </row>
    <row r="369" spans="1:5" x14ac:dyDescent="0.25">
      <c r="A369">
        <v>129438</v>
      </c>
      <c r="B369" t="s">
        <v>6242</v>
      </c>
      <c r="C369" t="s">
        <v>6243</v>
      </c>
      <c r="E369">
        <f t="shared" si="5"/>
        <v>0</v>
      </c>
    </row>
    <row r="370" spans="1:5" x14ac:dyDescent="0.25">
      <c r="A370">
        <v>129439</v>
      </c>
      <c r="B370" t="s">
        <v>6244</v>
      </c>
      <c r="C370" t="s">
        <v>6245</v>
      </c>
      <c r="D370" t="s">
        <v>6246</v>
      </c>
      <c r="E370">
        <f t="shared" si="5"/>
        <v>0</v>
      </c>
    </row>
    <row r="371" spans="1:5" x14ac:dyDescent="0.25">
      <c r="A371">
        <v>129440</v>
      </c>
      <c r="B371" t="s">
        <v>6247</v>
      </c>
      <c r="C371" t="s">
        <v>6248</v>
      </c>
      <c r="E371">
        <f t="shared" si="5"/>
        <v>0</v>
      </c>
    </row>
    <row r="372" spans="1:5" x14ac:dyDescent="0.25">
      <c r="A372">
        <v>129441</v>
      </c>
      <c r="B372" t="s">
        <v>6249</v>
      </c>
      <c r="C372" t="s">
        <v>6250</v>
      </c>
      <c r="D372" t="s">
        <v>6251</v>
      </c>
      <c r="E372">
        <f t="shared" si="5"/>
        <v>0</v>
      </c>
    </row>
    <row r="373" spans="1:5" x14ac:dyDescent="0.25">
      <c r="A373">
        <v>129436</v>
      </c>
      <c r="B373" t="s">
        <v>6236</v>
      </c>
      <c r="C373" t="s">
        <v>6237</v>
      </c>
      <c r="D373" t="s">
        <v>6238</v>
      </c>
      <c r="E373">
        <f t="shared" si="5"/>
        <v>0</v>
      </c>
    </row>
    <row r="374" spans="1:5" x14ac:dyDescent="0.25">
      <c r="A374">
        <v>129437</v>
      </c>
      <c r="B374" t="s">
        <v>6239</v>
      </c>
      <c r="C374" t="s">
        <v>6240</v>
      </c>
      <c r="D374" t="s">
        <v>6241</v>
      </c>
      <c r="E374">
        <f t="shared" si="5"/>
        <v>0</v>
      </c>
    </row>
    <row r="375" spans="1:5" x14ac:dyDescent="0.25">
      <c r="A375">
        <v>132987</v>
      </c>
      <c r="B375" t="s">
        <v>6664</v>
      </c>
      <c r="C375" t="s">
        <v>6665</v>
      </c>
      <c r="E375">
        <f t="shared" si="5"/>
        <v>0</v>
      </c>
    </row>
    <row r="376" spans="1:5" x14ac:dyDescent="0.25">
      <c r="A376">
        <v>132988</v>
      </c>
      <c r="B376" t="s">
        <v>6666</v>
      </c>
      <c r="C376" t="s">
        <v>6667</v>
      </c>
      <c r="D376" t="s">
        <v>6668</v>
      </c>
      <c r="E376">
        <f t="shared" si="5"/>
        <v>0</v>
      </c>
    </row>
    <row r="377" spans="1:5" x14ac:dyDescent="0.25">
      <c r="A377">
        <v>132989</v>
      </c>
      <c r="B377" t="s">
        <v>6669</v>
      </c>
      <c r="C377" t="s">
        <v>6670</v>
      </c>
      <c r="E377">
        <f t="shared" si="5"/>
        <v>0</v>
      </c>
    </row>
    <row r="378" spans="1:5" x14ac:dyDescent="0.25">
      <c r="A378">
        <v>132990</v>
      </c>
      <c r="B378" t="s">
        <v>6671</v>
      </c>
      <c r="C378" t="s">
        <v>6672</v>
      </c>
      <c r="D378" t="s">
        <v>6673</v>
      </c>
      <c r="E378">
        <f t="shared" si="5"/>
        <v>0</v>
      </c>
    </row>
    <row r="379" spans="1:5" x14ac:dyDescent="0.25">
      <c r="A379">
        <v>118508</v>
      </c>
      <c r="B379" t="s">
        <v>3333</v>
      </c>
      <c r="C379" t="s">
        <v>3334</v>
      </c>
      <c r="E379">
        <f t="shared" si="5"/>
        <v>0</v>
      </c>
    </row>
    <row r="380" spans="1:5" x14ac:dyDescent="0.25">
      <c r="A380">
        <v>118507</v>
      </c>
      <c r="B380" t="s">
        <v>3331</v>
      </c>
      <c r="C380" t="s">
        <v>3332</v>
      </c>
      <c r="E380">
        <f t="shared" si="5"/>
        <v>0</v>
      </c>
    </row>
    <row r="381" spans="1:5" x14ac:dyDescent="0.25">
      <c r="A381">
        <v>101048</v>
      </c>
      <c r="B381" t="s">
        <v>518</v>
      </c>
      <c r="C381" t="s">
        <v>519</v>
      </c>
      <c r="E381">
        <f t="shared" si="5"/>
        <v>0</v>
      </c>
    </row>
    <row r="382" spans="1:5" x14ac:dyDescent="0.25">
      <c r="A382">
        <v>101044</v>
      </c>
      <c r="B382" t="s">
        <v>516</v>
      </c>
      <c r="C382" t="s">
        <v>517</v>
      </c>
      <c r="E382">
        <f t="shared" si="5"/>
        <v>0</v>
      </c>
    </row>
    <row r="383" spans="1:5" x14ac:dyDescent="0.25">
      <c r="A383">
        <v>139889</v>
      </c>
      <c r="B383" t="s">
        <v>7767</v>
      </c>
      <c r="C383" t="s">
        <v>7768</v>
      </c>
      <c r="E383">
        <f t="shared" si="5"/>
        <v>0</v>
      </c>
    </row>
    <row r="384" spans="1:5" x14ac:dyDescent="0.25">
      <c r="A384">
        <v>139890</v>
      </c>
      <c r="B384" t="s">
        <v>7769</v>
      </c>
      <c r="C384" t="s">
        <v>7770</v>
      </c>
      <c r="E384">
        <f t="shared" si="5"/>
        <v>0</v>
      </c>
    </row>
    <row r="385" spans="1:5" x14ac:dyDescent="0.25">
      <c r="A385">
        <v>139891</v>
      </c>
      <c r="B385" t="s">
        <v>7771</v>
      </c>
      <c r="C385" t="s">
        <v>7772</v>
      </c>
      <c r="E385">
        <f t="shared" si="5"/>
        <v>0</v>
      </c>
    </row>
    <row r="386" spans="1:5" x14ac:dyDescent="0.25">
      <c r="A386">
        <v>139892</v>
      </c>
      <c r="B386" t="s">
        <v>7773</v>
      </c>
      <c r="C386" t="s">
        <v>7774</v>
      </c>
      <c r="E386">
        <f t="shared" si="5"/>
        <v>0</v>
      </c>
    </row>
    <row r="387" spans="1:5" x14ac:dyDescent="0.25">
      <c r="A387">
        <v>144468</v>
      </c>
      <c r="B387" t="s">
        <v>8799</v>
      </c>
      <c r="C387" t="s">
        <v>8800</v>
      </c>
      <c r="D387" t="s">
        <v>8801</v>
      </c>
      <c r="E387">
        <f t="shared" ref="E387:E450" si="6">IFERROR(SEARCH($E$1,B387),0)</f>
        <v>0</v>
      </c>
    </row>
    <row r="388" spans="1:5" x14ac:dyDescent="0.25">
      <c r="A388">
        <v>144461</v>
      </c>
      <c r="B388" t="s">
        <v>8780</v>
      </c>
      <c r="C388" t="s">
        <v>8781</v>
      </c>
      <c r="E388">
        <f t="shared" si="6"/>
        <v>0</v>
      </c>
    </row>
    <row r="389" spans="1:5" x14ac:dyDescent="0.25">
      <c r="A389">
        <v>144462</v>
      </c>
      <c r="B389" t="s">
        <v>8782</v>
      </c>
      <c r="C389" t="s">
        <v>8783</v>
      </c>
      <c r="D389" t="s">
        <v>8784</v>
      </c>
      <c r="E389">
        <f t="shared" si="6"/>
        <v>0</v>
      </c>
    </row>
    <row r="390" spans="1:5" x14ac:dyDescent="0.25">
      <c r="A390">
        <v>144466</v>
      </c>
      <c r="B390" t="s">
        <v>8794</v>
      </c>
      <c r="C390" t="s">
        <v>8795</v>
      </c>
      <c r="E390">
        <f t="shared" si="6"/>
        <v>0</v>
      </c>
    </row>
    <row r="391" spans="1:5" x14ac:dyDescent="0.25">
      <c r="A391">
        <v>144464</v>
      </c>
      <c r="B391" t="s">
        <v>8788</v>
      </c>
      <c r="C391" t="s">
        <v>8789</v>
      </c>
      <c r="D391" t="s">
        <v>8790</v>
      </c>
      <c r="E391">
        <f t="shared" si="6"/>
        <v>0</v>
      </c>
    </row>
    <row r="392" spans="1:5" x14ac:dyDescent="0.25">
      <c r="A392">
        <v>144465</v>
      </c>
      <c r="B392" t="s">
        <v>8791</v>
      </c>
      <c r="C392" t="s">
        <v>8792</v>
      </c>
      <c r="D392" t="s">
        <v>8793</v>
      </c>
      <c r="E392">
        <f t="shared" si="6"/>
        <v>0</v>
      </c>
    </row>
    <row r="393" spans="1:5" x14ac:dyDescent="0.25">
      <c r="A393">
        <v>144463</v>
      </c>
      <c r="B393" t="s">
        <v>8785</v>
      </c>
      <c r="C393" t="s">
        <v>8786</v>
      </c>
      <c r="D393" t="s">
        <v>8787</v>
      </c>
      <c r="E393">
        <f t="shared" si="6"/>
        <v>0</v>
      </c>
    </row>
    <row r="394" spans="1:5" x14ac:dyDescent="0.25">
      <c r="A394">
        <v>144467</v>
      </c>
      <c r="B394" t="s">
        <v>8796</v>
      </c>
      <c r="C394" t="s">
        <v>8797</v>
      </c>
      <c r="D394" t="s">
        <v>8798</v>
      </c>
      <c r="E394">
        <f t="shared" si="6"/>
        <v>0</v>
      </c>
    </row>
    <row r="395" spans="1:5" x14ac:dyDescent="0.25">
      <c r="A395">
        <v>147216</v>
      </c>
      <c r="B395" t="s">
        <v>9639</v>
      </c>
      <c r="C395" t="s">
        <v>9640</v>
      </c>
      <c r="D395" t="s">
        <v>9641</v>
      </c>
      <c r="E395">
        <f t="shared" si="6"/>
        <v>0</v>
      </c>
    </row>
    <row r="396" spans="1:5" x14ac:dyDescent="0.25">
      <c r="A396">
        <v>147213</v>
      </c>
      <c r="B396" t="s">
        <v>9635</v>
      </c>
      <c r="C396" t="s">
        <v>9636</v>
      </c>
      <c r="E396">
        <f t="shared" si="6"/>
        <v>0</v>
      </c>
    </row>
    <row r="397" spans="1:5" x14ac:dyDescent="0.25">
      <c r="A397">
        <v>147211</v>
      </c>
      <c r="B397" t="s">
        <v>9632</v>
      </c>
      <c r="C397" t="s">
        <v>9633</v>
      </c>
      <c r="D397" t="s">
        <v>9634</v>
      </c>
      <c r="E397">
        <f t="shared" si="6"/>
        <v>0</v>
      </c>
    </row>
    <row r="398" spans="1:5" x14ac:dyDescent="0.25">
      <c r="A398">
        <v>147214</v>
      </c>
      <c r="B398" t="s">
        <v>9637</v>
      </c>
      <c r="C398" t="s">
        <v>9638</v>
      </c>
      <c r="E398">
        <f t="shared" si="6"/>
        <v>0</v>
      </c>
    </row>
    <row r="399" spans="1:5" x14ac:dyDescent="0.25">
      <c r="A399">
        <v>148318</v>
      </c>
      <c r="B399" t="s">
        <v>10511</v>
      </c>
      <c r="C399" t="s">
        <v>10512</v>
      </c>
      <c r="E399">
        <f t="shared" si="6"/>
        <v>0</v>
      </c>
    </row>
    <row r="400" spans="1:5" x14ac:dyDescent="0.25">
      <c r="A400">
        <v>148317</v>
      </c>
      <c r="B400" t="s">
        <v>10509</v>
      </c>
      <c r="C400" t="s">
        <v>10510</v>
      </c>
      <c r="E400">
        <f t="shared" si="6"/>
        <v>0</v>
      </c>
    </row>
    <row r="401" spans="1:5" x14ac:dyDescent="0.25">
      <c r="A401">
        <v>148319</v>
      </c>
      <c r="B401" t="s">
        <v>10513</v>
      </c>
      <c r="C401" t="s">
        <v>10514</v>
      </c>
      <c r="E401">
        <f t="shared" si="6"/>
        <v>0</v>
      </c>
    </row>
    <row r="402" spans="1:5" x14ac:dyDescent="0.25">
      <c r="A402">
        <v>148315</v>
      </c>
      <c r="B402" t="s">
        <v>10505</v>
      </c>
      <c r="C402" t="s">
        <v>10506</v>
      </c>
      <c r="E402">
        <f t="shared" si="6"/>
        <v>0</v>
      </c>
    </row>
    <row r="403" spans="1:5" x14ac:dyDescent="0.25">
      <c r="A403">
        <v>148314</v>
      </c>
      <c r="B403" t="s">
        <v>10503</v>
      </c>
      <c r="C403" t="s">
        <v>10504</v>
      </c>
      <c r="E403">
        <f t="shared" si="6"/>
        <v>0</v>
      </c>
    </row>
    <row r="404" spans="1:5" x14ac:dyDescent="0.25">
      <c r="A404">
        <v>148313</v>
      </c>
      <c r="B404" t="s">
        <v>10501</v>
      </c>
      <c r="C404" t="s">
        <v>10502</v>
      </c>
      <c r="E404">
        <f t="shared" si="6"/>
        <v>0</v>
      </c>
    </row>
    <row r="405" spans="1:5" x14ac:dyDescent="0.25">
      <c r="A405">
        <v>148311</v>
      </c>
      <c r="B405" t="s">
        <v>10497</v>
      </c>
      <c r="C405" t="s">
        <v>10498</v>
      </c>
      <c r="E405">
        <f t="shared" si="6"/>
        <v>0</v>
      </c>
    </row>
    <row r="406" spans="1:5" x14ac:dyDescent="0.25">
      <c r="A406">
        <v>148312</v>
      </c>
      <c r="B406" t="s">
        <v>10499</v>
      </c>
      <c r="C406" t="s">
        <v>10500</v>
      </c>
      <c r="E406">
        <f t="shared" si="6"/>
        <v>0</v>
      </c>
    </row>
    <row r="407" spans="1:5" x14ac:dyDescent="0.25">
      <c r="A407">
        <v>148316</v>
      </c>
      <c r="B407" t="s">
        <v>10507</v>
      </c>
      <c r="C407" t="s">
        <v>10508</v>
      </c>
      <c r="E407">
        <f t="shared" si="6"/>
        <v>0</v>
      </c>
    </row>
    <row r="408" spans="1:5" x14ac:dyDescent="0.25">
      <c r="A408">
        <v>148305</v>
      </c>
      <c r="B408" t="s">
        <v>10485</v>
      </c>
      <c r="C408" t="s">
        <v>10486</v>
      </c>
      <c r="E408">
        <f t="shared" si="6"/>
        <v>0</v>
      </c>
    </row>
    <row r="409" spans="1:5" x14ac:dyDescent="0.25">
      <c r="A409">
        <v>148303</v>
      </c>
      <c r="B409" t="s">
        <v>10481</v>
      </c>
      <c r="C409" t="s">
        <v>10482</v>
      </c>
      <c r="E409">
        <f t="shared" si="6"/>
        <v>0</v>
      </c>
    </row>
    <row r="410" spans="1:5" x14ac:dyDescent="0.25">
      <c r="A410">
        <v>148306</v>
      </c>
      <c r="B410" t="s">
        <v>10487</v>
      </c>
      <c r="C410" t="s">
        <v>10488</v>
      </c>
      <c r="E410">
        <f t="shared" si="6"/>
        <v>0</v>
      </c>
    </row>
    <row r="411" spans="1:5" x14ac:dyDescent="0.25">
      <c r="A411">
        <v>148304</v>
      </c>
      <c r="B411" t="s">
        <v>10483</v>
      </c>
      <c r="C411" t="s">
        <v>10484</v>
      </c>
      <c r="E411">
        <f t="shared" si="6"/>
        <v>0</v>
      </c>
    </row>
    <row r="412" spans="1:5" x14ac:dyDescent="0.25">
      <c r="A412">
        <v>148309</v>
      </c>
      <c r="B412" t="s">
        <v>10493</v>
      </c>
      <c r="C412" t="s">
        <v>10494</v>
      </c>
      <c r="E412">
        <f t="shared" si="6"/>
        <v>0</v>
      </c>
    </row>
    <row r="413" spans="1:5" x14ac:dyDescent="0.25">
      <c r="A413">
        <v>148307</v>
      </c>
      <c r="B413" t="s">
        <v>10489</v>
      </c>
      <c r="C413" t="s">
        <v>10490</v>
      </c>
      <c r="E413">
        <f t="shared" si="6"/>
        <v>0</v>
      </c>
    </row>
    <row r="414" spans="1:5" x14ac:dyDescent="0.25">
      <c r="A414">
        <v>148310</v>
      </c>
      <c r="B414" t="s">
        <v>10495</v>
      </c>
      <c r="C414" t="s">
        <v>10496</v>
      </c>
      <c r="E414">
        <f t="shared" si="6"/>
        <v>0</v>
      </c>
    </row>
    <row r="415" spans="1:5" x14ac:dyDescent="0.25">
      <c r="A415">
        <v>148308</v>
      </c>
      <c r="B415" t="s">
        <v>10491</v>
      </c>
      <c r="C415" t="s">
        <v>10492</v>
      </c>
      <c r="E415">
        <f t="shared" si="6"/>
        <v>0</v>
      </c>
    </row>
    <row r="416" spans="1:5" x14ac:dyDescent="0.25">
      <c r="A416">
        <v>150480</v>
      </c>
      <c r="B416" t="s">
        <v>13272</v>
      </c>
      <c r="C416" t="s">
        <v>13273</v>
      </c>
      <c r="E416">
        <f t="shared" si="6"/>
        <v>0</v>
      </c>
    </row>
    <row r="417" spans="1:5" x14ac:dyDescent="0.25">
      <c r="A417">
        <v>150478</v>
      </c>
      <c r="B417" t="s">
        <v>13266</v>
      </c>
      <c r="C417" t="s">
        <v>13267</v>
      </c>
      <c r="D417" t="s">
        <v>13268</v>
      </c>
      <c r="E417">
        <f t="shared" si="6"/>
        <v>0</v>
      </c>
    </row>
    <row r="418" spans="1:5" x14ac:dyDescent="0.25">
      <c r="A418">
        <v>150481</v>
      </c>
      <c r="B418" t="s">
        <v>13274</v>
      </c>
      <c r="C418" t="s">
        <v>13275</v>
      </c>
      <c r="E418">
        <f t="shared" si="6"/>
        <v>0</v>
      </c>
    </row>
    <row r="419" spans="1:5" x14ac:dyDescent="0.25">
      <c r="A419">
        <v>150479</v>
      </c>
      <c r="B419" t="s">
        <v>13269</v>
      </c>
      <c r="C419" t="s">
        <v>13270</v>
      </c>
      <c r="D419" t="s">
        <v>13271</v>
      </c>
      <c r="E419">
        <f t="shared" si="6"/>
        <v>0</v>
      </c>
    </row>
    <row r="420" spans="1:5" x14ac:dyDescent="0.25">
      <c r="A420">
        <v>152199</v>
      </c>
      <c r="B420" t="s">
        <v>15944</v>
      </c>
      <c r="C420" t="s">
        <v>15945</v>
      </c>
      <c r="D420" t="s">
        <v>15946</v>
      </c>
      <c r="E420">
        <f t="shared" si="6"/>
        <v>0</v>
      </c>
    </row>
    <row r="421" spans="1:5" x14ac:dyDescent="0.25">
      <c r="A421">
        <v>152200</v>
      </c>
      <c r="B421" t="s">
        <v>15947</v>
      </c>
      <c r="C421" t="s">
        <v>15948</v>
      </c>
      <c r="D421" t="s">
        <v>15949</v>
      </c>
      <c r="E421">
        <f t="shared" si="6"/>
        <v>0</v>
      </c>
    </row>
    <row r="422" spans="1:5" x14ac:dyDescent="0.25">
      <c r="A422">
        <v>152738</v>
      </c>
      <c r="B422" t="s">
        <v>16833</v>
      </c>
      <c r="C422" t="s">
        <v>16834</v>
      </c>
      <c r="E422">
        <f t="shared" si="6"/>
        <v>0</v>
      </c>
    </row>
    <row r="423" spans="1:5" x14ac:dyDescent="0.25">
      <c r="A423">
        <v>152740</v>
      </c>
      <c r="B423" t="s">
        <v>16837</v>
      </c>
      <c r="C423" t="s">
        <v>16838</v>
      </c>
      <c r="D423" t="s">
        <v>16839</v>
      </c>
      <c r="E423">
        <f t="shared" si="6"/>
        <v>0</v>
      </c>
    </row>
    <row r="424" spans="1:5" x14ac:dyDescent="0.25">
      <c r="A424">
        <v>152739</v>
      </c>
      <c r="B424" t="s">
        <v>16835</v>
      </c>
      <c r="C424" t="s">
        <v>16836</v>
      </c>
      <c r="E424">
        <f t="shared" si="6"/>
        <v>0</v>
      </c>
    </row>
    <row r="425" spans="1:5" x14ac:dyDescent="0.25">
      <c r="A425">
        <v>152737</v>
      </c>
      <c r="B425" t="s">
        <v>16830</v>
      </c>
      <c r="C425" t="s">
        <v>16831</v>
      </c>
      <c r="D425" t="s">
        <v>16832</v>
      </c>
      <c r="E425">
        <f t="shared" si="6"/>
        <v>0</v>
      </c>
    </row>
    <row r="426" spans="1:5" x14ac:dyDescent="0.25">
      <c r="A426">
        <v>152853</v>
      </c>
      <c r="B426" t="s">
        <v>17087</v>
      </c>
      <c r="C426" t="s">
        <v>17088</v>
      </c>
      <c r="E426">
        <f t="shared" si="6"/>
        <v>0</v>
      </c>
    </row>
    <row r="427" spans="1:5" x14ac:dyDescent="0.25">
      <c r="A427">
        <v>152854</v>
      </c>
      <c r="B427" t="s">
        <v>17089</v>
      </c>
      <c r="C427" t="s">
        <v>17090</v>
      </c>
      <c r="D427" t="s">
        <v>17091</v>
      </c>
      <c r="E427">
        <f t="shared" si="6"/>
        <v>0</v>
      </c>
    </row>
    <row r="428" spans="1:5" x14ac:dyDescent="0.25">
      <c r="A428">
        <v>152851</v>
      </c>
      <c r="B428" t="s">
        <v>17082</v>
      </c>
      <c r="C428" t="s">
        <v>17083</v>
      </c>
      <c r="E428">
        <f t="shared" si="6"/>
        <v>0</v>
      </c>
    </row>
    <row r="429" spans="1:5" x14ac:dyDescent="0.25">
      <c r="A429">
        <v>152852</v>
      </c>
      <c r="B429" t="s">
        <v>17084</v>
      </c>
      <c r="C429" t="s">
        <v>17085</v>
      </c>
      <c r="D429" t="s">
        <v>17086</v>
      </c>
      <c r="E429">
        <f t="shared" si="6"/>
        <v>0</v>
      </c>
    </row>
    <row r="430" spans="1:5" x14ac:dyDescent="0.25">
      <c r="A430">
        <v>152828</v>
      </c>
      <c r="B430" t="s">
        <v>17036</v>
      </c>
      <c r="C430" t="s">
        <v>17037</v>
      </c>
      <c r="E430">
        <f t="shared" si="6"/>
        <v>0</v>
      </c>
    </row>
    <row r="431" spans="1:5" x14ac:dyDescent="0.25">
      <c r="A431">
        <v>152826</v>
      </c>
      <c r="B431" t="s">
        <v>17030</v>
      </c>
      <c r="C431" t="s">
        <v>17031</v>
      </c>
      <c r="D431" t="s">
        <v>17032</v>
      </c>
      <c r="E431">
        <f t="shared" si="6"/>
        <v>0</v>
      </c>
    </row>
    <row r="432" spans="1:5" x14ac:dyDescent="0.25">
      <c r="A432">
        <v>152825</v>
      </c>
      <c r="B432" t="s">
        <v>17028</v>
      </c>
      <c r="C432" t="s">
        <v>17029</v>
      </c>
      <c r="E432">
        <f t="shared" si="6"/>
        <v>0</v>
      </c>
    </row>
    <row r="433" spans="1:5" x14ac:dyDescent="0.25">
      <c r="A433">
        <v>152827</v>
      </c>
      <c r="B433" t="s">
        <v>17033</v>
      </c>
      <c r="C433" t="s">
        <v>17034</v>
      </c>
      <c r="D433" t="s">
        <v>17035</v>
      </c>
      <c r="E433">
        <f t="shared" si="6"/>
        <v>0</v>
      </c>
    </row>
    <row r="434" spans="1:5" x14ac:dyDescent="0.25">
      <c r="A434">
        <v>153042</v>
      </c>
      <c r="B434" t="s">
        <v>17486</v>
      </c>
      <c r="C434" t="s">
        <v>17487</v>
      </c>
      <c r="E434">
        <f t="shared" si="6"/>
        <v>0</v>
      </c>
    </row>
    <row r="435" spans="1:5" x14ac:dyDescent="0.25">
      <c r="A435">
        <v>153044</v>
      </c>
      <c r="B435" t="s">
        <v>17490</v>
      </c>
      <c r="C435" t="s">
        <v>17491</v>
      </c>
      <c r="D435" t="s">
        <v>17492</v>
      </c>
      <c r="E435">
        <f t="shared" si="6"/>
        <v>0</v>
      </c>
    </row>
    <row r="436" spans="1:5" x14ac:dyDescent="0.25">
      <c r="A436">
        <v>153043</v>
      </c>
      <c r="B436" t="s">
        <v>17488</v>
      </c>
      <c r="C436" t="s">
        <v>17489</v>
      </c>
      <c r="E436">
        <f t="shared" si="6"/>
        <v>0</v>
      </c>
    </row>
    <row r="437" spans="1:5" x14ac:dyDescent="0.25">
      <c r="A437">
        <v>153041</v>
      </c>
      <c r="B437" t="s">
        <v>17483</v>
      </c>
      <c r="C437" t="s">
        <v>17484</v>
      </c>
      <c r="D437" t="s">
        <v>17485</v>
      </c>
      <c r="E437">
        <f t="shared" si="6"/>
        <v>0</v>
      </c>
    </row>
    <row r="438" spans="1:5" x14ac:dyDescent="0.25">
      <c r="A438">
        <v>153104</v>
      </c>
      <c r="B438" t="s">
        <v>17625</v>
      </c>
      <c r="C438" t="s">
        <v>17626</v>
      </c>
      <c r="E438">
        <f t="shared" si="6"/>
        <v>0</v>
      </c>
    </row>
    <row r="439" spans="1:5" x14ac:dyDescent="0.25">
      <c r="A439">
        <v>153101</v>
      </c>
      <c r="B439" t="s">
        <v>17617</v>
      </c>
      <c r="C439" t="s">
        <v>17618</v>
      </c>
      <c r="D439" t="s">
        <v>17619</v>
      </c>
      <c r="E439">
        <f t="shared" si="6"/>
        <v>0</v>
      </c>
    </row>
    <row r="440" spans="1:5" x14ac:dyDescent="0.25">
      <c r="A440">
        <v>153102</v>
      </c>
      <c r="B440" t="s">
        <v>17620</v>
      </c>
      <c r="C440" t="s">
        <v>17621</v>
      </c>
      <c r="E440">
        <f t="shared" si="6"/>
        <v>0</v>
      </c>
    </row>
    <row r="441" spans="1:5" x14ac:dyDescent="0.25">
      <c r="A441">
        <v>153103</v>
      </c>
      <c r="B441" t="s">
        <v>17622</v>
      </c>
      <c r="C441" t="s">
        <v>17623</v>
      </c>
      <c r="D441" t="s">
        <v>17624</v>
      </c>
      <c r="E441">
        <f t="shared" si="6"/>
        <v>0</v>
      </c>
    </row>
    <row r="442" spans="1:5" x14ac:dyDescent="0.25">
      <c r="A442">
        <v>153371</v>
      </c>
      <c r="B442" t="s">
        <v>18203</v>
      </c>
      <c r="C442" t="s">
        <v>18204</v>
      </c>
      <c r="E442">
        <f t="shared" si="6"/>
        <v>0</v>
      </c>
    </row>
    <row r="443" spans="1:5" x14ac:dyDescent="0.25">
      <c r="A443">
        <v>153370</v>
      </c>
      <c r="B443" t="s">
        <v>18200</v>
      </c>
      <c r="C443" t="s">
        <v>18201</v>
      </c>
      <c r="D443" t="s">
        <v>18202</v>
      </c>
      <c r="E443">
        <f t="shared" si="6"/>
        <v>0</v>
      </c>
    </row>
    <row r="444" spans="1:5" x14ac:dyDescent="0.25">
      <c r="A444">
        <v>153368</v>
      </c>
      <c r="B444" t="s">
        <v>18195</v>
      </c>
      <c r="C444" t="s">
        <v>18196</v>
      </c>
      <c r="E444">
        <f t="shared" si="6"/>
        <v>0</v>
      </c>
    </row>
    <row r="445" spans="1:5" x14ac:dyDescent="0.25">
      <c r="A445">
        <v>153369</v>
      </c>
      <c r="B445" t="s">
        <v>18197</v>
      </c>
      <c r="C445" t="s">
        <v>18198</v>
      </c>
      <c r="D445" t="s">
        <v>18199</v>
      </c>
      <c r="E445">
        <f t="shared" si="6"/>
        <v>0</v>
      </c>
    </row>
    <row r="446" spans="1:5" x14ac:dyDescent="0.25">
      <c r="A446">
        <v>148655</v>
      </c>
      <c r="B446" t="s">
        <v>10981</v>
      </c>
      <c r="C446" t="s">
        <v>10982</v>
      </c>
      <c r="E446">
        <f t="shared" si="6"/>
        <v>0</v>
      </c>
    </row>
    <row r="447" spans="1:5" x14ac:dyDescent="0.25">
      <c r="A447">
        <v>148674</v>
      </c>
      <c r="B447" t="s">
        <v>11021</v>
      </c>
      <c r="C447" t="s">
        <v>11022</v>
      </c>
      <c r="D447" t="s">
        <v>11023</v>
      </c>
      <c r="E447">
        <f t="shared" si="6"/>
        <v>0</v>
      </c>
    </row>
    <row r="448" spans="1:5" x14ac:dyDescent="0.25">
      <c r="A448">
        <v>148668</v>
      </c>
      <c r="B448" t="s">
        <v>11009</v>
      </c>
      <c r="C448" t="s">
        <v>11010</v>
      </c>
      <c r="D448" t="s">
        <v>11011</v>
      </c>
      <c r="E448">
        <f t="shared" si="6"/>
        <v>0</v>
      </c>
    </row>
    <row r="449" spans="1:5" x14ac:dyDescent="0.25">
      <c r="A449">
        <v>148669</v>
      </c>
      <c r="B449" t="s">
        <v>11012</v>
      </c>
      <c r="C449" t="s">
        <v>11013</v>
      </c>
      <c r="D449" t="s">
        <v>11014</v>
      </c>
      <c r="E449">
        <f t="shared" si="6"/>
        <v>0</v>
      </c>
    </row>
    <row r="450" spans="1:5" x14ac:dyDescent="0.25">
      <c r="A450">
        <v>148656</v>
      </c>
      <c r="B450" t="s">
        <v>10983</v>
      </c>
      <c r="C450" t="s">
        <v>10984</v>
      </c>
      <c r="E450">
        <f t="shared" si="6"/>
        <v>0</v>
      </c>
    </row>
    <row r="451" spans="1:5" x14ac:dyDescent="0.25">
      <c r="A451">
        <v>148681</v>
      </c>
      <c r="B451" t="s">
        <v>11024</v>
      </c>
      <c r="C451" t="s">
        <v>11025</v>
      </c>
      <c r="D451" t="s">
        <v>11026</v>
      </c>
      <c r="E451">
        <f t="shared" ref="E451:E514" si="7">IFERROR(SEARCH($E$1,B451),0)</f>
        <v>0</v>
      </c>
    </row>
    <row r="452" spans="1:5" x14ac:dyDescent="0.25">
      <c r="A452">
        <v>148670</v>
      </c>
      <c r="B452" t="s">
        <v>11015</v>
      </c>
      <c r="C452" t="s">
        <v>11016</v>
      </c>
      <c r="D452" t="s">
        <v>11017</v>
      </c>
      <c r="E452">
        <f t="shared" si="7"/>
        <v>0</v>
      </c>
    </row>
    <row r="453" spans="1:5" x14ac:dyDescent="0.25">
      <c r="A453">
        <v>148672</v>
      </c>
      <c r="B453" t="s">
        <v>11018</v>
      </c>
      <c r="C453" t="s">
        <v>11019</v>
      </c>
      <c r="D453" t="s">
        <v>11020</v>
      </c>
      <c r="E453">
        <f t="shared" si="7"/>
        <v>0</v>
      </c>
    </row>
    <row r="454" spans="1:5" x14ac:dyDescent="0.25">
      <c r="A454">
        <v>148833</v>
      </c>
      <c r="B454" t="s">
        <v>11282</v>
      </c>
      <c r="C454" t="s">
        <v>11283</v>
      </c>
      <c r="E454">
        <f t="shared" si="7"/>
        <v>0</v>
      </c>
    </row>
    <row r="455" spans="1:5" x14ac:dyDescent="0.25">
      <c r="A455">
        <v>148836</v>
      </c>
      <c r="B455" t="s">
        <v>11284</v>
      </c>
      <c r="C455" t="s">
        <v>11285</v>
      </c>
      <c r="D455" t="s">
        <v>11286</v>
      </c>
      <c r="E455">
        <f t="shared" si="7"/>
        <v>0</v>
      </c>
    </row>
    <row r="456" spans="1:5" x14ac:dyDescent="0.25">
      <c r="A456">
        <v>148843</v>
      </c>
      <c r="B456" t="s">
        <v>11295</v>
      </c>
      <c r="C456" t="s">
        <v>11296</v>
      </c>
      <c r="D456" t="s">
        <v>11297</v>
      </c>
      <c r="E456">
        <f t="shared" si="7"/>
        <v>0</v>
      </c>
    </row>
    <row r="457" spans="1:5" x14ac:dyDescent="0.25">
      <c r="A457">
        <v>148841</v>
      </c>
      <c r="B457" t="s">
        <v>11293</v>
      </c>
      <c r="C457" t="s">
        <v>11294</v>
      </c>
      <c r="E457">
        <f t="shared" si="7"/>
        <v>0</v>
      </c>
    </row>
    <row r="458" spans="1:5" x14ac:dyDescent="0.25">
      <c r="A458">
        <v>148837</v>
      </c>
      <c r="B458" t="s">
        <v>11287</v>
      </c>
      <c r="C458" t="s">
        <v>11288</v>
      </c>
      <c r="D458" t="s">
        <v>11289</v>
      </c>
      <c r="E458">
        <f t="shared" si="7"/>
        <v>0</v>
      </c>
    </row>
    <row r="459" spans="1:5" x14ac:dyDescent="0.25">
      <c r="A459">
        <v>148839</v>
      </c>
      <c r="B459" t="s">
        <v>11290</v>
      </c>
      <c r="C459" t="s">
        <v>11291</v>
      </c>
      <c r="D459" t="s">
        <v>11292</v>
      </c>
      <c r="E459">
        <f t="shared" si="7"/>
        <v>0</v>
      </c>
    </row>
    <row r="460" spans="1:5" x14ac:dyDescent="0.25">
      <c r="A460">
        <v>149073</v>
      </c>
      <c r="B460" t="s">
        <v>11649</v>
      </c>
      <c r="C460" t="s">
        <v>11650</v>
      </c>
      <c r="E460">
        <f t="shared" si="7"/>
        <v>0</v>
      </c>
    </row>
    <row r="461" spans="1:5" x14ac:dyDescent="0.25">
      <c r="A461">
        <v>149080</v>
      </c>
      <c r="B461" t="s">
        <v>11662</v>
      </c>
      <c r="C461" t="s">
        <v>11663</v>
      </c>
      <c r="D461" t="s">
        <v>11664</v>
      </c>
      <c r="E461">
        <f t="shared" si="7"/>
        <v>0</v>
      </c>
    </row>
    <row r="462" spans="1:5" x14ac:dyDescent="0.25">
      <c r="A462">
        <v>149075</v>
      </c>
      <c r="B462" t="s">
        <v>11651</v>
      </c>
      <c r="C462" t="s">
        <v>11652</v>
      </c>
      <c r="D462" t="s">
        <v>11653</v>
      </c>
      <c r="E462">
        <f t="shared" si="7"/>
        <v>0</v>
      </c>
    </row>
    <row r="463" spans="1:5" x14ac:dyDescent="0.25">
      <c r="A463">
        <v>149076</v>
      </c>
      <c r="B463" t="s">
        <v>11654</v>
      </c>
      <c r="C463" t="s">
        <v>11655</v>
      </c>
      <c r="E463">
        <f t="shared" si="7"/>
        <v>0</v>
      </c>
    </row>
    <row r="464" spans="1:5" x14ac:dyDescent="0.25">
      <c r="A464">
        <v>149078</v>
      </c>
      <c r="B464" t="s">
        <v>11656</v>
      </c>
      <c r="C464" t="s">
        <v>11657</v>
      </c>
      <c r="D464" t="s">
        <v>11658</v>
      </c>
      <c r="E464">
        <f t="shared" si="7"/>
        <v>0</v>
      </c>
    </row>
    <row r="465" spans="1:5" x14ac:dyDescent="0.25">
      <c r="A465">
        <v>149079</v>
      </c>
      <c r="B465" t="s">
        <v>11659</v>
      </c>
      <c r="C465" t="s">
        <v>11660</v>
      </c>
      <c r="D465" t="s">
        <v>11661</v>
      </c>
      <c r="E465">
        <f t="shared" si="7"/>
        <v>0</v>
      </c>
    </row>
    <row r="466" spans="1:5" x14ac:dyDescent="0.25">
      <c r="A466">
        <v>149795</v>
      </c>
      <c r="B466" t="s">
        <v>12533</v>
      </c>
      <c r="C466" t="s">
        <v>12534</v>
      </c>
      <c r="E466">
        <f t="shared" si="7"/>
        <v>0</v>
      </c>
    </row>
    <row r="467" spans="1:5" x14ac:dyDescent="0.25">
      <c r="A467">
        <v>149797</v>
      </c>
      <c r="B467" t="s">
        <v>12535</v>
      </c>
      <c r="C467" t="s">
        <v>12536</v>
      </c>
      <c r="E467">
        <f t="shared" si="7"/>
        <v>0</v>
      </c>
    </row>
    <row r="468" spans="1:5" x14ac:dyDescent="0.25">
      <c r="A468">
        <v>150511</v>
      </c>
      <c r="B468" t="s">
        <v>13310</v>
      </c>
      <c r="C468" t="s">
        <v>13311</v>
      </c>
      <c r="E468">
        <f t="shared" si="7"/>
        <v>0</v>
      </c>
    </row>
    <row r="469" spans="1:5" x14ac:dyDescent="0.25">
      <c r="A469">
        <v>150512</v>
      </c>
      <c r="B469" t="s">
        <v>13312</v>
      </c>
      <c r="C469" t="s">
        <v>13313</v>
      </c>
      <c r="D469" t="s">
        <v>13314</v>
      </c>
      <c r="E469">
        <f t="shared" si="7"/>
        <v>0</v>
      </c>
    </row>
    <row r="470" spans="1:5" x14ac:dyDescent="0.25">
      <c r="A470">
        <v>150513</v>
      </c>
      <c r="B470" t="s">
        <v>13315</v>
      </c>
      <c r="C470" t="s">
        <v>13316</v>
      </c>
      <c r="E470">
        <f t="shared" si="7"/>
        <v>0</v>
      </c>
    </row>
    <row r="471" spans="1:5" x14ac:dyDescent="0.25">
      <c r="A471">
        <v>150514</v>
      </c>
      <c r="B471" t="s">
        <v>13317</v>
      </c>
      <c r="C471" t="s">
        <v>13318</v>
      </c>
      <c r="D471" t="s">
        <v>13319</v>
      </c>
      <c r="E471">
        <f t="shared" si="7"/>
        <v>0</v>
      </c>
    </row>
    <row r="472" spans="1:5" x14ac:dyDescent="0.25">
      <c r="A472">
        <v>151322</v>
      </c>
      <c r="B472" t="s">
        <v>14638</v>
      </c>
      <c r="C472" t="s">
        <v>14639</v>
      </c>
      <c r="E472">
        <f t="shared" si="7"/>
        <v>0</v>
      </c>
    </row>
    <row r="473" spans="1:5" x14ac:dyDescent="0.25">
      <c r="A473">
        <v>151319</v>
      </c>
      <c r="B473" t="s">
        <v>14630</v>
      </c>
      <c r="C473" t="s">
        <v>14631</v>
      </c>
      <c r="D473" t="s">
        <v>14632</v>
      </c>
      <c r="E473">
        <f t="shared" si="7"/>
        <v>0</v>
      </c>
    </row>
    <row r="474" spans="1:5" x14ac:dyDescent="0.25">
      <c r="A474">
        <v>151320</v>
      </c>
      <c r="B474" t="s">
        <v>14633</v>
      </c>
      <c r="C474" t="s">
        <v>14634</v>
      </c>
      <c r="E474">
        <f t="shared" si="7"/>
        <v>0</v>
      </c>
    </row>
    <row r="475" spans="1:5" x14ac:dyDescent="0.25">
      <c r="A475">
        <v>151321</v>
      </c>
      <c r="B475" t="s">
        <v>14635</v>
      </c>
      <c r="C475" t="s">
        <v>14636</v>
      </c>
      <c r="D475" t="s">
        <v>14637</v>
      </c>
      <c r="E475">
        <f t="shared" si="7"/>
        <v>0</v>
      </c>
    </row>
    <row r="476" spans="1:5" x14ac:dyDescent="0.25">
      <c r="A476">
        <v>151617</v>
      </c>
      <c r="B476" t="s">
        <v>15034</v>
      </c>
      <c r="C476" t="s">
        <v>15035</v>
      </c>
      <c r="E476">
        <f t="shared" si="7"/>
        <v>0</v>
      </c>
    </row>
    <row r="477" spans="1:5" x14ac:dyDescent="0.25">
      <c r="A477">
        <v>151618</v>
      </c>
      <c r="B477" t="s">
        <v>15036</v>
      </c>
      <c r="C477" t="s">
        <v>15037</v>
      </c>
      <c r="E477">
        <f t="shared" si="7"/>
        <v>0</v>
      </c>
    </row>
    <row r="478" spans="1:5" x14ac:dyDescent="0.25">
      <c r="A478">
        <v>151620</v>
      </c>
      <c r="B478" t="s">
        <v>15038</v>
      </c>
      <c r="C478" t="s">
        <v>15039</v>
      </c>
      <c r="E478">
        <f t="shared" si="7"/>
        <v>0</v>
      </c>
    </row>
    <row r="479" spans="1:5" x14ac:dyDescent="0.25">
      <c r="A479">
        <v>152582</v>
      </c>
      <c r="B479" t="s">
        <v>16516</v>
      </c>
      <c r="C479" t="s">
        <v>16517</v>
      </c>
      <c r="E479">
        <f t="shared" si="7"/>
        <v>0</v>
      </c>
    </row>
    <row r="480" spans="1:5" x14ac:dyDescent="0.25">
      <c r="A480">
        <v>152583</v>
      </c>
      <c r="B480" t="s">
        <v>16518</v>
      </c>
      <c r="C480" t="s">
        <v>16519</v>
      </c>
      <c r="D480" t="s">
        <v>16520</v>
      </c>
      <c r="E480">
        <f t="shared" si="7"/>
        <v>0</v>
      </c>
    </row>
    <row r="481" spans="1:5" x14ac:dyDescent="0.25">
      <c r="A481">
        <v>152584</v>
      </c>
      <c r="B481" t="s">
        <v>16521</v>
      </c>
      <c r="C481" t="s">
        <v>16522</v>
      </c>
      <c r="E481">
        <f t="shared" si="7"/>
        <v>0</v>
      </c>
    </row>
    <row r="482" spans="1:5" x14ac:dyDescent="0.25">
      <c r="A482">
        <v>152585</v>
      </c>
      <c r="B482" t="s">
        <v>16523</v>
      </c>
      <c r="C482" t="s">
        <v>16524</v>
      </c>
      <c r="D482" t="s">
        <v>16525</v>
      </c>
      <c r="E482">
        <f t="shared" si="7"/>
        <v>0</v>
      </c>
    </row>
    <row r="483" spans="1:5" x14ac:dyDescent="0.25">
      <c r="A483">
        <v>152940</v>
      </c>
      <c r="B483" t="s">
        <v>17281</v>
      </c>
      <c r="C483" t="s">
        <v>17282</v>
      </c>
      <c r="E483">
        <f t="shared" si="7"/>
        <v>0</v>
      </c>
    </row>
    <row r="484" spans="1:5" x14ac:dyDescent="0.25">
      <c r="A484">
        <v>152938</v>
      </c>
      <c r="B484" t="s">
        <v>17276</v>
      </c>
      <c r="C484" t="s">
        <v>17277</v>
      </c>
      <c r="D484" t="s">
        <v>17278</v>
      </c>
      <c r="E484">
        <f t="shared" si="7"/>
        <v>0</v>
      </c>
    </row>
    <row r="485" spans="1:5" x14ac:dyDescent="0.25">
      <c r="A485">
        <v>152939</v>
      </c>
      <c r="B485" t="s">
        <v>17279</v>
      </c>
      <c r="C485" t="s">
        <v>17280</v>
      </c>
      <c r="E485">
        <f t="shared" si="7"/>
        <v>0</v>
      </c>
    </row>
    <row r="486" spans="1:5" x14ac:dyDescent="0.25">
      <c r="A486">
        <v>152937</v>
      </c>
      <c r="B486" t="s">
        <v>17273</v>
      </c>
      <c r="C486" t="s">
        <v>17274</v>
      </c>
      <c r="D486" t="s">
        <v>17275</v>
      </c>
      <c r="E486">
        <f t="shared" si="7"/>
        <v>0</v>
      </c>
    </row>
    <row r="487" spans="1:5" x14ac:dyDescent="0.25">
      <c r="A487">
        <v>149263</v>
      </c>
      <c r="B487" t="s">
        <v>11967</v>
      </c>
      <c r="C487" t="s">
        <v>11968</v>
      </c>
      <c r="E487">
        <f t="shared" si="7"/>
        <v>0</v>
      </c>
    </row>
    <row r="488" spans="1:5" x14ac:dyDescent="0.25">
      <c r="A488">
        <v>149266</v>
      </c>
      <c r="B488" t="s">
        <v>11973</v>
      </c>
      <c r="C488" t="s">
        <v>11974</v>
      </c>
      <c r="E488">
        <f t="shared" si="7"/>
        <v>0</v>
      </c>
    </row>
    <row r="489" spans="1:5" x14ac:dyDescent="0.25">
      <c r="A489">
        <v>149265</v>
      </c>
      <c r="B489" t="s">
        <v>11971</v>
      </c>
      <c r="C489" t="s">
        <v>11972</v>
      </c>
      <c r="E489">
        <f t="shared" si="7"/>
        <v>0</v>
      </c>
    </row>
    <row r="490" spans="1:5" x14ac:dyDescent="0.25">
      <c r="A490">
        <v>149264</v>
      </c>
      <c r="B490" t="s">
        <v>11969</v>
      </c>
      <c r="C490" t="s">
        <v>11970</v>
      </c>
      <c r="E490">
        <f t="shared" si="7"/>
        <v>0</v>
      </c>
    </row>
    <row r="491" spans="1:5" x14ac:dyDescent="0.25">
      <c r="A491">
        <v>150366</v>
      </c>
      <c r="B491" t="s">
        <v>13080</v>
      </c>
      <c r="C491" t="s">
        <v>13081</v>
      </c>
      <c r="E491">
        <f t="shared" si="7"/>
        <v>0</v>
      </c>
    </row>
    <row r="492" spans="1:5" x14ac:dyDescent="0.25">
      <c r="A492">
        <v>150367</v>
      </c>
      <c r="B492" t="s">
        <v>13082</v>
      </c>
      <c r="C492" t="s">
        <v>13083</v>
      </c>
      <c r="E492">
        <f t="shared" si="7"/>
        <v>0</v>
      </c>
    </row>
    <row r="493" spans="1:5" x14ac:dyDescent="0.25">
      <c r="A493">
        <v>150368</v>
      </c>
      <c r="B493" t="s">
        <v>13084</v>
      </c>
      <c r="C493" t="s">
        <v>13085</v>
      </c>
      <c r="E493">
        <f t="shared" si="7"/>
        <v>0</v>
      </c>
    </row>
    <row r="494" spans="1:5" x14ac:dyDescent="0.25">
      <c r="A494">
        <v>150369</v>
      </c>
      <c r="B494" t="s">
        <v>13086</v>
      </c>
      <c r="C494" t="s">
        <v>13087</v>
      </c>
      <c r="E494">
        <f t="shared" si="7"/>
        <v>0</v>
      </c>
    </row>
    <row r="495" spans="1:5" x14ac:dyDescent="0.25">
      <c r="A495">
        <v>151609</v>
      </c>
      <c r="B495" t="s">
        <v>15026</v>
      </c>
      <c r="C495" t="s">
        <v>15027</v>
      </c>
      <c r="E495">
        <f t="shared" si="7"/>
        <v>0</v>
      </c>
    </row>
    <row r="496" spans="1:5" x14ac:dyDescent="0.25">
      <c r="A496">
        <v>151610</v>
      </c>
      <c r="B496" t="s">
        <v>15028</v>
      </c>
      <c r="C496" t="s">
        <v>15029</v>
      </c>
      <c r="E496">
        <f t="shared" si="7"/>
        <v>0</v>
      </c>
    </row>
    <row r="497" spans="1:5" x14ac:dyDescent="0.25">
      <c r="A497">
        <v>151611</v>
      </c>
      <c r="B497" t="s">
        <v>15030</v>
      </c>
      <c r="C497" t="s">
        <v>15031</v>
      </c>
      <c r="E497">
        <f t="shared" si="7"/>
        <v>0</v>
      </c>
    </row>
    <row r="498" spans="1:5" x14ac:dyDescent="0.25">
      <c r="A498">
        <v>151612</v>
      </c>
      <c r="B498" t="s">
        <v>15032</v>
      </c>
      <c r="C498" t="s">
        <v>15033</v>
      </c>
      <c r="E498">
        <f t="shared" si="7"/>
        <v>0</v>
      </c>
    </row>
    <row r="499" spans="1:5" x14ac:dyDescent="0.25">
      <c r="A499">
        <v>151920</v>
      </c>
      <c r="B499" t="s">
        <v>15474</v>
      </c>
      <c r="C499" t="s">
        <v>15475</v>
      </c>
      <c r="E499">
        <f t="shared" si="7"/>
        <v>0</v>
      </c>
    </row>
    <row r="500" spans="1:5" x14ac:dyDescent="0.25">
      <c r="A500">
        <v>151919</v>
      </c>
      <c r="B500" t="s">
        <v>15472</v>
      </c>
      <c r="C500" t="s">
        <v>15473</v>
      </c>
      <c r="E500">
        <f t="shared" si="7"/>
        <v>0</v>
      </c>
    </row>
    <row r="501" spans="1:5" x14ac:dyDescent="0.25">
      <c r="A501">
        <v>151917</v>
      </c>
      <c r="B501" t="s">
        <v>15468</v>
      </c>
      <c r="C501" t="s">
        <v>15469</v>
      </c>
      <c r="E501">
        <f t="shared" si="7"/>
        <v>0</v>
      </c>
    </row>
    <row r="502" spans="1:5" x14ac:dyDescent="0.25">
      <c r="A502">
        <v>151918</v>
      </c>
      <c r="B502" t="s">
        <v>15470</v>
      </c>
      <c r="C502" t="s">
        <v>15471</v>
      </c>
      <c r="E502">
        <f t="shared" si="7"/>
        <v>0</v>
      </c>
    </row>
    <row r="503" spans="1:5" x14ac:dyDescent="0.25">
      <c r="A503">
        <v>149449</v>
      </c>
      <c r="B503" t="s">
        <v>12251</v>
      </c>
      <c r="C503" t="s">
        <v>12252</v>
      </c>
      <c r="E503">
        <f t="shared" si="7"/>
        <v>0</v>
      </c>
    </row>
    <row r="504" spans="1:5" x14ac:dyDescent="0.25">
      <c r="A504">
        <v>149450</v>
      </c>
      <c r="B504" t="s">
        <v>12253</v>
      </c>
      <c r="C504" t="s">
        <v>12254</v>
      </c>
      <c r="E504">
        <f t="shared" si="7"/>
        <v>0</v>
      </c>
    </row>
    <row r="505" spans="1:5" x14ac:dyDescent="0.25">
      <c r="A505">
        <v>150632</v>
      </c>
      <c r="B505" t="s">
        <v>13502</v>
      </c>
      <c r="C505" t="s">
        <v>13503</v>
      </c>
      <c r="E505">
        <f t="shared" si="7"/>
        <v>0</v>
      </c>
    </row>
    <row r="506" spans="1:5" x14ac:dyDescent="0.25">
      <c r="A506">
        <v>150631</v>
      </c>
      <c r="B506" t="s">
        <v>13500</v>
      </c>
      <c r="C506" t="s">
        <v>13501</v>
      </c>
      <c r="E506">
        <f t="shared" si="7"/>
        <v>0</v>
      </c>
    </row>
    <row r="507" spans="1:5" x14ac:dyDescent="0.25">
      <c r="A507">
        <v>150839</v>
      </c>
      <c r="B507" t="s">
        <v>13880</v>
      </c>
      <c r="C507" t="s">
        <v>13881</v>
      </c>
      <c r="E507">
        <f t="shared" si="7"/>
        <v>0</v>
      </c>
    </row>
    <row r="508" spans="1:5" x14ac:dyDescent="0.25">
      <c r="A508">
        <v>150838</v>
      </c>
      <c r="B508" t="s">
        <v>13878</v>
      </c>
      <c r="C508" t="s">
        <v>13879</v>
      </c>
      <c r="E508">
        <f t="shared" si="7"/>
        <v>0</v>
      </c>
    </row>
    <row r="509" spans="1:5" x14ac:dyDescent="0.25">
      <c r="A509">
        <v>151752</v>
      </c>
      <c r="B509" t="s">
        <v>15164</v>
      </c>
      <c r="C509" t="s">
        <v>15165</v>
      </c>
      <c r="E509">
        <f t="shared" si="7"/>
        <v>0</v>
      </c>
    </row>
    <row r="510" spans="1:5" x14ac:dyDescent="0.25">
      <c r="A510">
        <v>151753</v>
      </c>
      <c r="B510" t="s">
        <v>15166</v>
      </c>
      <c r="C510" t="s">
        <v>15167</v>
      </c>
      <c r="E510">
        <f t="shared" si="7"/>
        <v>0</v>
      </c>
    </row>
    <row r="511" spans="1:5" x14ac:dyDescent="0.25">
      <c r="A511">
        <v>152187</v>
      </c>
      <c r="B511" t="s">
        <v>15918</v>
      </c>
      <c r="C511" t="s">
        <v>15919</v>
      </c>
      <c r="E511">
        <f t="shared" si="7"/>
        <v>0</v>
      </c>
    </row>
    <row r="512" spans="1:5" x14ac:dyDescent="0.25">
      <c r="A512">
        <v>152185</v>
      </c>
      <c r="B512" t="s">
        <v>15912</v>
      </c>
      <c r="C512" t="s">
        <v>15913</v>
      </c>
      <c r="D512" t="s">
        <v>15914</v>
      </c>
      <c r="E512">
        <f t="shared" si="7"/>
        <v>0</v>
      </c>
    </row>
    <row r="513" spans="1:5" x14ac:dyDescent="0.25">
      <c r="A513">
        <v>152188</v>
      </c>
      <c r="B513" t="s">
        <v>15920</v>
      </c>
      <c r="C513" t="s">
        <v>15921</v>
      </c>
      <c r="E513">
        <f t="shared" si="7"/>
        <v>0</v>
      </c>
    </row>
    <row r="514" spans="1:5" x14ac:dyDescent="0.25">
      <c r="A514">
        <v>152186</v>
      </c>
      <c r="B514" t="s">
        <v>15915</v>
      </c>
      <c r="C514" t="s">
        <v>15916</v>
      </c>
      <c r="D514" t="s">
        <v>15917</v>
      </c>
      <c r="E514">
        <f t="shared" si="7"/>
        <v>0</v>
      </c>
    </row>
    <row r="515" spans="1:5" x14ac:dyDescent="0.25">
      <c r="A515">
        <v>152587</v>
      </c>
      <c r="B515" t="s">
        <v>16528</v>
      </c>
      <c r="C515" t="s">
        <v>16529</v>
      </c>
      <c r="E515">
        <f t="shared" ref="E515:E578" si="8">IFERROR(SEARCH($E$1,B515),0)</f>
        <v>0</v>
      </c>
    </row>
    <row r="516" spans="1:5" x14ac:dyDescent="0.25">
      <c r="A516">
        <v>152586</v>
      </c>
      <c r="B516" t="s">
        <v>16526</v>
      </c>
      <c r="C516" t="s">
        <v>16527</v>
      </c>
      <c r="E516">
        <f t="shared" si="8"/>
        <v>0</v>
      </c>
    </row>
    <row r="517" spans="1:5" x14ac:dyDescent="0.25">
      <c r="A517">
        <v>152847</v>
      </c>
      <c r="B517" t="s">
        <v>17074</v>
      </c>
      <c r="C517" t="s">
        <v>17075</v>
      </c>
      <c r="E517">
        <f t="shared" si="8"/>
        <v>0</v>
      </c>
    </row>
    <row r="518" spans="1:5" x14ac:dyDescent="0.25">
      <c r="A518">
        <v>152848</v>
      </c>
      <c r="B518" t="s">
        <v>17076</v>
      </c>
      <c r="C518" t="s">
        <v>17077</v>
      </c>
      <c r="E518">
        <f t="shared" si="8"/>
        <v>0</v>
      </c>
    </row>
    <row r="519" spans="1:5" x14ac:dyDescent="0.25">
      <c r="A519">
        <v>153090</v>
      </c>
      <c r="B519" t="s">
        <v>17593</v>
      </c>
      <c r="C519" t="s">
        <v>17594</v>
      </c>
      <c r="E519">
        <f t="shared" si="8"/>
        <v>0</v>
      </c>
    </row>
    <row r="520" spans="1:5" x14ac:dyDescent="0.25">
      <c r="A520">
        <v>153091</v>
      </c>
      <c r="B520" t="s">
        <v>17595</v>
      </c>
      <c r="C520" t="s">
        <v>17596</v>
      </c>
      <c r="E520">
        <f t="shared" si="8"/>
        <v>0</v>
      </c>
    </row>
    <row r="521" spans="1:5" x14ac:dyDescent="0.25">
      <c r="A521">
        <v>153092</v>
      </c>
      <c r="B521" t="s">
        <v>17597</v>
      </c>
      <c r="C521" t="s">
        <v>17598</v>
      </c>
      <c r="E521">
        <f t="shared" si="8"/>
        <v>0</v>
      </c>
    </row>
    <row r="522" spans="1:5" x14ac:dyDescent="0.25">
      <c r="A522">
        <v>153093</v>
      </c>
      <c r="B522" t="s">
        <v>17599</v>
      </c>
      <c r="C522" t="s">
        <v>17600</v>
      </c>
      <c r="E522">
        <f t="shared" si="8"/>
        <v>0</v>
      </c>
    </row>
    <row r="523" spans="1:5" x14ac:dyDescent="0.25">
      <c r="A523">
        <v>153239</v>
      </c>
      <c r="B523" t="s">
        <v>17928</v>
      </c>
      <c r="C523" t="s">
        <v>17929</v>
      </c>
      <c r="E523">
        <f t="shared" si="8"/>
        <v>0</v>
      </c>
    </row>
    <row r="524" spans="1:5" x14ac:dyDescent="0.25">
      <c r="A524">
        <v>153238</v>
      </c>
      <c r="B524" t="s">
        <v>17926</v>
      </c>
      <c r="C524" t="s">
        <v>17927</v>
      </c>
      <c r="E524">
        <f t="shared" si="8"/>
        <v>0</v>
      </c>
    </row>
    <row r="525" spans="1:5" x14ac:dyDescent="0.25">
      <c r="A525">
        <v>151833</v>
      </c>
      <c r="B525" t="s">
        <v>15312</v>
      </c>
      <c r="C525" t="s">
        <v>15313</v>
      </c>
      <c r="E525">
        <f t="shared" si="8"/>
        <v>0</v>
      </c>
    </row>
    <row r="526" spans="1:5" x14ac:dyDescent="0.25">
      <c r="A526">
        <v>151834</v>
      </c>
      <c r="B526" t="s">
        <v>15314</v>
      </c>
      <c r="C526" t="s">
        <v>15315</v>
      </c>
      <c r="D526" t="s">
        <v>15316</v>
      </c>
      <c r="E526">
        <f t="shared" si="8"/>
        <v>0</v>
      </c>
    </row>
    <row r="527" spans="1:5" x14ac:dyDescent="0.25">
      <c r="A527">
        <v>151838</v>
      </c>
      <c r="B527" t="s">
        <v>15322</v>
      </c>
      <c r="C527" t="s">
        <v>15323</v>
      </c>
      <c r="D527" t="s">
        <v>15324</v>
      </c>
      <c r="E527">
        <f t="shared" si="8"/>
        <v>0</v>
      </c>
    </row>
    <row r="528" spans="1:5" x14ac:dyDescent="0.25">
      <c r="A528">
        <v>151836</v>
      </c>
      <c r="B528" t="s">
        <v>15317</v>
      </c>
      <c r="C528" t="s">
        <v>15318</v>
      </c>
      <c r="D528" t="s">
        <v>15319</v>
      </c>
      <c r="E528">
        <f t="shared" si="8"/>
        <v>0</v>
      </c>
    </row>
    <row r="529" spans="1:5" x14ac:dyDescent="0.25">
      <c r="A529">
        <v>151837</v>
      </c>
      <c r="B529" t="s">
        <v>15320</v>
      </c>
      <c r="C529" t="s">
        <v>15321</v>
      </c>
      <c r="E529">
        <f t="shared" si="8"/>
        <v>0</v>
      </c>
    </row>
    <row r="530" spans="1:5" x14ac:dyDescent="0.25">
      <c r="A530">
        <v>151840</v>
      </c>
      <c r="B530" t="s">
        <v>15325</v>
      </c>
      <c r="C530" t="s">
        <v>15326</v>
      </c>
      <c r="D530" t="s">
        <v>15327</v>
      </c>
      <c r="E530">
        <f t="shared" si="8"/>
        <v>0</v>
      </c>
    </row>
    <row r="531" spans="1:5" x14ac:dyDescent="0.25">
      <c r="A531">
        <v>151841</v>
      </c>
      <c r="B531" t="s">
        <v>15328</v>
      </c>
      <c r="C531" t="s">
        <v>15329</v>
      </c>
      <c r="D531" t="s">
        <v>15330</v>
      </c>
      <c r="E531">
        <f t="shared" si="8"/>
        <v>0</v>
      </c>
    </row>
    <row r="532" spans="1:5" x14ac:dyDescent="0.25">
      <c r="A532">
        <v>151842</v>
      </c>
      <c r="B532" t="s">
        <v>15331</v>
      </c>
      <c r="C532" t="s">
        <v>15332</v>
      </c>
      <c r="D532" t="s">
        <v>15333</v>
      </c>
      <c r="E532">
        <f t="shared" si="8"/>
        <v>0</v>
      </c>
    </row>
    <row r="533" spans="1:5" x14ac:dyDescent="0.25">
      <c r="A533">
        <v>151849</v>
      </c>
      <c r="B533" t="s">
        <v>15349</v>
      </c>
      <c r="C533" t="s">
        <v>15350</v>
      </c>
      <c r="E533">
        <f t="shared" si="8"/>
        <v>0</v>
      </c>
    </row>
    <row r="534" spans="1:5" x14ac:dyDescent="0.25">
      <c r="A534">
        <v>151844</v>
      </c>
      <c r="B534" t="s">
        <v>15334</v>
      </c>
      <c r="C534" t="s">
        <v>15335</v>
      </c>
      <c r="D534" t="s">
        <v>15336</v>
      </c>
      <c r="E534">
        <f t="shared" si="8"/>
        <v>0</v>
      </c>
    </row>
    <row r="535" spans="1:5" x14ac:dyDescent="0.25">
      <c r="A535">
        <v>151850</v>
      </c>
      <c r="B535" t="s">
        <v>15351</v>
      </c>
      <c r="C535" t="s">
        <v>15352</v>
      </c>
      <c r="D535" t="s">
        <v>15353</v>
      </c>
      <c r="E535">
        <f t="shared" si="8"/>
        <v>0</v>
      </c>
    </row>
    <row r="536" spans="1:5" x14ac:dyDescent="0.25">
      <c r="A536">
        <v>151845</v>
      </c>
      <c r="B536" t="s">
        <v>15337</v>
      </c>
      <c r="C536" t="s">
        <v>15338</v>
      </c>
      <c r="D536" t="s">
        <v>15339</v>
      </c>
      <c r="E536">
        <f t="shared" si="8"/>
        <v>0</v>
      </c>
    </row>
    <row r="537" spans="1:5" x14ac:dyDescent="0.25">
      <c r="A537">
        <v>151851</v>
      </c>
      <c r="B537" t="s">
        <v>15354</v>
      </c>
      <c r="C537" t="s">
        <v>15355</v>
      </c>
      <c r="E537">
        <f t="shared" si="8"/>
        <v>0</v>
      </c>
    </row>
    <row r="538" spans="1:5" x14ac:dyDescent="0.25">
      <c r="A538">
        <v>151846</v>
      </c>
      <c r="B538" t="s">
        <v>15340</v>
      </c>
      <c r="C538" t="s">
        <v>15341</v>
      </c>
      <c r="D538" t="s">
        <v>15342</v>
      </c>
      <c r="E538">
        <f t="shared" si="8"/>
        <v>0</v>
      </c>
    </row>
    <row r="539" spans="1:5" x14ac:dyDescent="0.25">
      <c r="A539">
        <v>151847</v>
      </c>
      <c r="B539" t="s">
        <v>15343</v>
      </c>
      <c r="C539" t="s">
        <v>15344</v>
      </c>
      <c r="D539" t="s">
        <v>15345</v>
      </c>
      <c r="E539">
        <f t="shared" si="8"/>
        <v>0</v>
      </c>
    </row>
    <row r="540" spans="1:5" x14ac:dyDescent="0.25">
      <c r="A540">
        <v>151848</v>
      </c>
      <c r="B540" t="s">
        <v>15346</v>
      </c>
      <c r="C540" t="s">
        <v>15347</v>
      </c>
      <c r="D540" t="s">
        <v>15348</v>
      </c>
      <c r="E540">
        <f t="shared" si="8"/>
        <v>0</v>
      </c>
    </row>
    <row r="541" spans="1:5" x14ac:dyDescent="0.25">
      <c r="A541">
        <v>151889</v>
      </c>
      <c r="B541" t="s">
        <v>15400</v>
      </c>
      <c r="C541" t="s">
        <v>15401</v>
      </c>
      <c r="E541">
        <f t="shared" si="8"/>
        <v>0</v>
      </c>
    </row>
    <row r="542" spans="1:5" x14ac:dyDescent="0.25">
      <c r="A542">
        <v>151895</v>
      </c>
      <c r="B542" t="s">
        <v>15416</v>
      </c>
      <c r="C542" t="s">
        <v>15417</v>
      </c>
      <c r="E542">
        <f t="shared" si="8"/>
        <v>0</v>
      </c>
    </row>
    <row r="543" spans="1:5" x14ac:dyDescent="0.25">
      <c r="A543">
        <v>151896</v>
      </c>
      <c r="B543" t="s">
        <v>15418</v>
      </c>
      <c r="C543" t="s">
        <v>15419</v>
      </c>
      <c r="D543" t="s">
        <v>15420</v>
      </c>
      <c r="E543">
        <f t="shared" si="8"/>
        <v>0</v>
      </c>
    </row>
    <row r="544" spans="1:5" x14ac:dyDescent="0.25">
      <c r="A544">
        <v>151898</v>
      </c>
      <c r="B544" t="s">
        <v>15424</v>
      </c>
      <c r="C544" t="s">
        <v>15425</v>
      </c>
      <c r="E544">
        <f t="shared" si="8"/>
        <v>0</v>
      </c>
    </row>
    <row r="545" spans="1:5" x14ac:dyDescent="0.25">
      <c r="A545">
        <v>151890</v>
      </c>
      <c r="B545" t="s">
        <v>15402</v>
      </c>
      <c r="C545" t="s">
        <v>15403</v>
      </c>
      <c r="D545" t="s">
        <v>15404</v>
      </c>
      <c r="E545">
        <f t="shared" si="8"/>
        <v>0</v>
      </c>
    </row>
    <row r="546" spans="1:5" x14ac:dyDescent="0.25">
      <c r="A546">
        <v>151897</v>
      </c>
      <c r="B546" t="s">
        <v>15421</v>
      </c>
      <c r="C546" t="s">
        <v>15422</v>
      </c>
      <c r="D546" t="s">
        <v>15423</v>
      </c>
      <c r="E546">
        <f t="shared" si="8"/>
        <v>0</v>
      </c>
    </row>
    <row r="547" spans="1:5" x14ac:dyDescent="0.25">
      <c r="A547">
        <v>151894</v>
      </c>
      <c r="B547" t="s">
        <v>15413</v>
      </c>
      <c r="C547" t="s">
        <v>15414</v>
      </c>
      <c r="D547" t="s">
        <v>15415</v>
      </c>
      <c r="E547">
        <f t="shared" si="8"/>
        <v>0</v>
      </c>
    </row>
    <row r="548" spans="1:5" x14ac:dyDescent="0.25">
      <c r="A548">
        <v>151893</v>
      </c>
      <c r="B548" t="s">
        <v>15411</v>
      </c>
      <c r="C548" t="s">
        <v>15412</v>
      </c>
      <c r="E548">
        <f t="shared" si="8"/>
        <v>0</v>
      </c>
    </row>
    <row r="549" spans="1:5" x14ac:dyDescent="0.25">
      <c r="A549">
        <v>151891</v>
      </c>
      <c r="B549" t="s">
        <v>15405</v>
      </c>
      <c r="C549" t="s">
        <v>15406</v>
      </c>
      <c r="D549" t="s">
        <v>15407</v>
      </c>
      <c r="E549">
        <f t="shared" si="8"/>
        <v>0</v>
      </c>
    </row>
    <row r="550" spans="1:5" x14ac:dyDescent="0.25">
      <c r="A550">
        <v>151892</v>
      </c>
      <c r="B550" t="s">
        <v>15408</v>
      </c>
      <c r="C550" t="s">
        <v>15409</v>
      </c>
      <c r="D550" t="s">
        <v>15410</v>
      </c>
      <c r="E550">
        <f t="shared" si="8"/>
        <v>0</v>
      </c>
    </row>
    <row r="551" spans="1:5" x14ac:dyDescent="0.25">
      <c r="A551">
        <v>152078</v>
      </c>
      <c r="B551" t="s">
        <v>15716</v>
      </c>
      <c r="C551" t="s">
        <v>15717</v>
      </c>
      <c r="E551">
        <f t="shared" si="8"/>
        <v>0</v>
      </c>
    </row>
    <row r="552" spans="1:5" x14ac:dyDescent="0.25">
      <c r="A552">
        <v>152079</v>
      </c>
      <c r="B552" t="s">
        <v>15718</v>
      </c>
      <c r="C552" t="s">
        <v>15719</v>
      </c>
      <c r="D552" t="s">
        <v>15720</v>
      </c>
      <c r="E552">
        <f t="shared" si="8"/>
        <v>0</v>
      </c>
    </row>
    <row r="553" spans="1:5" x14ac:dyDescent="0.25">
      <c r="A553">
        <v>152077</v>
      </c>
      <c r="B553" t="s">
        <v>15714</v>
      </c>
      <c r="C553" t="s">
        <v>15715</v>
      </c>
      <c r="E553">
        <f t="shared" si="8"/>
        <v>0</v>
      </c>
    </row>
    <row r="554" spans="1:5" x14ac:dyDescent="0.25">
      <c r="A554">
        <v>152080</v>
      </c>
      <c r="B554" t="s">
        <v>15721</v>
      </c>
      <c r="C554" t="s">
        <v>15722</v>
      </c>
      <c r="D554" t="s">
        <v>15723</v>
      </c>
      <c r="E554">
        <f t="shared" si="8"/>
        <v>0</v>
      </c>
    </row>
    <row r="555" spans="1:5" x14ac:dyDescent="0.25">
      <c r="A555">
        <v>152165</v>
      </c>
      <c r="B555" t="s">
        <v>15874</v>
      </c>
      <c r="C555" t="s">
        <v>15875</v>
      </c>
      <c r="E555">
        <f t="shared" si="8"/>
        <v>0</v>
      </c>
    </row>
    <row r="556" spans="1:5" x14ac:dyDescent="0.25">
      <c r="A556">
        <v>152166</v>
      </c>
      <c r="B556" t="s">
        <v>15876</v>
      </c>
      <c r="C556" t="s">
        <v>15877</v>
      </c>
      <c r="D556" t="s">
        <v>15878</v>
      </c>
      <c r="E556">
        <f t="shared" si="8"/>
        <v>0</v>
      </c>
    </row>
    <row r="557" spans="1:5" x14ac:dyDescent="0.25">
      <c r="A557">
        <v>152167</v>
      </c>
      <c r="B557" t="s">
        <v>15879</v>
      </c>
      <c r="C557" t="s">
        <v>15880</v>
      </c>
      <c r="D557" t="s">
        <v>15881</v>
      </c>
      <c r="E557">
        <f t="shared" si="8"/>
        <v>0</v>
      </c>
    </row>
    <row r="558" spans="1:5" x14ac:dyDescent="0.25">
      <c r="A558">
        <v>152162</v>
      </c>
      <c r="B558" t="s">
        <v>15866</v>
      </c>
      <c r="C558" t="s">
        <v>15867</v>
      </c>
      <c r="E558">
        <f t="shared" si="8"/>
        <v>0</v>
      </c>
    </row>
    <row r="559" spans="1:5" x14ac:dyDescent="0.25">
      <c r="A559">
        <v>152163</v>
      </c>
      <c r="B559" t="s">
        <v>15868</v>
      </c>
      <c r="C559" t="s">
        <v>15869</v>
      </c>
      <c r="D559" t="s">
        <v>15870</v>
      </c>
      <c r="E559">
        <f t="shared" si="8"/>
        <v>0</v>
      </c>
    </row>
    <row r="560" spans="1:5" x14ac:dyDescent="0.25">
      <c r="A560">
        <v>152164</v>
      </c>
      <c r="B560" t="s">
        <v>15871</v>
      </c>
      <c r="C560" t="s">
        <v>15872</v>
      </c>
      <c r="D560" t="s">
        <v>15873</v>
      </c>
      <c r="E560">
        <f t="shared" si="8"/>
        <v>0</v>
      </c>
    </row>
    <row r="561" spans="1:5" x14ac:dyDescent="0.25">
      <c r="A561">
        <v>152194</v>
      </c>
      <c r="B561" t="s">
        <v>15934</v>
      </c>
      <c r="C561" t="s">
        <v>15935</v>
      </c>
      <c r="E561">
        <f t="shared" si="8"/>
        <v>0</v>
      </c>
    </row>
    <row r="562" spans="1:5" x14ac:dyDescent="0.25">
      <c r="A562">
        <v>152195</v>
      </c>
      <c r="B562" t="s">
        <v>15936</v>
      </c>
      <c r="C562" t="s">
        <v>15937</v>
      </c>
      <c r="D562" t="s">
        <v>15938</v>
      </c>
      <c r="E562">
        <f t="shared" si="8"/>
        <v>0</v>
      </c>
    </row>
    <row r="563" spans="1:5" x14ac:dyDescent="0.25">
      <c r="A563">
        <v>152196</v>
      </c>
      <c r="B563" t="s">
        <v>15939</v>
      </c>
      <c r="C563" t="s">
        <v>15940</v>
      </c>
      <c r="E563">
        <f t="shared" si="8"/>
        <v>0</v>
      </c>
    </row>
    <row r="564" spans="1:5" x14ac:dyDescent="0.25">
      <c r="A564">
        <v>152197</v>
      </c>
      <c r="B564" t="s">
        <v>15941</v>
      </c>
      <c r="C564" t="s">
        <v>15942</v>
      </c>
      <c r="D564" t="s">
        <v>15943</v>
      </c>
      <c r="E564">
        <f t="shared" si="8"/>
        <v>0</v>
      </c>
    </row>
    <row r="565" spans="1:5" x14ac:dyDescent="0.25">
      <c r="A565">
        <v>152357</v>
      </c>
      <c r="B565" t="s">
        <v>16162</v>
      </c>
      <c r="C565" t="s">
        <v>16163</v>
      </c>
      <c r="E565">
        <f t="shared" si="8"/>
        <v>0</v>
      </c>
    </row>
    <row r="566" spans="1:5" x14ac:dyDescent="0.25">
      <c r="A566">
        <v>152356</v>
      </c>
      <c r="B566" t="s">
        <v>16160</v>
      </c>
      <c r="C566" t="s">
        <v>16161</v>
      </c>
      <c r="E566">
        <f t="shared" si="8"/>
        <v>0</v>
      </c>
    </row>
    <row r="567" spans="1:5" x14ac:dyDescent="0.25">
      <c r="A567">
        <v>152406</v>
      </c>
      <c r="B567" t="s">
        <v>16253</v>
      </c>
      <c r="C567" t="s">
        <v>16254</v>
      </c>
      <c r="E567">
        <f t="shared" si="8"/>
        <v>0</v>
      </c>
    </row>
    <row r="568" spans="1:5" x14ac:dyDescent="0.25">
      <c r="A568">
        <v>152407</v>
      </c>
      <c r="B568" t="s">
        <v>16255</v>
      </c>
      <c r="C568" t="s">
        <v>16256</v>
      </c>
      <c r="D568" t="s">
        <v>16257</v>
      </c>
      <c r="E568">
        <f t="shared" si="8"/>
        <v>0</v>
      </c>
    </row>
    <row r="569" spans="1:5" x14ac:dyDescent="0.25">
      <c r="A569">
        <v>152408</v>
      </c>
      <c r="B569" t="s">
        <v>16258</v>
      </c>
      <c r="C569" t="s">
        <v>16259</v>
      </c>
      <c r="E569">
        <f t="shared" si="8"/>
        <v>0</v>
      </c>
    </row>
    <row r="570" spans="1:5" x14ac:dyDescent="0.25">
      <c r="A570">
        <v>152405</v>
      </c>
      <c r="B570" t="s">
        <v>16250</v>
      </c>
      <c r="C570" t="s">
        <v>16251</v>
      </c>
      <c r="D570" t="s">
        <v>16252</v>
      </c>
      <c r="E570">
        <f t="shared" si="8"/>
        <v>0</v>
      </c>
    </row>
    <row r="571" spans="1:5" x14ac:dyDescent="0.25">
      <c r="A571">
        <v>152642</v>
      </c>
      <c r="B571" t="s">
        <v>16628</v>
      </c>
      <c r="C571" t="s">
        <v>16629</v>
      </c>
      <c r="E571">
        <f t="shared" si="8"/>
        <v>0</v>
      </c>
    </row>
    <row r="572" spans="1:5" x14ac:dyDescent="0.25">
      <c r="A572">
        <v>152640</v>
      </c>
      <c r="B572" t="s">
        <v>16622</v>
      </c>
      <c r="C572" t="s">
        <v>16623</v>
      </c>
      <c r="D572" t="s">
        <v>16624</v>
      </c>
      <c r="E572">
        <f t="shared" si="8"/>
        <v>0</v>
      </c>
    </row>
    <row r="573" spans="1:5" x14ac:dyDescent="0.25">
      <c r="A573">
        <v>152639</v>
      </c>
      <c r="B573" t="s">
        <v>16620</v>
      </c>
      <c r="C573" t="s">
        <v>16621</v>
      </c>
      <c r="E573">
        <f t="shared" si="8"/>
        <v>0</v>
      </c>
    </row>
    <row r="574" spans="1:5" x14ac:dyDescent="0.25">
      <c r="A574">
        <v>152641</v>
      </c>
      <c r="B574" t="s">
        <v>16625</v>
      </c>
      <c r="C574" t="s">
        <v>16626</v>
      </c>
      <c r="D574" t="s">
        <v>16627</v>
      </c>
      <c r="E574">
        <f t="shared" si="8"/>
        <v>0</v>
      </c>
    </row>
    <row r="575" spans="1:5" x14ac:dyDescent="0.25">
      <c r="A575">
        <v>152638</v>
      </c>
      <c r="B575" t="s">
        <v>16618</v>
      </c>
      <c r="C575" t="s">
        <v>16619</v>
      </c>
      <c r="E575">
        <f t="shared" si="8"/>
        <v>0</v>
      </c>
    </row>
    <row r="576" spans="1:5" x14ac:dyDescent="0.25">
      <c r="A576">
        <v>152780</v>
      </c>
      <c r="B576" t="s">
        <v>16926</v>
      </c>
      <c r="C576" t="s">
        <v>16927</v>
      </c>
      <c r="E576">
        <f t="shared" si="8"/>
        <v>0</v>
      </c>
    </row>
    <row r="577" spans="1:5" x14ac:dyDescent="0.25">
      <c r="A577">
        <v>152782</v>
      </c>
      <c r="B577" t="s">
        <v>16931</v>
      </c>
      <c r="C577" t="s">
        <v>16932</v>
      </c>
      <c r="D577" t="s">
        <v>16933</v>
      </c>
      <c r="E577">
        <f t="shared" si="8"/>
        <v>0</v>
      </c>
    </row>
    <row r="578" spans="1:5" x14ac:dyDescent="0.25">
      <c r="A578">
        <v>152783</v>
      </c>
      <c r="B578" t="s">
        <v>16934</v>
      </c>
      <c r="C578" t="s">
        <v>16935</v>
      </c>
      <c r="E578">
        <f t="shared" si="8"/>
        <v>0</v>
      </c>
    </row>
    <row r="579" spans="1:5" x14ac:dyDescent="0.25">
      <c r="A579">
        <v>152781</v>
      </c>
      <c r="B579" t="s">
        <v>16928</v>
      </c>
      <c r="C579" t="s">
        <v>16929</v>
      </c>
      <c r="D579" t="s">
        <v>16930</v>
      </c>
      <c r="E579">
        <f t="shared" ref="E579:E642" si="9">IFERROR(SEARCH($E$1,B579),0)</f>
        <v>0</v>
      </c>
    </row>
    <row r="580" spans="1:5" x14ac:dyDescent="0.25">
      <c r="A580">
        <v>153073</v>
      </c>
      <c r="B580" t="s">
        <v>17555</v>
      </c>
      <c r="C580" t="s">
        <v>17556</v>
      </c>
      <c r="D580" t="s">
        <v>17557</v>
      </c>
      <c r="E580">
        <f t="shared" si="9"/>
        <v>0</v>
      </c>
    </row>
    <row r="581" spans="1:5" x14ac:dyDescent="0.25">
      <c r="A581">
        <v>153075</v>
      </c>
      <c r="B581" t="s">
        <v>17561</v>
      </c>
      <c r="C581" t="s">
        <v>17562</v>
      </c>
      <c r="E581">
        <f t="shared" si="9"/>
        <v>0</v>
      </c>
    </row>
    <row r="582" spans="1:5" x14ac:dyDescent="0.25">
      <c r="A582">
        <v>153074</v>
      </c>
      <c r="B582" t="s">
        <v>17558</v>
      </c>
      <c r="C582" t="s">
        <v>17559</v>
      </c>
      <c r="D582" t="s">
        <v>17560</v>
      </c>
      <c r="E582">
        <f t="shared" si="9"/>
        <v>0</v>
      </c>
    </row>
    <row r="583" spans="1:5" x14ac:dyDescent="0.25">
      <c r="A583">
        <v>153072</v>
      </c>
      <c r="B583" t="s">
        <v>17553</v>
      </c>
      <c r="C583" t="s">
        <v>17554</v>
      </c>
      <c r="E583">
        <f t="shared" si="9"/>
        <v>0</v>
      </c>
    </row>
    <row r="584" spans="1:5" x14ac:dyDescent="0.25">
      <c r="A584">
        <v>153155</v>
      </c>
      <c r="B584" t="s">
        <v>17741</v>
      </c>
      <c r="C584" t="s">
        <v>17742</v>
      </c>
      <c r="E584">
        <f t="shared" si="9"/>
        <v>0</v>
      </c>
    </row>
    <row r="585" spans="1:5" x14ac:dyDescent="0.25">
      <c r="A585">
        <v>153158</v>
      </c>
      <c r="B585" t="s">
        <v>17748</v>
      </c>
      <c r="C585" t="s">
        <v>17749</v>
      </c>
      <c r="D585" t="s">
        <v>17750</v>
      </c>
      <c r="E585">
        <f t="shared" si="9"/>
        <v>0</v>
      </c>
    </row>
    <row r="586" spans="1:5" x14ac:dyDescent="0.25">
      <c r="A586">
        <v>153157</v>
      </c>
      <c r="B586" t="s">
        <v>17746</v>
      </c>
      <c r="C586" t="s">
        <v>17747</v>
      </c>
      <c r="E586">
        <f t="shared" si="9"/>
        <v>0</v>
      </c>
    </row>
    <row r="587" spans="1:5" x14ac:dyDescent="0.25">
      <c r="A587">
        <v>153156</v>
      </c>
      <c r="B587" t="s">
        <v>17743</v>
      </c>
      <c r="C587" t="s">
        <v>17744</v>
      </c>
      <c r="D587" t="s">
        <v>17745</v>
      </c>
      <c r="E587">
        <f t="shared" si="9"/>
        <v>0</v>
      </c>
    </row>
    <row r="588" spans="1:5" x14ac:dyDescent="0.25">
      <c r="A588">
        <v>153437</v>
      </c>
      <c r="B588" t="s">
        <v>18349</v>
      </c>
      <c r="C588" t="s">
        <v>18350</v>
      </c>
      <c r="E588">
        <f t="shared" si="9"/>
        <v>0</v>
      </c>
    </row>
    <row r="589" spans="1:5" x14ac:dyDescent="0.25">
      <c r="A589">
        <v>153438</v>
      </c>
      <c r="B589" t="s">
        <v>18351</v>
      </c>
      <c r="C589" t="s">
        <v>18352</v>
      </c>
      <c r="E589">
        <f t="shared" si="9"/>
        <v>0</v>
      </c>
    </row>
    <row r="590" spans="1:5" x14ac:dyDescent="0.25">
      <c r="A590">
        <v>153202</v>
      </c>
      <c r="B590" t="s">
        <v>17845</v>
      </c>
      <c r="C590" t="s">
        <v>17846</v>
      </c>
      <c r="E590">
        <f t="shared" si="9"/>
        <v>0</v>
      </c>
    </row>
    <row r="591" spans="1:5" x14ac:dyDescent="0.25">
      <c r="A591">
        <v>153200</v>
      </c>
      <c r="B591" t="s">
        <v>17841</v>
      </c>
      <c r="C591" t="s">
        <v>17842</v>
      </c>
      <c r="E591">
        <f t="shared" si="9"/>
        <v>0</v>
      </c>
    </row>
    <row r="592" spans="1:5" x14ac:dyDescent="0.25">
      <c r="A592">
        <v>153201</v>
      </c>
      <c r="B592" t="s">
        <v>17843</v>
      </c>
      <c r="C592" t="s">
        <v>17844</v>
      </c>
      <c r="E592">
        <f t="shared" si="9"/>
        <v>0</v>
      </c>
    </row>
    <row r="593" spans="1:5" x14ac:dyDescent="0.25">
      <c r="A593">
        <v>153203</v>
      </c>
      <c r="B593" t="s">
        <v>17847</v>
      </c>
      <c r="C593" t="s">
        <v>17848</v>
      </c>
      <c r="E593">
        <f t="shared" si="9"/>
        <v>0</v>
      </c>
    </row>
    <row r="594" spans="1:5" x14ac:dyDescent="0.25">
      <c r="A594">
        <v>153211</v>
      </c>
      <c r="B594" t="s">
        <v>17861</v>
      </c>
      <c r="C594" t="s">
        <v>17862</v>
      </c>
      <c r="E594">
        <f t="shared" si="9"/>
        <v>0</v>
      </c>
    </row>
    <row r="595" spans="1:5" x14ac:dyDescent="0.25">
      <c r="A595">
        <v>153209</v>
      </c>
      <c r="B595" t="s">
        <v>17858</v>
      </c>
      <c r="C595" t="s">
        <v>17859</v>
      </c>
      <c r="D595" t="s">
        <v>17860</v>
      </c>
      <c r="E595">
        <f t="shared" si="9"/>
        <v>0</v>
      </c>
    </row>
    <row r="596" spans="1:5" x14ac:dyDescent="0.25">
      <c r="A596">
        <v>153206</v>
      </c>
      <c r="B596" t="s">
        <v>17853</v>
      </c>
      <c r="C596" t="s">
        <v>17854</v>
      </c>
      <c r="E596">
        <f t="shared" si="9"/>
        <v>0</v>
      </c>
    </row>
    <row r="597" spans="1:5" x14ac:dyDescent="0.25">
      <c r="A597">
        <v>153207</v>
      </c>
      <c r="B597" t="s">
        <v>17855</v>
      </c>
      <c r="C597" t="s">
        <v>17856</v>
      </c>
      <c r="D597" t="s">
        <v>17857</v>
      </c>
      <c r="E597">
        <f t="shared" si="9"/>
        <v>0</v>
      </c>
    </row>
    <row r="598" spans="1:5" x14ac:dyDescent="0.25">
      <c r="A598">
        <v>153307</v>
      </c>
      <c r="B598" t="s">
        <v>18064</v>
      </c>
      <c r="C598" t="s">
        <v>18065</v>
      </c>
      <c r="E598">
        <f t="shared" si="9"/>
        <v>0</v>
      </c>
    </row>
    <row r="599" spans="1:5" x14ac:dyDescent="0.25">
      <c r="A599">
        <v>153308</v>
      </c>
      <c r="B599" t="s">
        <v>18066</v>
      </c>
      <c r="C599" t="s">
        <v>18067</v>
      </c>
      <c r="D599" t="s">
        <v>18068</v>
      </c>
      <c r="E599">
        <f t="shared" si="9"/>
        <v>0</v>
      </c>
    </row>
    <row r="600" spans="1:5" x14ac:dyDescent="0.25">
      <c r="A600">
        <v>153309</v>
      </c>
      <c r="B600" t="s">
        <v>18069</v>
      </c>
      <c r="C600" t="s">
        <v>18070</v>
      </c>
      <c r="E600">
        <f t="shared" si="9"/>
        <v>0</v>
      </c>
    </row>
    <row r="601" spans="1:5" x14ac:dyDescent="0.25">
      <c r="A601">
        <v>153306</v>
      </c>
      <c r="B601" t="s">
        <v>18061</v>
      </c>
      <c r="C601" t="s">
        <v>18062</v>
      </c>
      <c r="D601" t="s">
        <v>18063</v>
      </c>
      <c r="E601">
        <f t="shared" si="9"/>
        <v>0</v>
      </c>
    </row>
    <row r="602" spans="1:5" x14ac:dyDescent="0.25">
      <c r="A602">
        <v>153508</v>
      </c>
      <c r="B602" t="s">
        <v>18505</v>
      </c>
      <c r="C602" t="s">
        <v>18506</v>
      </c>
      <c r="E602">
        <f t="shared" si="9"/>
        <v>0</v>
      </c>
    </row>
    <row r="603" spans="1:5" x14ac:dyDescent="0.25">
      <c r="A603">
        <v>153506</v>
      </c>
      <c r="B603" t="s">
        <v>18500</v>
      </c>
      <c r="C603" t="s">
        <v>18501</v>
      </c>
      <c r="E603">
        <f t="shared" si="9"/>
        <v>0</v>
      </c>
    </row>
    <row r="604" spans="1:5" x14ac:dyDescent="0.25">
      <c r="A604">
        <v>153505</v>
      </c>
      <c r="B604" t="s">
        <v>18497</v>
      </c>
      <c r="C604" t="s">
        <v>18498</v>
      </c>
      <c r="D604" t="s">
        <v>18499</v>
      </c>
      <c r="E604">
        <f t="shared" si="9"/>
        <v>0</v>
      </c>
    </row>
    <row r="605" spans="1:5" x14ac:dyDescent="0.25">
      <c r="A605">
        <v>153480</v>
      </c>
      <c r="B605" t="s">
        <v>18444</v>
      </c>
      <c r="C605" t="s">
        <v>18445</v>
      </c>
      <c r="E605">
        <f t="shared" si="9"/>
        <v>0</v>
      </c>
    </row>
    <row r="606" spans="1:5" x14ac:dyDescent="0.25">
      <c r="A606">
        <v>153481</v>
      </c>
      <c r="B606" t="s">
        <v>18446</v>
      </c>
      <c r="C606" t="s">
        <v>18447</v>
      </c>
      <c r="D606" t="s">
        <v>18448</v>
      </c>
      <c r="E606">
        <f t="shared" si="9"/>
        <v>0</v>
      </c>
    </row>
    <row r="607" spans="1:5" x14ac:dyDescent="0.25">
      <c r="A607">
        <v>153479</v>
      </c>
      <c r="B607" t="s">
        <v>18442</v>
      </c>
      <c r="C607" t="s">
        <v>18443</v>
      </c>
      <c r="E607">
        <f t="shared" si="9"/>
        <v>0</v>
      </c>
    </row>
    <row r="608" spans="1:5" x14ac:dyDescent="0.25">
      <c r="A608">
        <v>153478</v>
      </c>
      <c r="B608" t="s">
        <v>18439</v>
      </c>
      <c r="C608" t="s">
        <v>18440</v>
      </c>
      <c r="D608" t="s">
        <v>18441</v>
      </c>
      <c r="E608">
        <f t="shared" si="9"/>
        <v>0</v>
      </c>
    </row>
    <row r="609" spans="1:5" x14ac:dyDescent="0.25">
      <c r="A609">
        <v>153507</v>
      </c>
      <c r="B609" t="s">
        <v>18502</v>
      </c>
      <c r="C609" t="s">
        <v>18503</v>
      </c>
      <c r="D609" t="s">
        <v>18504</v>
      </c>
      <c r="E609">
        <f t="shared" si="9"/>
        <v>0</v>
      </c>
    </row>
    <row r="610" spans="1:5" x14ac:dyDescent="0.25">
      <c r="A610">
        <v>152136</v>
      </c>
      <c r="B610" t="s">
        <v>15816</v>
      </c>
      <c r="C610" t="s">
        <v>15817</v>
      </c>
      <c r="E610">
        <f t="shared" si="9"/>
        <v>0</v>
      </c>
    </row>
    <row r="611" spans="1:5" x14ac:dyDescent="0.25">
      <c r="A611">
        <v>152137</v>
      </c>
      <c r="B611" t="s">
        <v>15818</v>
      </c>
      <c r="C611" t="s">
        <v>15819</v>
      </c>
      <c r="D611" t="s">
        <v>15820</v>
      </c>
      <c r="E611">
        <f t="shared" si="9"/>
        <v>0</v>
      </c>
    </row>
    <row r="612" spans="1:5" x14ac:dyDescent="0.25">
      <c r="A612">
        <v>152135</v>
      </c>
      <c r="B612" t="s">
        <v>15814</v>
      </c>
      <c r="C612" t="s">
        <v>15815</v>
      </c>
      <c r="E612">
        <f t="shared" si="9"/>
        <v>0</v>
      </c>
    </row>
    <row r="613" spans="1:5" x14ac:dyDescent="0.25">
      <c r="A613">
        <v>152138</v>
      </c>
      <c r="B613" t="s">
        <v>15821</v>
      </c>
      <c r="C613" t="s">
        <v>15822</v>
      </c>
      <c r="D613" t="s">
        <v>15823</v>
      </c>
      <c r="E613">
        <f t="shared" si="9"/>
        <v>0</v>
      </c>
    </row>
    <row r="614" spans="1:5" x14ac:dyDescent="0.25">
      <c r="A614">
        <v>152152</v>
      </c>
      <c r="B614" t="s">
        <v>15846</v>
      </c>
      <c r="C614" t="s">
        <v>15847</v>
      </c>
      <c r="E614">
        <f t="shared" si="9"/>
        <v>0</v>
      </c>
    </row>
    <row r="615" spans="1:5" x14ac:dyDescent="0.25">
      <c r="A615">
        <v>152151</v>
      </c>
      <c r="B615" t="s">
        <v>15844</v>
      </c>
      <c r="C615" t="s">
        <v>15845</v>
      </c>
      <c r="E615">
        <f t="shared" si="9"/>
        <v>0</v>
      </c>
    </row>
    <row r="616" spans="1:5" x14ac:dyDescent="0.25">
      <c r="A616">
        <v>152153</v>
      </c>
      <c r="B616" t="s">
        <v>15848</v>
      </c>
      <c r="C616" t="s">
        <v>15849</v>
      </c>
      <c r="E616">
        <f t="shared" si="9"/>
        <v>0</v>
      </c>
    </row>
    <row r="617" spans="1:5" x14ac:dyDescent="0.25">
      <c r="A617">
        <v>152154</v>
      </c>
      <c r="B617" t="s">
        <v>15850</v>
      </c>
      <c r="C617" t="s">
        <v>15851</v>
      </c>
      <c r="E617">
        <f t="shared" si="9"/>
        <v>0</v>
      </c>
    </row>
    <row r="618" spans="1:5" x14ac:dyDescent="0.25">
      <c r="A618">
        <v>152512</v>
      </c>
      <c r="B618" t="s">
        <v>16414</v>
      </c>
      <c r="C618" t="s">
        <v>16415</v>
      </c>
      <c r="E618">
        <f t="shared" si="9"/>
        <v>0</v>
      </c>
    </row>
    <row r="619" spans="1:5" x14ac:dyDescent="0.25">
      <c r="A619">
        <v>152510</v>
      </c>
      <c r="B619" t="s">
        <v>16408</v>
      </c>
      <c r="C619" t="s">
        <v>16409</v>
      </c>
      <c r="D619" t="s">
        <v>16410</v>
      </c>
      <c r="E619">
        <f t="shared" si="9"/>
        <v>0</v>
      </c>
    </row>
    <row r="620" spans="1:5" x14ac:dyDescent="0.25">
      <c r="A620">
        <v>152509</v>
      </c>
      <c r="B620" t="s">
        <v>16406</v>
      </c>
      <c r="C620" t="s">
        <v>16407</v>
      </c>
      <c r="E620">
        <f t="shared" si="9"/>
        <v>0</v>
      </c>
    </row>
    <row r="621" spans="1:5" x14ac:dyDescent="0.25">
      <c r="A621">
        <v>152511</v>
      </c>
      <c r="B621" t="s">
        <v>16411</v>
      </c>
      <c r="C621" t="s">
        <v>16412</v>
      </c>
      <c r="D621" t="s">
        <v>16413</v>
      </c>
      <c r="E621">
        <f t="shared" si="9"/>
        <v>0</v>
      </c>
    </row>
    <row r="622" spans="1:5" x14ac:dyDescent="0.25">
      <c r="A622">
        <v>152682</v>
      </c>
      <c r="B622" t="s">
        <v>16716</v>
      </c>
      <c r="C622" t="s">
        <v>16717</v>
      </c>
      <c r="E622">
        <f t="shared" si="9"/>
        <v>0</v>
      </c>
    </row>
    <row r="623" spans="1:5" x14ac:dyDescent="0.25">
      <c r="A623">
        <v>152681</v>
      </c>
      <c r="B623" t="s">
        <v>16713</v>
      </c>
      <c r="C623" t="s">
        <v>16714</v>
      </c>
      <c r="D623" t="s">
        <v>16715</v>
      </c>
      <c r="E623">
        <f t="shared" si="9"/>
        <v>0</v>
      </c>
    </row>
    <row r="624" spans="1:5" x14ac:dyDescent="0.25">
      <c r="A624">
        <v>152679</v>
      </c>
      <c r="B624" t="s">
        <v>16708</v>
      </c>
      <c r="C624" t="s">
        <v>16709</v>
      </c>
      <c r="E624">
        <f t="shared" si="9"/>
        <v>0</v>
      </c>
    </row>
    <row r="625" spans="1:5" x14ac:dyDescent="0.25">
      <c r="A625">
        <v>152680</v>
      </c>
      <c r="B625" t="s">
        <v>16710</v>
      </c>
      <c r="C625" t="s">
        <v>16711</v>
      </c>
      <c r="D625" t="s">
        <v>16712</v>
      </c>
      <c r="E625">
        <f t="shared" si="9"/>
        <v>0</v>
      </c>
    </row>
    <row r="626" spans="1:5" x14ac:dyDescent="0.25">
      <c r="A626">
        <v>152943</v>
      </c>
      <c r="B626" t="s">
        <v>17288</v>
      </c>
      <c r="C626" t="s">
        <v>17289</v>
      </c>
      <c r="E626">
        <f t="shared" si="9"/>
        <v>0</v>
      </c>
    </row>
    <row r="627" spans="1:5" x14ac:dyDescent="0.25">
      <c r="A627">
        <v>152944</v>
      </c>
      <c r="B627" t="s">
        <v>17290</v>
      </c>
      <c r="C627" t="s">
        <v>17291</v>
      </c>
      <c r="D627" t="s">
        <v>17292</v>
      </c>
      <c r="E627">
        <f t="shared" si="9"/>
        <v>0</v>
      </c>
    </row>
    <row r="628" spans="1:5" x14ac:dyDescent="0.25">
      <c r="A628">
        <v>152941</v>
      </c>
      <c r="B628" t="s">
        <v>17283</v>
      </c>
      <c r="C628" t="s">
        <v>17284</v>
      </c>
      <c r="E628">
        <f t="shared" si="9"/>
        <v>0</v>
      </c>
    </row>
    <row r="629" spans="1:5" x14ac:dyDescent="0.25">
      <c r="A629">
        <v>152942</v>
      </c>
      <c r="B629" t="s">
        <v>17285</v>
      </c>
      <c r="C629" t="s">
        <v>17286</v>
      </c>
      <c r="D629" t="s">
        <v>17287</v>
      </c>
      <c r="E629">
        <f t="shared" si="9"/>
        <v>0</v>
      </c>
    </row>
    <row r="630" spans="1:5" x14ac:dyDescent="0.25">
      <c r="A630">
        <v>153327</v>
      </c>
      <c r="B630" t="s">
        <v>18111</v>
      </c>
      <c r="C630" t="s">
        <v>18112</v>
      </c>
      <c r="E630">
        <f t="shared" si="9"/>
        <v>0</v>
      </c>
    </row>
    <row r="631" spans="1:5" x14ac:dyDescent="0.25">
      <c r="A631">
        <v>153325</v>
      </c>
      <c r="B631" t="s">
        <v>18106</v>
      </c>
      <c r="C631" t="s">
        <v>18107</v>
      </c>
      <c r="D631" t="s">
        <v>18108</v>
      </c>
      <c r="E631">
        <f t="shared" si="9"/>
        <v>0</v>
      </c>
    </row>
    <row r="632" spans="1:5" x14ac:dyDescent="0.25">
      <c r="A632">
        <v>153326</v>
      </c>
      <c r="B632" t="s">
        <v>18109</v>
      </c>
      <c r="C632" t="s">
        <v>18110</v>
      </c>
      <c r="E632">
        <f t="shared" si="9"/>
        <v>0</v>
      </c>
    </row>
    <row r="633" spans="1:5" x14ac:dyDescent="0.25">
      <c r="A633">
        <v>153324</v>
      </c>
      <c r="B633" t="s">
        <v>18103</v>
      </c>
      <c r="C633" t="s">
        <v>18104</v>
      </c>
      <c r="D633" t="s">
        <v>18105</v>
      </c>
      <c r="E633">
        <f t="shared" si="9"/>
        <v>0</v>
      </c>
    </row>
    <row r="634" spans="1:5" x14ac:dyDescent="0.25">
      <c r="A634">
        <v>152156</v>
      </c>
      <c r="B634" t="s">
        <v>15854</v>
      </c>
      <c r="C634" t="s">
        <v>15855</v>
      </c>
      <c r="E634">
        <f t="shared" si="9"/>
        <v>20</v>
      </c>
    </row>
    <row r="635" spans="1:5" x14ac:dyDescent="0.25">
      <c r="A635">
        <v>152157</v>
      </c>
      <c r="B635" t="s">
        <v>15856</v>
      </c>
      <c r="C635" t="s">
        <v>15857</v>
      </c>
      <c r="E635">
        <f t="shared" si="9"/>
        <v>35</v>
      </c>
    </row>
    <row r="636" spans="1:5" x14ac:dyDescent="0.25">
      <c r="A636">
        <v>152327</v>
      </c>
      <c r="B636" t="s">
        <v>16110</v>
      </c>
      <c r="C636" t="s">
        <v>16111</v>
      </c>
      <c r="E636">
        <f t="shared" si="9"/>
        <v>0</v>
      </c>
    </row>
    <row r="637" spans="1:5" x14ac:dyDescent="0.25">
      <c r="A637">
        <v>152476</v>
      </c>
      <c r="B637" t="s">
        <v>16384</v>
      </c>
      <c r="C637" t="s">
        <v>16385</v>
      </c>
      <c r="E637">
        <f t="shared" si="9"/>
        <v>0</v>
      </c>
    </row>
    <row r="638" spans="1:5" x14ac:dyDescent="0.25">
      <c r="A638">
        <v>152668</v>
      </c>
      <c r="B638" t="s">
        <v>16688</v>
      </c>
      <c r="C638" t="s">
        <v>16689</v>
      </c>
      <c r="E638">
        <f t="shared" si="9"/>
        <v>15</v>
      </c>
    </row>
    <row r="639" spans="1:5" x14ac:dyDescent="0.25">
      <c r="A639">
        <v>152667</v>
      </c>
      <c r="B639" t="s">
        <v>16686</v>
      </c>
      <c r="C639" t="s">
        <v>16687</v>
      </c>
      <c r="E639">
        <f t="shared" si="9"/>
        <v>0</v>
      </c>
    </row>
    <row r="640" spans="1:5" x14ac:dyDescent="0.25">
      <c r="A640">
        <v>153436</v>
      </c>
      <c r="B640" t="s">
        <v>18347</v>
      </c>
      <c r="C640" t="s">
        <v>18348</v>
      </c>
      <c r="E640">
        <f t="shared" si="9"/>
        <v>0</v>
      </c>
    </row>
    <row r="641" spans="1:5" x14ac:dyDescent="0.25">
      <c r="A641">
        <v>153011</v>
      </c>
      <c r="B641" t="s">
        <v>17431</v>
      </c>
      <c r="C641" t="s">
        <v>17432</v>
      </c>
      <c r="E641">
        <f t="shared" si="9"/>
        <v>0</v>
      </c>
    </row>
    <row r="642" spans="1:5" x14ac:dyDescent="0.25">
      <c r="A642">
        <v>153413</v>
      </c>
      <c r="B642" t="s">
        <v>18301</v>
      </c>
      <c r="C642" t="s">
        <v>18302</v>
      </c>
      <c r="E642">
        <f t="shared" si="9"/>
        <v>0</v>
      </c>
    </row>
    <row r="643" spans="1:5" x14ac:dyDescent="0.25">
      <c r="A643">
        <v>152363</v>
      </c>
      <c r="B643" t="s">
        <v>16171</v>
      </c>
      <c r="C643" t="s">
        <v>16172</v>
      </c>
      <c r="D643" t="s">
        <v>16173</v>
      </c>
      <c r="E643">
        <f t="shared" ref="E643:E706" si="10">IFERROR(SEARCH($E$1,B643),0)</f>
        <v>0</v>
      </c>
    </row>
    <row r="644" spans="1:5" x14ac:dyDescent="0.25">
      <c r="A644">
        <v>152361</v>
      </c>
      <c r="B644" t="s">
        <v>16169</v>
      </c>
      <c r="C644" t="s">
        <v>16170</v>
      </c>
      <c r="E644">
        <f t="shared" si="10"/>
        <v>0</v>
      </c>
    </row>
    <row r="645" spans="1:5" x14ac:dyDescent="0.25">
      <c r="A645">
        <v>152358</v>
      </c>
      <c r="B645" t="s">
        <v>16164</v>
      </c>
      <c r="C645" t="s">
        <v>16165</v>
      </c>
      <c r="E645">
        <f t="shared" si="10"/>
        <v>0</v>
      </c>
    </row>
    <row r="646" spans="1:5" x14ac:dyDescent="0.25">
      <c r="A646">
        <v>152359</v>
      </c>
      <c r="B646" t="s">
        <v>16166</v>
      </c>
      <c r="C646" t="s">
        <v>16167</v>
      </c>
      <c r="D646" t="s">
        <v>16168</v>
      </c>
      <c r="E646">
        <f t="shared" si="10"/>
        <v>0</v>
      </c>
    </row>
    <row r="647" spans="1:5" x14ac:dyDescent="0.25">
      <c r="A647">
        <v>120256</v>
      </c>
      <c r="B647" t="s">
        <v>4878</v>
      </c>
      <c r="C647" t="s">
        <v>4879</v>
      </c>
      <c r="E647">
        <f t="shared" si="10"/>
        <v>0</v>
      </c>
    </row>
    <row r="648" spans="1:5" x14ac:dyDescent="0.25">
      <c r="A648">
        <v>120376</v>
      </c>
      <c r="B648" t="s">
        <v>5002</v>
      </c>
      <c r="C648" t="s">
        <v>5003</v>
      </c>
      <c r="D648" t="s">
        <v>5004</v>
      </c>
      <c r="E648">
        <f t="shared" si="10"/>
        <v>0</v>
      </c>
    </row>
    <row r="649" spans="1:5" x14ac:dyDescent="0.25">
      <c r="A649">
        <v>120747</v>
      </c>
      <c r="B649" t="s">
        <v>5550</v>
      </c>
      <c r="C649" t="s">
        <v>5551</v>
      </c>
      <c r="D649" t="s">
        <v>5552</v>
      </c>
      <c r="E649">
        <f t="shared" si="10"/>
        <v>0</v>
      </c>
    </row>
    <row r="650" spans="1:5" x14ac:dyDescent="0.25">
      <c r="A650">
        <v>122982</v>
      </c>
      <c r="B650" t="s">
        <v>5819</v>
      </c>
      <c r="C650" t="s">
        <v>5820</v>
      </c>
      <c r="D650" t="s">
        <v>5821</v>
      </c>
      <c r="E650">
        <f t="shared" si="10"/>
        <v>0</v>
      </c>
    </row>
    <row r="651" spans="1:5" x14ac:dyDescent="0.25">
      <c r="A651">
        <v>120258</v>
      </c>
      <c r="B651" t="s">
        <v>4880</v>
      </c>
      <c r="C651" t="s">
        <v>4881</v>
      </c>
      <c r="D651" t="s">
        <v>4882</v>
      </c>
      <c r="E651">
        <f t="shared" si="10"/>
        <v>0</v>
      </c>
    </row>
    <row r="652" spans="1:5" x14ac:dyDescent="0.25">
      <c r="A652">
        <v>120245</v>
      </c>
      <c r="B652" t="s">
        <v>4865</v>
      </c>
      <c r="C652" t="s">
        <v>4866</v>
      </c>
      <c r="D652" t="s">
        <v>4867</v>
      </c>
      <c r="E652">
        <f t="shared" si="10"/>
        <v>0</v>
      </c>
    </row>
    <row r="653" spans="1:5" x14ac:dyDescent="0.25">
      <c r="A653">
        <v>120322</v>
      </c>
      <c r="B653" t="s">
        <v>4956</v>
      </c>
      <c r="C653" t="s">
        <v>4957</v>
      </c>
      <c r="D653" t="s">
        <v>4958</v>
      </c>
      <c r="E653">
        <f t="shared" si="10"/>
        <v>0</v>
      </c>
    </row>
    <row r="654" spans="1:5" x14ac:dyDescent="0.25">
      <c r="A654">
        <v>120381</v>
      </c>
      <c r="B654" t="s">
        <v>5010</v>
      </c>
      <c r="C654" t="s">
        <v>5011</v>
      </c>
      <c r="E654">
        <f t="shared" si="10"/>
        <v>18</v>
      </c>
    </row>
    <row r="655" spans="1:5" x14ac:dyDescent="0.25">
      <c r="A655">
        <v>120596</v>
      </c>
      <c r="B655" t="s">
        <v>5354</v>
      </c>
      <c r="C655" t="s">
        <v>5355</v>
      </c>
      <c r="E655">
        <f t="shared" si="10"/>
        <v>0</v>
      </c>
    </row>
    <row r="656" spans="1:5" x14ac:dyDescent="0.25">
      <c r="A656">
        <v>120377</v>
      </c>
      <c r="B656" t="s">
        <v>5005</v>
      </c>
      <c r="C656" t="s">
        <v>5006</v>
      </c>
      <c r="E656">
        <f t="shared" si="10"/>
        <v>0</v>
      </c>
    </row>
    <row r="657" spans="1:5" x14ac:dyDescent="0.25">
      <c r="A657">
        <v>120601</v>
      </c>
      <c r="B657" t="s">
        <v>5367</v>
      </c>
      <c r="C657" t="s">
        <v>5368</v>
      </c>
      <c r="D657" t="s">
        <v>5369</v>
      </c>
      <c r="E657">
        <f t="shared" si="10"/>
        <v>0</v>
      </c>
    </row>
    <row r="658" spans="1:5" x14ac:dyDescent="0.25">
      <c r="A658">
        <v>120323</v>
      </c>
      <c r="B658" t="s">
        <v>4959</v>
      </c>
      <c r="C658" t="s">
        <v>4960</v>
      </c>
      <c r="E658">
        <f t="shared" si="10"/>
        <v>0</v>
      </c>
    </row>
    <row r="659" spans="1:5" x14ac:dyDescent="0.25">
      <c r="A659">
        <v>120620</v>
      </c>
      <c r="B659" t="s">
        <v>5397</v>
      </c>
      <c r="C659" t="s">
        <v>5398</v>
      </c>
      <c r="E659">
        <f t="shared" si="10"/>
        <v>0</v>
      </c>
    </row>
    <row r="660" spans="1:5" x14ac:dyDescent="0.25">
      <c r="A660">
        <v>120598</v>
      </c>
      <c r="B660" t="s">
        <v>5359</v>
      </c>
      <c r="C660" t="s">
        <v>5360</v>
      </c>
      <c r="D660" t="s">
        <v>5361</v>
      </c>
      <c r="E660">
        <f t="shared" si="10"/>
        <v>0</v>
      </c>
    </row>
    <row r="661" spans="1:5" x14ac:dyDescent="0.25">
      <c r="A661">
        <v>121366</v>
      </c>
      <c r="B661" t="s">
        <v>5706</v>
      </c>
      <c r="C661" t="s">
        <v>5707</v>
      </c>
      <c r="E661">
        <f t="shared" si="10"/>
        <v>0</v>
      </c>
    </row>
    <row r="662" spans="1:5" x14ac:dyDescent="0.25">
      <c r="A662">
        <v>122748</v>
      </c>
      <c r="B662" t="s">
        <v>5802</v>
      </c>
      <c r="C662" t="s">
        <v>5803</v>
      </c>
      <c r="D662" t="s">
        <v>5804</v>
      </c>
      <c r="E662">
        <f t="shared" si="10"/>
        <v>0</v>
      </c>
    </row>
    <row r="663" spans="1:5" x14ac:dyDescent="0.25">
      <c r="A663">
        <v>100365</v>
      </c>
      <c r="B663" t="s">
        <v>185</v>
      </c>
      <c r="C663" t="s">
        <v>186</v>
      </c>
      <c r="E663">
        <f t="shared" si="10"/>
        <v>0</v>
      </c>
    </row>
    <row r="664" spans="1:5" x14ac:dyDescent="0.25">
      <c r="A664">
        <v>120244</v>
      </c>
      <c r="B664" t="s">
        <v>4863</v>
      </c>
      <c r="C664" t="s">
        <v>4864</v>
      </c>
      <c r="E664">
        <f t="shared" si="10"/>
        <v>0</v>
      </c>
    </row>
    <row r="665" spans="1:5" x14ac:dyDescent="0.25">
      <c r="A665">
        <v>120335</v>
      </c>
      <c r="B665" t="s">
        <v>4968</v>
      </c>
      <c r="C665" t="s">
        <v>4969</v>
      </c>
      <c r="D665" t="s">
        <v>4970</v>
      </c>
      <c r="E665">
        <f t="shared" si="10"/>
        <v>0</v>
      </c>
    </row>
    <row r="666" spans="1:5" x14ac:dyDescent="0.25">
      <c r="A666">
        <v>120870</v>
      </c>
      <c r="B666" t="s">
        <v>5684</v>
      </c>
      <c r="C666" t="s">
        <v>5685</v>
      </c>
      <c r="D666" t="s">
        <v>5686</v>
      </c>
      <c r="E666">
        <f t="shared" si="10"/>
        <v>0</v>
      </c>
    </row>
    <row r="667" spans="1:5" x14ac:dyDescent="0.25">
      <c r="A667">
        <v>120754</v>
      </c>
      <c r="B667" t="s">
        <v>5563</v>
      </c>
      <c r="C667" t="s">
        <v>5564</v>
      </c>
      <c r="E667">
        <f t="shared" si="10"/>
        <v>0</v>
      </c>
    </row>
    <row r="668" spans="1:5" x14ac:dyDescent="0.25">
      <c r="A668">
        <v>100352</v>
      </c>
      <c r="B668" t="s">
        <v>171</v>
      </c>
      <c r="C668" t="s">
        <v>172</v>
      </c>
      <c r="E668">
        <f t="shared" si="10"/>
        <v>0</v>
      </c>
    </row>
    <row r="669" spans="1:5" x14ac:dyDescent="0.25">
      <c r="A669">
        <v>100349</v>
      </c>
      <c r="B669" t="s">
        <v>166</v>
      </c>
      <c r="C669" t="s">
        <v>167</v>
      </c>
      <c r="E669">
        <f t="shared" si="10"/>
        <v>0</v>
      </c>
    </row>
    <row r="670" spans="1:5" x14ac:dyDescent="0.25">
      <c r="A670">
        <v>100354</v>
      </c>
      <c r="B670" t="s">
        <v>176</v>
      </c>
      <c r="C670" t="s">
        <v>177</v>
      </c>
      <c r="E670">
        <f t="shared" si="10"/>
        <v>0</v>
      </c>
    </row>
    <row r="671" spans="1:5" x14ac:dyDescent="0.25">
      <c r="A671">
        <v>100356</v>
      </c>
      <c r="B671" t="s">
        <v>181</v>
      </c>
      <c r="C671" t="s">
        <v>182</v>
      </c>
      <c r="E671">
        <f t="shared" si="10"/>
        <v>0</v>
      </c>
    </row>
    <row r="672" spans="1:5" x14ac:dyDescent="0.25">
      <c r="A672">
        <v>120600</v>
      </c>
      <c r="B672" t="s">
        <v>5364</v>
      </c>
      <c r="C672" t="s">
        <v>5365</v>
      </c>
      <c r="D672" t="s">
        <v>5366</v>
      </c>
      <c r="E672">
        <f t="shared" si="10"/>
        <v>0</v>
      </c>
    </row>
    <row r="673" spans="1:5" x14ac:dyDescent="0.25">
      <c r="A673">
        <v>120585</v>
      </c>
      <c r="B673" t="s">
        <v>5327</v>
      </c>
      <c r="C673" t="s">
        <v>5328</v>
      </c>
      <c r="D673" t="s">
        <v>5329</v>
      </c>
      <c r="E673">
        <f t="shared" si="10"/>
        <v>0</v>
      </c>
    </row>
    <row r="674" spans="1:5" x14ac:dyDescent="0.25">
      <c r="A674">
        <v>120755</v>
      </c>
      <c r="B674" t="s">
        <v>5565</v>
      </c>
      <c r="C674" t="s">
        <v>5566</v>
      </c>
      <c r="D674" t="s">
        <v>5567</v>
      </c>
      <c r="E674">
        <f t="shared" si="10"/>
        <v>0</v>
      </c>
    </row>
    <row r="675" spans="1:5" x14ac:dyDescent="0.25">
      <c r="A675">
        <v>120599</v>
      </c>
      <c r="B675" t="s">
        <v>5362</v>
      </c>
      <c r="C675" t="s">
        <v>5363</v>
      </c>
      <c r="E675">
        <f t="shared" si="10"/>
        <v>0</v>
      </c>
    </row>
    <row r="676" spans="1:5" x14ac:dyDescent="0.25">
      <c r="A676">
        <v>122531</v>
      </c>
      <c r="B676" t="s">
        <v>5758</v>
      </c>
      <c r="C676" t="s">
        <v>5759</v>
      </c>
      <c r="D676" t="s">
        <v>5760</v>
      </c>
      <c r="E676">
        <f t="shared" si="10"/>
        <v>0</v>
      </c>
    </row>
    <row r="677" spans="1:5" x14ac:dyDescent="0.25">
      <c r="A677">
        <v>100363</v>
      </c>
      <c r="B677" t="s">
        <v>183</v>
      </c>
      <c r="C677" t="s">
        <v>184</v>
      </c>
      <c r="E677">
        <f t="shared" si="10"/>
        <v>0</v>
      </c>
    </row>
    <row r="678" spans="1:5" x14ac:dyDescent="0.25">
      <c r="A678">
        <v>120670</v>
      </c>
      <c r="B678" t="s">
        <v>5419</v>
      </c>
      <c r="C678" t="s">
        <v>5420</v>
      </c>
      <c r="E678">
        <f t="shared" si="10"/>
        <v>0</v>
      </c>
    </row>
    <row r="679" spans="1:5" x14ac:dyDescent="0.25">
      <c r="A679">
        <v>120334</v>
      </c>
      <c r="B679" t="s">
        <v>4966</v>
      </c>
      <c r="C679" t="s">
        <v>4967</v>
      </c>
      <c r="E679">
        <f t="shared" si="10"/>
        <v>0</v>
      </c>
    </row>
    <row r="680" spans="1:5" x14ac:dyDescent="0.25">
      <c r="A680">
        <v>120591</v>
      </c>
      <c r="B680" t="s">
        <v>5342</v>
      </c>
      <c r="C680" t="s">
        <v>5343</v>
      </c>
      <c r="E680">
        <f t="shared" si="10"/>
        <v>0</v>
      </c>
    </row>
    <row r="681" spans="1:5" x14ac:dyDescent="0.25">
      <c r="A681">
        <v>101127</v>
      </c>
      <c r="B681" t="s">
        <v>543</v>
      </c>
      <c r="C681" t="s">
        <v>544</v>
      </c>
      <c r="E681">
        <f t="shared" si="10"/>
        <v>0</v>
      </c>
    </row>
    <row r="682" spans="1:5" x14ac:dyDescent="0.25">
      <c r="A682">
        <v>101228</v>
      </c>
      <c r="B682" t="s">
        <v>591</v>
      </c>
      <c r="C682" t="s">
        <v>592</v>
      </c>
      <c r="E682">
        <f t="shared" si="10"/>
        <v>0</v>
      </c>
    </row>
    <row r="683" spans="1:5" x14ac:dyDescent="0.25">
      <c r="A683">
        <v>101758</v>
      </c>
      <c r="B683" t="s">
        <v>746</v>
      </c>
      <c r="C683" t="s">
        <v>747</v>
      </c>
      <c r="E683">
        <f t="shared" si="10"/>
        <v>0</v>
      </c>
    </row>
    <row r="684" spans="1:5" x14ac:dyDescent="0.25">
      <c r="A684">
        <v>120692</v>
      </c>
      <c r="B684" t="s">
        <v>5467</v>
      </c>
      <c r="C684" t="s">
        <v>5468</v>
      </c>
      <c r="E684">
        <f t="shared" si="10"/>
        <v>0</v>
      </c>
    </row>
    <row r="685" spans="1:5" x14ac:dyDescent="0.25">
      <c r="A685">
        <v>120589</v>
      </c>
      <c r="B685" t="s">
        <v>5337</v>
      </c>
      <c r="C685" t="s">
        <v>5338</v>
      </c>
      <c r="D685" t="s">
        <v>5339</v>
      </c>
      <c r="E685">
        <f t="shared" si="10"/>
        <v>0</v>
      </c>
    </row>
    <row r="686" spans="1:5" x14ac:dyDescent="0.25">
      <c r="A686">
        <v>120603</v>
      </c>
      <c r="B686" t="s">
        <v>5373</v>
      </c>
      <c r="C686" t="s">
        <v>5374</v>
      </c>
      <c r="E686">
        <f t="shared" si="10"/>
        <v>0</v>
      </c>
    </row>
    <row r="687" spans="1:5" x14ac:dyDescent="0.25">
      <c r="A687">
        <v>120586</v>
      </c>
      <c r="B687" t="s">
        <v>5330</v>
      </c>
      <c r="C687" t="s">
        <v>5331</v>
      </c>
      <c r="E687">
        <f t="shared" si="10"/>
        <v>0</v>
      </c>
    </row>
    <row r="688" spans="1:5" x14ac:dyDescent="0.25">
      <c r="A688">
        <v>120622</v>
      </c>
      <c r="B688" t="s">
        <v>5401</v>
      </c>
      <c r="C688" t="s">
        <v>5402</v>
      </c>
      <c r="D688" t="s">
        <v>5403</v>
      </c>
      <c r="E688">
        <f t="shared" si="10"/>
        <v>0</v>
      </c>
    </row>
    <row r="689" spans="1:5" x14ac:dyDescent="0.25">
      <c r="A689">
        <v>120723</v>
      </c>
      <c r="B689" t="s">
        <v>5507</v>
      </c>
      <c r="C689" t="s">
        <v>5508</v>
      </c>
      <c r="D689" t="s">
        <v>5509</v>
      </c>
      <c r="E689">
        <f t="shared" si="10"/>
        <v>0</v>
      </c>
    </row>
    <row r="690" spans="1:5" x14ac:dyDescent="0.25">
      <c r="A690">
        <v>120364</v>
      </c>
      <c r="B690" t="s">
        <v>4997</v>
      </c>
      <c r="C690" t="s">
        <v>4998</v>
      </c>
      <c r="E690">
        <f t="shared" si="10"/>
        <v>0</v>
      </c>
    </row>
    <row r="691" spans="1:5" x14ac:dyDescent="0.25">
      <c r="A691">
        <v>122236</v>
      </c>
      <c r="B691" t="s">
        <v>5741</v>
      </c>
      <c r="C691" t="s">
        <v>5742</v>
      </c>
      <c r="D691" t="s">
        <v>5743</v>
      </c>
      <c r="E691">
        <f t="shared" si="10"/>
        <v>0</v>
      </c>
    </row>
    <row r="692" spans="1:5" x14ac:dyDescent="0.25">
      <c r="A692">
        <v>122904</v>
      </c>
      <c r="B692" t="s">
        <v>5816</v>
      </c>
      <c r="C692" t="s">
        <v>5817</v>
      </c>
      <c r="D692" t="s">
        <v>5818</v>
      </c>
      <c r="E692">
        <f t="shared" si="10"/>
        <v>0</v>
      </c>
    </row>
    <row r="693" spans="1:5" x14ac:dyDescent="0.25">
      <c r="A693">
        <v>122995</v>
      </c>
      <c r="B693" t="s">
        <v>5822</v>
      </c>
      <c r="C693" t="s">
        <v>5823</v>
      </c>
      <c r="D693" t="s">
        <v>5824</v>
      </c>
      <c r="E693">
        <f t="shared" si="10"/>
        <v>0</v>
      </c>
    </row>
    <row r="694" spans="1:5" x14ac:dyDescent="0.25">
      <c r="A694">
        <v>101618</v>
      </c>
      <c r="B694" t="s">
        <v>703</v>
      </c>
      <c r="C694" t="s">
        <v>704</v>
      </c>
      <c r="E694">
        <f t="shared" si="10"/>
        <v>0</v>
      </c>
    </row>
    <row r="695" spans="1:5" x14ac:dyDescent="0.25">
      <c r="A695">
        <v>101619</v>
      </c>
      <c r="B695" t="s">
        <v>705</v>
      </c>
      <c r="C695" t="s">
        <v>706</v>
      </c>
      <c r="E695">
        <f t="shared" si="10"/>
        <v>0</v>
      </c>
    </row>
    <row r="696" spans="1:5" x14ac:dyDescent="0.25">
      <c r="A696">
        <v>101144</v>
      </c>
      <c r="B696" t="s">
        <v>548</v>
      </c>
      <c r="C696" t="s">
        <v>549</v>
      </c>
      <c r="E696">
        <f t="shared" si="10"/>
        <v>0</v>
      </c>
    </row>
    <row r="697" spans="1:5" x14ac:dyDescent="0.25">
      <c r="A697">
        <v>102133</v>
      </c>
      <c r="B697" t="s">
        <v>914</v>
      </c>
      <c r="C697" t="s">
        <v>915</v>
      </c>
      <c r="E697">
        <f t="shared" si="10"/>
        <v>0</v>
      </c>
    </row>
    <row r="698" spans="1:5" x14ac:dyDescent="0.25">
      <c r="A698">
        <v>120697</v>
      </c>
      <c r="B698" t="s">
        <v>5472</v>
      </c>
      <c r="C698" t="s">
        <v>5473</v>
      </c>
      <c r="D698" t="s">
        <v>5474</v>
      </c>
      <c r="E698">
        <f t="shared" si="10"/>
        <v>0</v>
      </c>
    </row>
    <row r="699" spans="1:5" x14ac:dyDescent="0.25">
      <c r="A699">
        <v>120602</v>
      </c>
      <c r="B699" t="s">
        <v>5370</v>
      </c>
      <c r="C699" t="s">
        <v>5371</v>
      </c>
      <c r="D699" t="s">
        <v>5372</v>
      </c>
      <c r="E699">
        <f t="shared" si="10"/>
        <v>0</v>
      </c>
    </row>
    <row r="700" spans="1:5" x14ac:dyDescent="0.25">
      <c r="A700">
        <v>120743</v>
      </c>
      <c r="B700" t="s">
        <v>5541</v>
      </c>
      <c r="C700" t="s">
        <v>5542</v>
      </c>
      <c r="E700">
        <f t="shared" si="10"/>
        <v>0</v>
      </c>
    </row>
    <row r="701" spans="1:5" x14ac:dyDescent="0.25">
      <c r="A701">
        <v>120365</v>
      </c>
      <c r="B701" t="s">
        <v>4999</v>
      </c>
      <c r="C701" t="s">
        <v>5000</v>
      </c>
      <c r="D701" t="s">
        <v>5001</v>
      </c>
      <c r="E701">
        <f t="shared" si="10"/>
        <v>0</v>
      </c>
    </row>
    <row r="702" spans="1:5" x14ac:dyDescent="0.25">
      <c r="A702">
        <v>102139</v>
      </c>
      <c r="B702" t="s">
        <v>929</v>
      </c>
      <c r="C702" t="s">
        <v>930</v>
      </c>
      <c r="E702">
        <f t="shared" si="10"/>
        <v>0</v>
      </c>
    </row>
    <row r="703" spans="1:5" x14ac:dyDescent="0.25">
      <c r="A703">
        <v>102137</v>
      </c>
      <c r="B703" t="s">
        <v>924</v>
      </c>
      <c r="C703" t="s">
        <v>925</v>
      </c>
      <c r="E703">
        <f t="shared" si="10"/>
        <v>0</v>
      </c>
    </row>
    <row r="704" spans="1:5" x14ac:dyDescent="0.25">
      <c r="A704">
        <v>102135</v>
      </c>
      <c r="B704" t="s">
        <v>919</v>
      </c>
      <c r="C704" t="s">
        <v>920</v>
      </c>
      <c r="E704">
        <f t="shared" si="10"/>
        <v>0</v>
      </c>
    </row>
    <row r="705" spans="1:5" x14ac:dyDescent="0.25">
      <c r="A705">
        <v>102141</v>
      </c>
      <c r="B705" t="s">
        <v>934</v>
      </c>
      <c r="C705" t="s">
        <v>935</v>
      </c>
      <c r="E705">
        <f t="shared" si="10"/>
        <v>0</v>
      </c>
    </row>
    <row r="706" spans="1:5" x14ac:dyDescent="0.25">
      <c r="A706">
        <v>120671</v>
      </c>
      <c r="B706" t="s">
        <v>5421</v>
      </c>
      <c r="C706" t="s">
        <v>5422</v>
      </c>
      <c r="D706" t="s">
        <v>5423</v>
      </c>
      <c r="E706">
        <f t="shared" si="10"/>
        <v>0</v>
      </c>
    </row>
    <row r="707" spans="1:5" x14ac:dyDescent="0.25">
      <c r="A707">
        <v>120590</v>
      </c>
      <c r="B707" t="s">
        <v>5340</v>
      </c>
      <c r="C707" t="s">
        <v>5341</v>
      </c>
      <c r="E707">
        <f t="shared" ref="E707:E770" si="11">IFERROR(SEARCH($E$1,B707),0)</f>
        <v>0</v>
      </c>
    </row>
    <row r="708" spans="1:5" x14ac:dyDescent="0.25">
      <c r="A708">
        <v>120621</v>
      </c>
      <c r="B708" t="s">
        <v>5399</v>
      </c>
      <c r="C708" t="s">
        <v>5400</v>
      </c>
      <c r="E708">
        <f t="shared" si="11"/>
        <v>0</v>
      </c>
    </row>
    <row r="709" spans="1:5" x14ac:dyDescent="0.25">
      <c r="A709">
        <v>120722</v>
      </c>
      <c r="B709" t="s">
        <v>5505</v>
      </c>
      <c r="C709" t="s">
        <v>5506</v>
      </c>
      <c r="E709">
        <f t="shared" si="11"/>
        <v>0</v>
      </c>
    </row>
    <row r="710" spans="1:5" x14ac:dyDescent="0.25">
      <c r="A710">
        <v>122168</v>
      </c>
      <c r="B710" t="s">
        <v>5738</v>
      </c>
      <c r="C710" t="s">
        <v>5739</v>
      </c>
      <c r="D710" t="s">
        <v>5740</v>
      </c>
      <c r="E710">
        <f t="shared" si="11"/>
        <v>0</v>
      </c>
    </row>
    <row r="711" spans="1:5" x14ac:dyDescent="0.25">
      <c r="A711">
        <v>122651</v>
      </c>
      <c r="B711" t="s">
        <v>5780</v>
      </c>
      <c r="C711" t="s">
        <v>5781</v>
      </c>
      <c r="D711" t="s">
        <v>5782</v>
      </c>
      <c r="E711">
        <f t="shared" si="11"/>
        <v>0</v>
      </c>
    </row>
    <row r="712" spans="1:5" x14ac:dyDescent="0.25">
      <c r="A712">
        <v>102330</v>
      </c>
      <c r="B712" t="s">
        <v>985</v>
      </c>
      <c r="C712" t="s">
        <v>986</v>
      </c>
      <c r="E712">
        <f t="shared" si="11"/>
        <v>0</v>
      </c>
    </row>
    <row r="713" spans="1:5" x14ac:dyDescent="0.25">
      <c r="A713">
        <v>120694</v>
      </c>
      <c r="B713" t="s">
        <v>5469</v>
      </c>
      <c r="C713" t="s">
        <v>5470</v>
      </c>
      <c r="D713" t="s">
        <v>5471</v>
      </c>
      <c r="E713">
        <f t="shared" si="11"/>
        <v>0</v>
      </c>
    </row>
    <row r="714" spans="1:5" x14ac:dyDescent="0.25">
      <c r="A714">
        <v>120604</v>
      </c>
      <c r="B714" t="s">
        <v>5375</v>
      </c>
      <c r="C714" t="s">
        <v>5376</v>
      </c>
      <c r="D714" t="s">
        <v>5377</v>
      </c>
      <c r="E714">
        <f t="shared" si="11"/>
        <v>0</v>
      </c>
    </row>
    <row r="715" spans="1:5" x14ac:dyDescent="0.25">
      <c r="A715">
        <v>120380</v>
      </c>
      <c r="B715" t="s">
        <v>5007</v>
      </c>
      <c r="C715" t="s">
        <v>5008</v>
      </c>
      <c r="D715" t="s">
        <v>5009</v>
      </c>
      <c r="E715">
        <f t="shared" si="11"/>
        <v>18</v>
      </c>
    </row>
    <row r="716" spans="1:5" x14ac:dyDescent="0.25">
      <c r="A716">
        <v>120597</v>
      </c>
      <c r="B716" t="s">
        <v>5356</v>
      </c>
      <c r="C716" t="s">
        <v>5357</v>
      </c>
      <c r="D716" t="s">
        <v>5358</v>
      </c>
      <c r="E716">
        <f t="shared" si="11"/>
        <v>0</v>
      </c>
    </row>
    <row r="717" spans="1:5" x14ac:dyDescent="0.25">
      <c r="A717">
        <v>102594</v>
      </c>
      <c r="B717" t="s">
        <v>1105</v>
      </c>
      <c r="C717" t="s">
        <v>1106</v>
      </c>
      <c r="E717">
        <f t="shared" si="11"/>
        <v>0</v>
      </c>
    </row>
    <row r="718" spans="1:5" x14ac:dyDescent="0.25">
      <c r="A718">
        <v>102741</v>
      </c>
      <c r="B718" t="s">
        <v>1120</v>
      </c>
      <c r="C718" t="s">
        <v>1121</v>
      </c>
      <c r="E718">
        <f t="shared" si="11"/>
        <v>0</v>
      </c>
    </row>
    <row r="719" spans="1:5" x14ac:dyDescent="0.25">
      <c r="A719">
        <v>102528</v>
      </c>
      <c r="B719" t="s">
        <v>1065</v>
      </c>
      <c r="C719" t="s">
        <v>1066</v>
      </c>
      <c r="E719">
        <f t="shared" si="11"/>
        <v>18</v>
      </c>
    </row>
    <row r="720" spans="1:5" x14ac:dyDescent="0.25">
      <c r="A720">
        <v>103149</v>
      </c>
      <c r="B720" t="s">
        <v>1246</v>
      </c>
      <c r="C720" t="s">
        <v>1247</v>
      </c>
      <c r="E720">
        <f t="shared" si="11"/>
        <v>0</v>
      </c>
    </row>
    <row r="721" spans="1:5" x14ac:dyDescent="0.25">
      <c r="A721">
        <v>101804</v>
      </c>
      <c r="B721" t="s">
        <v>762</v>
      </c>
      <c r="C721" t="s">
        <v>763</v>
      </c>
      <c r="E721">
        <f t="shared" si="11"/>
        <v>0</v>
      </c>
    </row>
    <row r="722" spans="1:5" x14ac:dyDescent="0.25">
      <c r="A722">
        <v>101802</v>
      </c>
      <c r="B722" t="s">
        <v>760</v>
      </c>
      <c r="C722" t="s">
        <v>761</v>
      </c>
      <c r="E722">
        <f t="shared" si="11"/>
        <v>0</v>
      </c>
    </row>
    <row r="723" spans="1:5" x14ac:dyDescent="0.25">
      <c r="A723">
        <v>103312</v>
      </c>
      <c r="B723" t="s">
        <v>1320</v>
      </c>
      <c r="C723" t="s">
        <v>1321</v>
      </c>
      <c r="E723">
        <f t="shared" si="11"/>
        <v>0</v>
      </c>
    </row>
    <row r="724" spans="1:5" x14ac:dyDescent="0.25">
      <c r="A724">
        <v>104683</v>
      </c>
      <c r="B724" t="s">
        <v>1459</v>
      </c>
      <c r="C724" t="s">
        <v>1460</v>
      </c>
      <c r="E724">
        <f t="shared" si="11"/>
        <v>0</v>
      </c>
    </row>
    <row r="725" spans="1:5" x14ac:dyDescent="0.25">
      <c r="A725">
        <v>104685</v>
      </c>
      <c r="B725" t="s">
        <v>1461</v>
      </c>
      <c r="C725" t="s">
        <v>1462</v>
      </c>
      <c r="E725">
        <f t="shared" si="11"/>
        <v>0</v>
      </c>
    </row>
    <row r="726" spans="1:5" x14ac:dyDescent="0.25">
      <c r="A726">
        <v>106823</v>
      </c>
      <c r="B726" t="s">
        <v>1808</v>
      </c>
      <c r="C726" t="s">
        <v>1809</v>
      </c>
      <c r="E726">
        <f t="shared" si="11"/>
        <v>0</v>
      </c>
    </row>
    <row r="727" spans="1:5" x14ac:dyDescent="0.25">
      <c r="A727">
        <v>108466</v>
      </c>
      <c r="B727" t="s">
        <v>1926</v>
      </c>
      <c r="C727" t="s">
        <v>1927</v>
      </c>
      <c r="E727">
        <f t="shared" si="11"/>
        <v>0</v>
      </c>
    </row>
    <row r="728" spans="1:5" x14ac:dyDescent="0.25">
      <c r="A728">
        <v>109740</v>
      </c>
      <c r="B728" t="s">
        <v>2137</v>
      </c>
      <c r="C728" t="s">
        <v>2138</v>
      </c>
      <c r="E728">
        <f t="shared" si="11"/>
        <v>0</v>
      </c>
    </row>
    <row r="729" spans="1:5" x14ac:dyDescent="0.25">
      <c r="A729">
        <v>109445</v>
      </c>
      <c r="B729" t="s">
        <v>2106</v>
      </c>
      <c r="C729" t="s">
        <v>2107</v>
      </c>
      <c r="E729">
        <f t="shared" si="11"/>
        <v>0</v>
      </c>
    </row>
    <row r="730" spans="1:5" x14ac:dyDescent="0.25">
      <c r="A730">
        <v>111957</v>
      </c>
      <c r="B730" t="s">
        <v>2343</v>
      </c>
      <c r="C730" t="s">
        <v>2344</v>
      </c>
      <c r="E730">
        <f t="shared" si="11"/>
        <v>0</v>
      </c>
    </row>
    <row r="731" spans="1:5" x14ac:dyDescent="0.25">
      <c r="A731">
        <v>111987</v>
      </c>
      <c r="B731" t="s">
        <v>2353</v>
      </c>
      <c r="C731" t="s">
        <v>2354</v>
      </c>
      <c r="E731">
        <f t="shared" si="11"/>
        <v>0</v>
      </c>
    </row>
    <row r="732" spans="1:5" x14ac:dyDescent="0.25">
      <c r="A732">
        <v>102134</v>
      </c>
      <c r="B732" t="s">
        <v>916</v>
      </c>
      <c r="C732" t="s">
        <v>917</v>
      </c>
      <c r="D732" t="s">
        <v>918</v>
      </c>
      <c r="E732">
        <f t="shared" si="11"/>
        <v>0</v>
      </c>
    </row>
    <row r="733" spans="1:5" x14ac:dyDescent="0.25">
      <c r="A733">
        <v>100355</v>
      </c>
      <c r="B733" t="s">
        <v>178</v>
      </c>
      <c r="C733" t="s">
        <v>179</v>
      </c>
      <c r="D733" t="s">
        <v>180</v>
      </c>
      <c r="E733">
        <f t="shared" si="11"/>
        <v>0</v>
      </c>
    </row>
    <row r="734" spans="1:5" x14ac:dyDescent="0.25">
      <c r="A734">
        <v>109446</v>
      </c>
      <c r="B734" t="s">
        <v>2108</v>
      </c>
      <c r="C734" t="s">
        <v>2109</v>
      </c>
      <c r="D734" t="s">
        <v>2110</v>
      </c>
      <c r="E734">
        <f t="shared" si="11"/>
        <v>0</v>
      </c>
    </row>
    <row r="735" spans="1:5" x14ac:dyDescent="0.25">
      <c r="A735">
        <v>117620</v>
      </c>
      <c r="B735" t="s">
        <v>3005</v>
      </c>
      <c r="C735" t="s">
        <v>3006</v>
      </c>
      <c r="E735">
        <f t="shared" si="11"/>
        <v>0</v>
      </c>
    </row>
    <row r="736" spans="1:5" x14ac:dyDescent="0.25">
      <c r="A736">
        <v>117619</v>
      </c>
      <c r="B736" t="s">
        <v>3002</v>
      </c>
      <c r="C736" t="s">
        <v>3003</v>
      </c>
      <c r="D736" t="s">
        <v>3004</v>
      </c>
      <c r="E736">
        <f t="shared" si="11"/>
        <v>0</v>
      </c>
    </row>
    <row r="737" spans="1:5" x14ac:dyDescent="0.25">
      <c r="A737">
        <v>102140</v>
      </c>
      <c r="B737" t="s">
        <v>931</v>
      </c>
      <c r="C737" t="s">
        <v>932</v>
      </c>
      <c r="D737" t="s">
        <v>933</v>
      </c>
      <c r="E737">
        <f t="shared" si="11"/>
        <v>0</v>
      </c>
    </row>
    <row r="738" spans="1:5" x14ac:dyDescent="0.25">
      <c r="A738">
        <v>102595</v>
      </c>
      <c r="B738" t="s">
        <v>1107</v>
      </c>
      <c r="C738" t="s">
        <v>1108</v>
      </c>
      <c r="D738" t="s">
        <v>1109</v>
      </c>
      <c r="E738">
        <f t="shared" si="11"/>
        <v>0</v>
      </c>
    </row>
    <row r="739" spans="1:5" x14ac:dyDescent="0.25">
      <c r="A739">
        <v>101143</v>
      </c>
      <c r="B739" t="s">
        <v>545</v>
      </c>
      <c r="C739" t="s">
        <v>546</v>
      </c>
      <c r="D739" t="s">
        <v>547</v>
      </c>
      <c r="E739">
        <f t="shared" si="11"/>
        <v>0</v>
      </c>
    </row>
    <row r="740" spans="1:5" x14ac:dyDescent="0.25">
      <c r="A740">
        <v>104681</v>
      </c>
      <c r="B740" t="s">
        <v>1456</v>
      </c>
      <c r="C740" t="s">
        <v>1457</v>
      </c>
      <c r="D740" t="s">
        <v>1458</v>
      </c>
      <c r="E740">
        <f t="shared" si="11"/>
        <v>0</v>
      </c>
    </row>
    <row r="741" spans="1:5" x14ac:dyDescent="0.25">
      <c r="A741">
        <v>104686</v>
      </c>
      <c r="B741" t="s">
        <v>1463</v>
      </c>
      <c r="C741" t="s">
        <v>1464</v>
      </c>
      <c r="D741" t="s">
        <v>1465</v>
      </c>
      <c r="E741">
        <f t="shared" si="11"/>
        <v>0</v>
      </c>
    </row>
    <row r="742" spans="1:5" x14ac:dyDescent="0.25">
      <c r="A742">
        <v>102529</v>
      </c>
      <c r="B742" t="s">
        <v>1067</v>
      </c>
      <c r="C742" t="s">
        <v>1068</v>
      </c>
      <c r="D742" t="s">
        <v>1069</v>
      </c>
      <c r="E742">
        <f t="shared" si="11"/>
        <v>18</v>
      </c>
    </row>
    <row r="743" spans="1:5" x14ac:dyDescent="0.25">
      <c r="A743">
        <v>111545</v>
      </c>
      <c r="B743" t="s">
        <v>2196</v>
      </c>
      <c r="C743" t="s">
        <v>2197</v>
      </c>
      <c r="D743" t="s">
        <v>2198</v>
      </c>
      <c r="E743">
        <f t="shared" si="11"/>
        <v>0</v>
      </c>
    </row>
    <row r="744" spans="1:5" x14ac:dyDescent="0.25">
      <c r="A744">
        <v>100351</v>
      </c>
      <c r="B744" t="s">
        <v>168</v>
      </c>
      <c r="C744" t="s">
        <v>169</v>
      </c>
      <c r="D744" t="s">
        <v>170</v>
      </c>
      <c r="E744">
        <f t="shared" si="11"/>
        <v>0</v>
      </c>
    </row>
    <row r="745" spans="1:5" x14ac:dyDescent="0.25">
      <c r="A745">
        <v>108465</v>
      </c>
      <c r="B745" t="s">
        <v>1923</v>
      </c>
      <c r="C745" t="s">
        <v>1924</v>
      </c>
      <c r="D745" t="s">
        <v>1925</v>
      </c>
      <c r="E745">
        <f t="shared" si="11"/>
        <v>0</v>
      </c>
    </row>
    <row r="746" spans="1:5" x14ac:dyDescent="0.25">
      <c r="A746">
        <v>100348</v>
      </c>
      <c r="B746" t="s">
        <v>163</v>
      </c>
      <c r="C746" t="s">
        <v>164</v>
      </c>
      <c r="D746" t="s">
        <v>165</v>
      </c>
      <c r="E746">
        <f t="shared" si="11"/>
        <v>0</v>
      </c>
    </row>
    <row r="747" spans="1:5" x14ac:dyDescent="0.25">
      <c r="A747">
        <v>102331</v>
      </c>
      <c r="B747" t="s">
        <v>987</v>
      </c>
      <c r="C747" t="s">
        <v>988</v>
      </c>
      <c r="D747" t="s">
        <v>989</v>
      </c>
      <c r="E747">
        <f t="shared" si="11"/>
        <v>0</v>
      </c>
    </row>
    <row r="748" spans="1:5" x14ac:dyDescent="0.25">
      <c r="A748">
        <v>109741</v>
      </c>
      <c r="B748" t="s">
        <v>2139</v>
      </c>
      <c r="C748" t="s">
        <v>2140</v>
      </c>
      <c r="D748" t="s">
        <v>2141</v>
      </c>
      <c r="E748">
        <f t="shared" si="11"/>
        <v>0</v>
      </c>
    </row>
    <row r="749" spans="1:5" x14ac:dyDescent="0.25">
      <c r="A749">
        <v>109743</v>
      </c>
      <c r="B749" t="s">
        <v>2142</v>
      </c>
      <c r="C749" t="s">
        <v>2143</v>
      </c>
      <c r="D749" t="s">
        <v>2144</v>
      </c>
      <c r="E749">
        <f t="shared" si="11"/>
        <v>0</v>
      </c>
    </row>
    <row r="750" spans="1:5" x14ac:dyDescent="0.25">
      <c r="A750">
        <v>100367</v>
      </c>
      <c r="B750" t="s">
        <v>187</v>
      </c>
      <c r="C750" t="s">
        <v>188</v>
      </c>
      <c r="D750" t="s">
        <v>189</v>
      </c>
      <c r="E750">
        <f t="shared" si="11"/>
        <v>0</v>
      </c>
    </row>
    <row r="751" spans="1:5" x14ac:dyDescent="0.25">
      <c r="A751">
        <v>106822</v>
      </c>
      <c r="B751" t="s">
        <v>1805</v>
      </c>
      <c r="C751" t="s">
        <v>1806</v>
      </c>
      <c r="D751" t="s">
        <v>1807</v>
      </c>
      <c r="E751">
        <f t="shared" si="11"/>
        <v>0</v>
      </c>
    </row>
    <row r="752" spans="1:5" x14ac:dyDescent="0.25">
      <c r="A752">
        <v>103150</v>
      </c>
      <c r="B752" t="s">
        <v>1248</v>
      </c>
      <c r="C752" t="s">
        <v>1249</v>
      </c>
      <c r="D752" t="s">
        <v>1250</v>
      </c>
      <c r="E752">
        <f t="shared" si="11"/>
        <v>0</v>
      </c>
    </row>
    <row r="753" spans="1:5" x14ac:dyDescent="0.25">
      <c r="A753">
        <v>101351</v>
      </c>
      <c r="B753" t="s">
        <v>640</v>
      </c>
      <c r="C753" t="s">
        <v>641</v>
      </c>
      <c r="D753" t="s">
        <v>642</v>
      </c>
      <c r="E753">
        <f t="shared" si="11"/>
        <v>0</v>
      </c>
    </row>
    <row r="754" spans="1:5" x14ac:dyDescent="0.25">
      <c r="A754">
        <v>102138</v>
      </c>
      <c r="B754" t="s">
        <v>926</v>
      </c>
      <c r="C754" t="s">
        <v>927</v>
      </c>
      <c r="D754" t="s">
        <v>928</v>
      </c>
      <c r="E754">
        <f t="shared" si="11"/>
        <v>0</v>
      </c>
    </row>
    <row r="755" spans="1:5" x14ac:dyDescent="0.25">
      <c r="A755">
        <v>101706</v>
      </c>
      <c r="B755" t="s">
        <v>736</v>
      </c>
      <c r="C755" t="s">
        <v>737</v>
      </c>
      <c r="D755" t="s">
        <v>738</v>
      </c>
      <c r="E755">
        <f t="shared" si="11"/>
        <v>0</v>
      </c>
    </row>
    <row r="756" spans="1:5" x14ac:dyDescent="0.25">
      <c r="A756">
        <v>103313</v>
      </c>
      <c r="B756" t="s">
        <v>1322</v>
      </c>
      <c r="C756" t="s">
        <v>1323</v>
      </c>
      <c r="D756" t="s">
        <v>1324</v>
      </c>
      <c r="E756">
        <f t="shared" si="11"/>
        <v>0</v>
      </c>
    </row>
    <row r="757" spans="1:5" x14ac:dyDescent="0.25">
      <c r="A757">
        <v>111958</v>
      </c>
      <c r="B757" t="s">
        <v>2345</v>
      </c>
      <c r="C757" t="s">
        <v>2346</v>
      </c>
      <c r="D757" t="s">
        <v>2347</v>
      </c>
      <c r="E757">
        <f t="shared" si="11"/>
        <v>0</v>
      </c>
    </row>
    <row r="758" spans="1:5" x14ac:dyDescent="0.25">
      <c r="A758">
        <v>100353</v>
      </c>
      <c r="B758" t="s">
        <v>173</v>
      </c>
      <c r="C758" t="s">
        <v>174</v>
      </c>
      <c r="D758" t="s">
        <v>175</v>
      </c>
      <c r="E758">
        <f t="shared" si="11"/>
        <v>0</v>
      </c>
    </row>
    <row r="759" spans="1:5" x14ac:dyDescent="0.25">
      <c r="A759">
        <v>115294</v>
      </c>
      <c r="B759" t="s">
        <v>2829</v>
      </c>
      <c r="C759" t="s">
        <v>2830</v>
      </c>
      <c r="D759" t="s">
        <v>2831</v>
      </c>
      <c r="E759">
        <f t="shared" si="11"/>
        <v>0</v>
      </c>
    </row>
    <row r="760" spans="1:5" x14ac:dyDescent="0.25">
      <c r="A760">
        <v>102136</v>
      </c>
      <c r="B760" t="s">
        <v>921</v>
      </c>
      <c r="C760" t="s">
        <v>922</v>
      </c>
      <c r="D760" t="s">
        <v>923</v>
      </c>
      <c r="E760">
        <f t="shared" si="11"/>
        <v>0</v>
      </c>
    </row>
    <row r="761" spans="1:5" x14ac:dyDescent="0.25">
      <c r="A761">
        <v>102143</v>
      </c>
      <c r="B761" t="s">
        <v>938</v>
      </c>
      <c r="C761" t="s">
        <v>939</v>
      </c>
      <c r="D761" t="s">
        <v>940</v>
      </c>
      <c r="E761">
        <f t="shared" si="11"/>
        <v>0</v>
      </c>
    </row>
    <row r="762" spans="1:5" x14ac:dyDescent="0.25">
      <c r="A762">
        <v>113403</v>
      </c>
      <c r="B762" t="s">
        <v>2729</v>
      </c>
      <c r="C762" t="s">
        <v>2730</v>
      </c>
      <c r="D762" t="s">
        <v>2731</v>
      </c>
      <c r="E762">
        <f t="shared" si="11"/>
        <v>0</v>
      </c>
    </row>
    <row r="763" spans="1:5" x14ac:dyDescent="0.25">
      <c r="A763">
        <v>112097</v>
      </c>
      <c r="B763" t="s">
        <v>2396</v>
      </c>
      <c r="C763" t="s">
        <v>2397</v>
      </c>
      <c r="D763" t="s">
        <v>2398</v>
      </c>
      <c r="E763">
        <f t="shared" si="11"/>
        <v>0</v>
      </c>
    </row>
    <row r="764" spans="1:5" x14ac:dyDescent="0.25">
      <c r="A764">
        <v>112096</v>
      </c>
      <c r="B764" t="s">
        <v>2394</v>
      </c>
      <c r="C764" t="s">
        <v>2395</v>
      </c>
      <c r="E764">
        <f t="shared" si="11"/>
        <v>0</v>
      </c>
    </row>
    <row r="765" spans="1:5" x14ac:dyDescent="0.25">
      <c r="A765">
        <v>113218</v>
      </c>
      <c r="B765" t="s">
        <v>2687</v>
      </c>
      <c r="C765" t="s">
        <v>2688</v>
      </c>
      <c r="D765" t="s">
        <v>2689</v>
      </c>
      <c r="E765">
        <f t="shared" si="11"/>
        <v>0</v>
      </c>
    </row>
    <row r="766" spans="1:5" x14ac:dyDescent="0.25">
      <c r="A766">
        <v>114239</v>
      </c>
      <c r="B766" t="s">
        <v>2734</v>
      </c>
      <c r="C766" t="s">
        <v>2735</v>
      </c>
      <c r="E766">
        <f t="shared" si="11"/>
        <v>0</v>
      </c>
    </row>
    <row r="767" spans="1:5" x14ac:dyDescent="0.25">
      <c r="A767">
        <v>114240</v>
      </c>
      <c r="B767" t="s">
        <v>2736</v>
      </c>
      <c r="C767" t="s">
        <v>2737</v>
      </c>
      <c r="D767" t="s">
        <v>2738</v>
      </c>
      <c r="E767">
        <f t="shared" si="11"/>
        <v>0</v>
      </c>
    </row>
    <row r="768" spans="1:5" x14ac:dyDescent="0.25">
      <c r="A768">
        <v>130013</v>
      </c>
      <c r="B768" t="s">
        <v>6262</v>
      </c>
      <c r="C768" t="s">
        <v>6263</v>
      </c>
      <c r="E768">
        <f t="shared" si="11"/>
        <v>0</v>
      </c>
    </row>
    <row r="769" spans="1:5" x14ac:dyDescent="0.25">
      <c r="A769">
        <v>112957</v>
      </c>
      <c r="B769" t="s">
        <v>2618</v>
      </c>
      <c r="C769" t="s">
        <v>2619</v>
      </c>
      <c r="E769">
        <f t="shared" si="11"/>
        <v>0</v>
      </c>
    </row>
    <row r="770" spans="1:5" x14ac:dyDescent="0.25">
      <c r="A770">
        <v>113098</v>
      </c>
      <c r="B770" t="s">
        <v>2660</v>
      </c>
      <c r="C770" t="s">
        <v>2661</v>
      </c>
      <c r="D770" t="s">
        <v>2662</v>
      </c>
      <c r="E770">
        <f t="shared" si="11"/>
        <v>0</v>
      </c>
    </row>
    <row r="771" spans="1:5" x14ac:dyDescent="0.25">
      <c r="A771">
        <v>113097</v>
      </c>
      <c r="B771" t="s">
        <v>2657</v>
      </c>
      <c r="C771" t="s">
        <v>2658</v>
      </c>
      <c r="D771" t="s">
        <v>2659</v>
      </c>
      <c r="E771">
        <f t="shared" ref="E771:E834" si="12">IFERROR(SEARCH($E$1,B771),0)</f>
        <v>0</v>
      </c>
    </row>
    <row r="772" spans="1:5" x14ac:dyDescent="0.25">
      <c r="A772">
        <v>101617</v>
      </c>
      <c r="B772" t="s">
        <v>700</v>
      </c>
      <c r="C772" t="s">
        <v>701</v>
      </c>
      <c r="D772" t="s">
        <v>702</v>
      </c>
      <c r="E772">
        <f t="shared" si="12"/>
        <v>0</v>
      </c>
    </row>
    <row r="773" spans="1:5" x14ac:dyDescent="0.25">
      <c r="A773">
        <v>100368</v>
      </c>
      <c r="B773" t="s">
        <v>190</v>
      </c>
      <c r="C773" t="s">
        <v>191</v>
      </c>
      <c r="D773" t="s">
        <v>192</v>
      </c>
      <c r="E773">
        <f t="shared" si="12"/>
        <v>0</v>
      </c>
    </row>
    <row r="774" spans="1:5" x14ac:dyDescent="0.25">
      <c r="A774">
        <v>100369</v>
      </c>
      <c r="B774" t="s">
        <v>193</v>
      </c>
      <c r="C774" t="s">
        <v>194</v>
      </c>
      <c r="E774">
        <f t="shared" si="12"/>
        <v>0</v>
      </c>
    </row>
    <row r="775" spans="1:5" x14ac:dyDescent="0.25">
      <c r="A775">
        <v>120398</v>
      </c>
      <c r="B775" t="s">
        <v>5038</v>
      </c>
      <c r="C775" t="s">
        <v>5039</v>
      </c>
      <c r="E775">
        <f t="shared" si="12"/>
        <v>0</v>
      </c>
    </row>
    <row r="776" spans="1:5" x14ac:dyDescent="0.25">
      <c r="A776">
        <v>120399</v>
      </c>
      <c r="B776" t="s">
        <v>5040</v>
      </c>
      <c r="C776" t="s">
        <v>5041</v>
      </c>
      <c r="D776" t="s">
        <v>5042</v>
      </c>
      <c r="E776">
        <f t="shared" si="12"/>
        <v>0</v>
      </c>
    </row>
    <row r="777" spans="1:5" x14ac:dyDescent="0.25">
      <c r="A777">
        <v>120396</v>
      </c>
      <c r="B777" t="s">
        <v>5035</v>
      </c>
      <c r="C777" t="s">
        <v>5036</v>
      </c>
      <c r="D777" t="s">
        <v>5037</v>
      </c>
      <c r="E777">
        <f t="shared" si="12"/>
        <v>0</v>
      </c>
    </row>
    <row r="778" spans="1:5" x14ac:dyDescent="0.25">
      <c r="A778">
        <v>120425</v>
      </c>
      <c r="B778" t="s">
        <v>5081</v>
      </c>
      <c r="C778" t="s">
        <v>5082</v>
      </c>
      <c r="E778">
        <f t="shared" si="12"/>
        <v>0</v>
      </c>
    </row>
    <row r="779" spans="1:5" x14ac:dyDescent="0.25">
      <c r="A779">
        <v>120426</v>
      </c>
      <c r="B779" t="s">
        <v>5083</v>
      </c>
      <c r="C779" t="s">
        <v>5084</v>
      </c>
      <c r="D779" t="s">
        <v>5085</v>
      </c>
      <c r="E779">
        <f t="shared" si="12"/>
        <v>0</v>
      </c>
    </row>
    <row r="780" spans="1:5" x14ac:dyDescent="0.25">
      <c r="A780">
        <v>120424</v>
      </c>
      <c r="B780" t="s">
        <v>5078</v>
      </c>
      <c r="C780" t="s">
        <v>5079</v>
      </c>
      <c r="D780" t="s">
        <v>5080</v>
      </c>
      <c r="E780">
        <f t="shared" si="12"/>
        <v>0</v>
      </c>
    </row>
    <row r="781" spans="1:5" x14ac:dyDescent="0.25">
      <c r="A781">
        <v>101349</v>
      </c>
      <c r="B781" t="s">
        <v>638</v>
      </c>
      <c r="C781" t="s">
        <v>639</v>
      </c>
      <c r="E781">
        <f t="shared" si="12"/>
        <v>0</v>
      </c>
    </row>
    <row r="782" spans="1:5" x14ac:dyDescent="0.25">
      <c r="A782">
        <v>112958</v>
      </c>
      <c r="B782" t="s">
        <v>2620</v>
      </c>
      <c r="C782" t="s">
        <v>2621</v>
      </c>
      <c r="D782" t="s">
        <v>2622</v>
      </c>
      <c r="E782">
        <f t="shared" si="12"/>
        <v>0</v>
      </c>
    </row>
    <row r="783" spans="1:5" x14ac:dyDescent="0.25">
      <c r="A783">
        <v>120191</v>
      </c>
      <c r="B783" t="s">
        <v>4847</v>
      </c>
      <c r="C783" t="s">
        <v>4848</v>
      </c>
      <c r="D783" t="s">
        <v>4849</v>
      </c>
      <c r="E783">
        <f t="shared" si="12"/>
        <v>0</v>
      </c>
    </row>
    <row r="784" spans="1:5" x14ac:dyDescent="0.25">
      <c r="A784">
        <v>120197</v>
      </c>
      <c r="B784" t="s">
        <v>4850</v>
      </c>
      <c r="C784" t="s">
        <v>4851</v>
      </c>
      <c r="E784">
        <f t="shared" si="12"/>
        <v>0</v>
      </c>
    </row>
    <row r="785" spans="1:5" x14ac:dyDescent="0.25">
      <c r="A785">
        <v>120190</v>
      </c>
      <c r="B785" t="s">
        <v>4845</v>
      </c>
      <c r="C785" t="s">
        <v>4846</v>
      </c>
      <c r="E785">
        <f t="shared" si="12"/>
        <v>0</v>
      </c>
    </row>
    <row r="786" spans="1:5" x14ac:dyDescent="0.25">
      <c r="A786">
        <v>120211</v>
      </c>
      <c r="B786" t="s">
        <v>4852</v>
      </c>
      <c r="C786" t="s">
        <v>4853</v>
      </c>
      <c r="E786">
        <f t="shared" si="12"/>
        <v>0</v>
      </c>
    </row>
    <row r="787" spans="1:5" x14ac:dyDescent="0.25">
      <c r="A787">
        <v>120216</v>
      </c>
      <c r="B787" t="s">
        <v>4856</v>
      </c>
      <c r="C787" t="s">
        <v>4857</v>
      </c>
      <c r="E787">
        <f t="shared" si="12"/>
        <v>0</v>
      </c>
    </row>
    <row r="788" spans="1:5" x14ac:dyDescent="0.25">
      <c r="A788">
        <v>120212</v>
      </c>
      <c r="B788" t="s">
        <v>4854</v>
      </c>
      <c r="C788" t="s">
        <v>4855</v>
      </c>
      <c r="E788">
        <f t="shared" si="12"/>
        <v>0</v>
      </c>
    </row>
    <row r="789" spans="1:5" x14ac:dyDescent="0.25">
      <c r="A789">
        <v>112342</v>
      </c>
      <c r="B789" t="s">
        <v>2491</v>
      </c>
      <c r="C789" t="s">
        <v>2492</v>
      </c>
      <c r="E789">
        <f t="shared" si="12"/>
        <v>0</v>
      </c>
    </row>
    <row r="790" spans="1:5" x14ac:dyDescent="0.25">
      <c r="A790">
        <v>120616</v>
      </c>
      <c r="B790" t="s">
        <v>5387</v>
      </c>
      <c r="C790" t="s">
        <v>5388</v>
      </c>
      <c r="E790">
        <f t="shared" si="12"/>
        <v>0</v>
      </c>
    </row>
    <row r="791" spans="1:5" x14ac:dyDescent="0.25">
      <c r="A791">
        <v>120613</v>
      </c>
      <c r="B791" t="s">
        <v>5378</v>
      </c>
      <c r="C791" t="s">
        <v>5379</v>
      </c>
      <c r="D791" t="s">
        <v>5380</v>
      </c>
      <c r="E791">
        <f t="shared" si="12"/>
        <v>0</v>
      </c>
    </row>
    <row r="792" spans="1:5" x14ac:dyDescent="0.25">
      <c r="A792">
        <v>120615</v>
      </c>
      <c r="B792" t="s">
        <v>5384</v>
      </c>
      <c r="C792" t="s">
        <v>5385</v>
      </c>
      <c r="D792" t="s">
        <v>5386</v>
      </c>
      <c r="E792">
        <f t="shared" si="12"/>
        <v>0</v>
      </c>
    </row>
    <row r="793" spans="1:5" x14ac:dyDescent="0.25">
      <c r="A793">
        <v>120614</v>
      </c>
      <c r="B793" t="s">
        <v>5381</v>
      </c>
      <c r="C793" t="s">
        <v>5382</v>
      </c>
      <c r="D793" t="s">
        <v>5383</v>
      </c>
      <c r="E793">
        <f t="shared" si="12"/>
        <v>0</v>
      </c>
    </row>
    <row r="794" spans="1:5" x14ac:dyDescent="0.25">
      <c r="A794">
        <v>111991</v>
      </c>
      <c r="B794" t="s">
        <v>2355</v>
      </c>
      <c r="C794" t="s">
        <v>2356</v>
      </c>
      <c r="D794" t="s">
        <v>2357</v>
      </c>
      <c r="E794">
        <f t="shared" si="12"/>
        <v>0</v>
      </c>
    </row>
    <row r="795" spans="1:5" x14ac:dyDescent="0.25">
      <c r="A795">
        <v>111992</v>
      </c>
      <c r="B795" t="s">
        <v>2358</v>
      </c>
      <c r="C795" t="s">
        <v>2359</v>
      </c>
      <c r="D795" t="s">
        <v>2360</v>
      </c>
      <c r="E795">
        <f t="shared" si="12"/>
        <v>0</v>
      </c>
    </row>
    <row r="796" spans="1:5" x14ac:dyDescent="0.25">
      <c r="A796">
        <v>120676</v>
      </c>
      <c r="B796" t="s">
        <v>5432</v>
      </c>
      <c r="C796" t="s">
        <v>5433</v>
      </c>
      <c r="E796">
        <f t="shared" si="12"/>
        <v>0</v>
      </c>
    </row>
    <row r="797" spans="1:5" x14ac:dyDescent="0.25">
      <c r="A797">
        <v>120677</v>
      </c>
      <c r="B797" t="s">
        <v>5434</v>
      </c>
      <c r="C797" t="s">
        <v>5435</v>
      </c>
      <c r="D797" t="s">
        <v>5436</v>
      </c>
      <c r="E797">
        <f t="shared" si="12"/>
        <v>0</v>
      </c>
    </row>
    <row r="798" spans="1:5" x14ac:dyDescent="0.25">
      <c r="A798">
        <v>120675</v>
      </c>
      <c r="B798" t="s">
        <v>5429</v>
      </c>
      <c r="C798" t="s">
        <v>5430</v>
      </c>
      <c r="D798" t="s">
        <v>5431</v>
      </c>
      <c r="E798">
        <f t="shared" si="12"/>
        <v>0</v>
      </c>
    </row>
    <row r="799" spans="1:5" x14ac:dyDescent="0.25">
      <c r="A799">
        <v>115833</v>
      </c>
      <c r="B799" t="s">
        <v>2868</v>
      </c>
      <c r="C799" t="s">
        <v>2869</v>
      </c>
      <c r="E799">
        <f t="shared" si="12"/>
        <v>0</v>
      </c>
    </row>
    <row r="800" spans="1:5" x14ac:dyDescent="0.25">
      <c r="A800">
        <v>115834</v>
      </c>
      <c r="B800" t="s">
        <v>2870</v>
      </c>
      <c r="C800" t="s">
        <v>2871</v>
      </c>
      <c r="D800" t="s">
        <v>2872</v>
      </c>
      <c r="E800">
        <f t="shared" si="12"/>
        <v>0</v>
      </c>
    </row>
    <row r="801" spans="1:5" x14ac:dyDescent="0.25">
      <c r="A801">
        <v>115092</v>
      </c>
      <c r="B801" t="s">
        <v>2805</v>
      </c>
      <c r="C801" t="s">
        <v>2806</v>
      </c>
      <c r="E801">
        <f t="shared" si="12"/>
        <v>0</v>
      </c>
    </row>
    <row r="802" spans="1:5" x14ac:dyDescent="0.25">
      <c r="A802">
        <v>115094</v>
      </c>
      <c r="B802" t="s">
        <v>2807</v>
      </c>
      <c r="C802" t="s">
        <v>2808</v>
      </c>
      <c r="D802" t="s">
        <v>2809</v>
      </c>
      <c r="E802">
        <f t="shared" si="12"/>
        <v>0</v>
      </c>
    </row>
    <row r="803" spans="1:5" x14ac:dyDescent="0.25">
      <c r="A803">
        <v>115091</v>
      </c>
      <c r="B803" t="s">
        <v>2802</v>
      </c>
      <c r="C803" t="s">
        <v>2803</v>
      </c>
      <c r="D803" t="s">
        <v>2804</v>
      </c>
      <c r="E803">
        <f t="shared" si="12"/>
        <v>0</v>
      </c>
    </row>
    <row r="804" spans="1:5" x14ac:dyDescent="0.25">
      <c r="A804">
        <v>103633</v>
      </c>
      <c r="B804" t="s">
        <v>1377</v>
      </c>
      <c r="C804" t="s">
        <v>1378</v>
      </c>
      <c r="E804">
        <f t="shared" si="12"/>
        <v>0</v>
      </c>
    </row>
    <row r="805" spans="1:5" x14ac:dyDescent="0.25">
      <c r="A805">
        <v>103634</v>
      </c>
      <c r="B805" t="s">
        <v>1379</v>
      </c>
      <c r="C805" t="s">
        <v>1380</v>
      </c>
      <c r="E805">
        <f t="shared" si="12"/>
        <v>0</v>
      </c>
    </row>
    <row r="806" spans="1:5" x14ac:dyDescent="0.25">
      <c r="A806">
        <v>103635</v>
      </c>
      <c r="B806" t="s">
        <v>1381</v>
      </c>
      <c r="C806" t="s">
        <v>1382</v>
      </c>
      <c r="E806">
        <f t="shared" si="12"/>
        <v>0</v>
      </c>
    </row>
    <row r="807" spans="1:5" x14ac:dyDescent="0.25">
      <c r="A807">
        <v>120686</v>
      </c>
      <c r="B807" t="s">
        <v>5454</v>
      </c>
      <c r="C807" t="s">
        <v>5455</v>
      </c>
      <c r="D807" t="s">
        <v>5456</v>
      </c>
      <c r="E807">
        <f t="shared" si="12"/>
        <v>0</v>
      </c>
    </row>
    <row r="808" spans="1:5" x14ac:dyDescent="0.25">
      <c r="A808">
        <v>120685</v>
      </c>
      <c r="B808" t="s">
        <v>5452</v>
      </c>
      <c r="C808" t="s">
        <v>5453</v>
      </c>
      <c r="E808">
        <f t="shared" si="12"/>
        <v>0</v>
      </c>
    </row>
    <row r="809" spans="1:5" x14ac:dyDescent="0.25">
      <c r="A809">
        <v>113137</v>
      </c>
      <c r="B809" t="s">
        <v>2668</v>
      </c>
      <c r="C809" t="s">
        <v>2669</v>
      </c>
      <c r="D809" t="s">
        <v>2670</v>
      </c>
      <c r="E809">
        <f t="shared" si="12"/>
        <v>0</v>
      </c>
    </row>
    <row r="810" spans="1:5" x14ac:dyDescent="0.25">
      <c r="A810">
        <v>120711</v>
      </c>
      <c r="B810" t="s">
        <v>5488</v>
      </c>
      <c r="C810" t="s">
        <v>5489</v>
      </c>
      <c r="E810">
        <f t="shared" si="12"/>
        <v>0</v>
      </c>
    </row>
    <row r="811" spans="1:5" x14ac:dyDescent="0.25">
      <c r="A811">
        <v>120709</v>
      </c>
      <c r="B811" t="s">
        <v>5485</v>
      </c>
      <c r="C811" t="s">
        <v>5486</v>
      </c>
      <c r="D811" t="s">
        <v>5487</v>
      </c>
      <c r="E811">
        <f t="shared" si="12"/>
        <v>0</v>
      </c>
    </row>
    <row r="812" spans="1:5" x14ac:dyDescent="0.25">
      <c r="A812">
        <v>120617</v>
      </c>
      <c r="B812" t="s">
        <v>5389</v>
      </c>
      <c r="C812" t="s">
        <v>5390</v>
      </c>
      <c r="D812" t="s">
        <v>5391</v>
      </c>
      <c r="E812">
        <f t="shared" si="12"/>
        <v>0</v>
      </c>
    </row>
    <row r="813" spans="1:5" x14ac:dyDescent="0.25">
      <c r="A813">
        <v>120618</v>
      </c>
      <c r="B813" t="s">
        <v>5392</v>
      </c>
      <c r="C813" t="s">
        <v>5393</v>
      </c>
      <c r="D813" t="s">
        <v>5394</v>
      </c>
      <c r="E813">
        <f t="shared" si="12"/>
        <v>0</v>
      </c>
    </row>
    <row r="814" spans="1:5" x14ac:dyDescent="0.25">
      <c r="A814">
        <v>120619</v>
      </c>
      <c r="B814" t="s">
        <v>5395</v>
      </c>
      <c r="C814" t="s">
        <v>5396</v>
      </c>
      <c r="E814">
        <f t="shared" si="12"/>
        <v>0</v>
      </c>
    </row>
    <row r="815" spans="1:5" x14ac:dyDescent="0.25">
      <c r="A815">
        <v>103343</v>
      </c>
      <c r="B815" t="s">
        <v>1334</v>
      </c>
      <c r="C815" t="s">
        <v>1335</v>
      </c>
      <c r="E815">
        <f t="shared" si="12"/>
        <v>0</v>
      </c>
    </row>
    <row r="816" spans="1:5" x14ac:dyDescent="0.25">
      <c r="A816">
        <v>103340</v>
      </c>
      <c r="B816" t="s">
        <v>1330</v>
      </c>
      <c r="C816" t="s">
        <v>1331</v>
      </c>
      <c r="E816">
        <f t="shared" si="12"/>
        <v>0</v>
      </c>
    </row>
    <row r="817" spans="1:5" x14ac:dyDescent="0.25">
      <c r="A817">
        <v>103342</v>
      </c>
      <c r="B817" t="s">
        <v>1332</v>
      </c>
      <c r="C817" t="s">
        <v>1333</v>
      </c>
      <c r="E817">
        <f t="shared" si="12"/>
        <v>0</v>
      </c>
    </row>
    <row r="818" spans="1:5" x14ac:dyDescent="0.25">
      <c r="A818">
        <v>115505</v>
      </c>
      <c r="B818" t="s">
        <v>2852</v>
      </c>
      <c r="C818" t="s">
        <v>2853</v>
      </c>
      <c r="D818" t="s">
        <v>2854</v>
      </c>
      <c r="E818">
        <f t="shared" si="12"/>
        <v>0</v>
      </c>
    </row>
    <row r="819" spans="1:5" x14ac:dyDescent="0.25">
      <c r="A819">
        <v>120687</v>
      </c>
      <c r="B819" t="s">
        <v>5457</v>
      </c>
      <c r="C819" t="s">
        <v>5458</v>
      </c>
      <c r="D819" t="s">
        <v>5459</v>
      </c>
      <c r="E819">
        <f t="shared" si="12"/>
        <v>0</v>
      </c>
    </row>
    <row r="820" spans="1:5" x14ac:dyDescent="0.25">
      <c r="A820">
        <v>120688</v>
      </c>
      <c r="B820" t="s">
        <v>5460</v>
      </c>
      <c r="C820" t="s">
        <v>5461</v>
      </c>
      <c r="E820">
        <f t="shared" si="12"/>
        <v>0</v>
      </c>
    </row>
    <row r="821" spans="1:5" x14ac:dyDescent="0.25">
      <c r="A821">
        <v>120243</v>
      </c>
      <c r="B821" t="s">
        <v>4860</v>
      </c>
      <c r="C821" t="s">
        <v>4861</v>
      </c>
      <c r="D821" t="s">
        <v>4862</v>
      </c>
      <c r="E821">
        <f t="shared" si="12"/>
        <v>0</v>
      </c>
    </row>
    <row r="822" spans="1:5" x14ac:dyDescent="0.25">
      <c r="A822">
        <v>120242</v>
      </c>
      <c r="B822" t="s">
        <v>4858</v>
      </c>
      <c r="C822" t="s">
        <v>4859</v>
      </c>
      <c r="E822">
        <f t="shared" si="12"/>
        <v>0</v>
      </c>
    </row>
    <row r="823" spans="1:5" x14ac:dyDescent="0.25">
      <c r="A823">
        <v>120314</v>
      </c>
      <c r="B823" t="s">
        <v>4942</v>
      </c>
      <c r="C823" t="s">
        <v>4943</v>
      </c>
      <c r="D823" t="s">
        <v>4944</v>
      </c>
      <c r="E823">
        <f t="shared" si="12"/>
        <v>0</v>
      </c>
    </row>
    <row r="824" spans="1:5" x14ac:dyDescent="0.25">
      <c r="A824">
        <v>120313</v>
      </c>
      <c r="B824" t="s">
        <v>4940</v>
      </c>
      <c r="C824" t="s">
        <v>4941</v>
      </c>
      <c r="E824">
        <f t="shared" si="12"/>
        <v>0</v>
      </c>
    </row>
    <row r="825" spans="1:5" x14ac:dyDescent="0.25">
      <c r="A825">
        <v>120680</v>
      </c>
      <c r="B825" t="s">
        <v>5439</v>
      </c>
      <c r="C825" t="s">
        <v>5440</v>
      </c>
      <c r="D825" t="s">
        <v>5441</v>
      </c>
      <c r="E825">
        <f t="shared" si="12"/>
        <v>0</v>
      </c>
    </row>
    <row r="826" spans="1:5" x14ac:dyDescent="0.25">
      <c r="A826">
        <v>101165</v>
      </c>
      <c r="B826" t="s">
        <v>557</v>
      </c>
      <c r="C826" t="s">
        <v>558</v>
      </c>
      <c r="D826" t="s">
        <v>559</v>
      </c>
      <c r="E826">
        <f t="shared" si="12"/>
        <v>0</v>
      </c>
    </row>
    <row r="827" spans="1:5" x14ac:dyDescent="0.25">
      <c r="A827">
        <v>115511</v>
      </c>
      <c r="B827" t="s">
        <v>2858</v>
      </c>
      <c r="C827" t="s">
        <v>2859</v>
      </c>
      <c r="D827" t="s">
        <v>2860</v>
      </c>
      <c r="E827">
        <f t="shared" si="12"/>
        <v>0</v>
      </c>
    </row>
    <row r="828" spans="1:5" x14ac:dyDescent="0.25">
      <c r="A828">
        <v>115510</v>
      </c>
      <c r="B828" t="s">
        <v>2855</v>
      </c>
      <c r="C828" t="s">
        <v>2856</v>
      </c>
      <c r="D828" t="s">
        <v>2857</v>
      </c>
      <c r="E828">
        <f t="shared" si="12"/>
        <v>0</v>
      </c>
    </row>
    <row r="829" spans="1:5" x14ac:dyDescent="0.25">
      <c r="A829">
        <v>120679</v>
      </c>
      <c r="B829" t="s">
        <v>5437</v>
      </c>
      <c r="C829" t="s">
        <v>5438</v>
      </c>
      <c r="E829">
        <f t="shared" si="12"/>
        <v>0</v>
      </c>
    </row>
    <row r="830" spans="1:5" x14ac:dyDescent="0.25">
      <c r="A830">
        <v>120700</v>
      </c>
      <c r="B830" t="s">
        <v>5475</v>
      </c>
      <c r="C830" t="s">
        <v>5476</v>
      </c>
      <c r="E830">
        <f t="shared" si="12"/>
        <v>0</v>
      </c>
    </row>
    <row r="831" spans="1:5" x14ac:dyDescent="0.25">
      <c r="A831">
        <v>120703</v>
      </c>
      <c r="B831" t="s">
        <v>5479</v>
      </c>
      <c r="C831" t="s">
        <v>5480</v>
      </c>
      <c r="D831" t="s">
        <v>5481</v>
      </c>
      <c r="E831">
        <f t="shared" si="12"/>
        <v>0</v>
      </c>
    </row>
    <row r="832" spans="1:5" x14ac:dyDescent="0.25">
      <c r="A832">
        <v>120702</v>
      </c>
      <c r="B832" t="s">
        <v>5477</v>
      </c>
      <c r="C832" t="s">
        <v>5478</v>
      </c>
      <c r="E832">
        <f t="shared" si="12"/>
        <v>0</v>
      </c>
    </row>
    <row r="833" spans="1:5" x14ac:dyDescent="0.25">
      <c r="A833">
        <v>120252</v>
      </c>
      <c r="B833" t="s">
        <v>4875</v>
      </c>
      <c r="C833" t="s">
        <v>4876</v>
      </c>
      <c r="D833" t="s">
        <v>4877</v>
      </c>
      <c r="E833">
        <f t="shared" si="12"/>
        <v>0</v>
      </c>
    </row>
    <row r="834" spans="1:5" x14ac:dyDescent="0.25">
      <c r="A834">
        <v>120251</v>
      </c>
      <c r="B834" t="s">
        <v>4873</v>
      </c>
      <c r="C834" t="s">
        <v>4874</v>
      </c>
      <c r="E834">
        <f t="shared" si="12"/>
        <v>0</v>
      </c>
    </row>
    <row r="835" spans="1:5" x14ac:dyDescent="0.25">
      <c r="A835">
        <v>120593</v>
      </c>
      <c r="B835" t="s">
        <v>5346</v>
      </c>
      <c r="C835" t="s">
        <v>5347</v>
      </c>
      <c r="D835" t="s">
        <v>5348</v>
      </c>
      <c r="E835">
        <f t="shared" ref="E835:E898" si="13">IFERROR(SEARCH($E$1,B835),0)</f>
        <v>0</v>
      </c>
    </row>
    <row r="836" spans="1:5" x14ac:dyDescent="0.25">
      <c r="A836">
        <v>120592</v>
      </c>
      <c r="B836" t="s">
        <v>5344</v>
      </c>
      <c r="C836" t="s">
        <v>5345</v>
      </c>
      <c r="E836">
        <f t="shared" si="13"/>
        <v>0</v>
      </c>
    </row>
    <row r="837" spans="1:5" x14ac:dyDescent="0.25">
      <c r="A837">
        <v>120579</v>
      </c>
      <c r="B837" t="s">
        <v>5325</v>
      </c>
      <c r="C837" t="s">
        <v>5326</v>
      </c>
      <c r="E837">
        <f t="shared" si="13"/>
        <v>0</v>
      </c>
    </row>
    <row r="838" spans="1:5" x14ac:dyDescent="0.25">
      <c r="A838">
        <v>120683</v>
      </c>
      <c r="B838" t="s">
        <v>5447</v>
      </c>
      <c r="C838" t="s">
        <v>5448</v>
      </c>
      <c r="D838" t="s">
        <v>5449</v>
      </c>
      <c r="E838">
        <f t="shared" si="13"/>
        <v>0</v>
      </c>
    </row>
    <row r="839" spans="1:5" x14ac:dyDescent="0.25">
      <c r="A839">
        <v>120684</v>
      </c>
      <c r="B839" t="s">
        <v>5450</v>
      </c>
      <c r="C839" t="s">
        <v>5451</v>
      </c>
      <c r="E839">
        <f t="shared" si="13"/>
        <v>0</v>
      </c>
    </row>
    <row r="840" spans="1:5" x14ac:dyDescent="0.25">
      <c r="A840">
        <v>120588</v>
      </c>
      <c r="B840" t="s">
        <v>5334</v>
      </c>
      <c r="C840" t="s">
        <v>5335</v>
      </c>
      <c r="D840" t="s">
        <v>5336</v>
      </c>
      <c r="E840">
        <f t="shared" si="13"/>
        <v>0</v>
      </c>
    </row>
    <row r="841" spans="1:5" x14ac:dyDescent="0.25">
      <c r="A841">
        <v>116174</v>
      </c>
      <c r="B841" t="s">
        <v>2919</v>
      </c>
      <c r="C841" t="s">
        <v>2920</v>
      </c>
      <c r="D841" t="s">
        <v>2921</v>
      </c>
      <c r="E841">
        <f t="shared" si="13"/>
        <v>0</v>
      </c>
    </row>
    <row r="842" spans="1:5" x14ac:dyDescent="0.25">
      <c r="A842">
        <v>120587</v>
      </c>
      <c r="B842" t="s">
        <v>5332</v>
      </c>
      <c r="C842" t="s">
        <v>5333</v>
      </c>
      <c r="E842">
        <f t="shared" si="13"/>
        <v>0</v>
      </c>
    </row>
    <row r="843" spans="1:5" x14ac:dyDescent="0.25">
      <c r="A843">
        <v>120595</v>
      </c>
      <c r="B843" t="s">
        <v>5351</v>
      </c>
      <c r="C843" t="s">
        <v>5352</v>
      </c>
      <c r="D843" t="s">
        <v>5353</v>
      </c>
      <c r="E843">
        <f t="shared" si="13"/>
        <v>0</v>
      </c>
    </row>
    <row r="844" spans="1:5" x14ac:dyDescent="0.25">
      <c r="A844">
        <v>120594</v>
      </c>
      <c r="B844" t="s">
        <v>5349</v>
      </c>
      <c r="C844" t="s">
        <v>5350</v>
      </c>
      <c r="E844">
        <f t="shared" si="13"/>
        <v>0</v>
      </c>
    </row>
    <row r="845" spans="1:5" x14ac:dyDescent="0.25">
      <c r="A845">
        <v>120185</v>
      </c>
      <c r="B845" t="s">
        <v>4840</v>
      </c>
      <c r="C845" t="s">
        <v>4841</v>
      </c>
      <c r="D845" t="s">
        <v>4842</v>
      </c>
      <c r="E845">
        <f t="shared" si="13"/>
        <v>0</v>
      </c>
    </row>
    <row r="846" spans="1:5" x14ac:dyDescent="0.25">
      <c r="A846">
        <v>120186</v>
      </c>
      <c r="B846" t="s">
        <v>4843</v>
      </c>
      <c r="C846" t="s">
        <v>4844</v>
      </c>
      <c r="E846">
        <f t="shared" si="13"/>
        <v>0</v>
      </c>
    </row>
    <row r="847" spans="1:5" x14ac:dyDescent="0.25">
      <c r="A847">
        <v>153378</v>
      </c>
      <c r="B847" t="s">
        <v>18219</v>
      </c>
      <c r="C847" t="s">
        <v>18220</v>
      </c>
      <c r="E847">
        <f t="shared" si="13"/>
        <v>0</v>
      </c>
    </row>
    <row r="848" spans="1:5" x14ac:dyDescent="0.25">
      <c r="A848">
        <v>153409</v>
      </c>
      <c r="B848" t="s">
        <v>18291</v>
      </c>
      <c r="C848" t="s">
        <v>18292</v>
      </c>
      <c r="E848">
        <f t="shared" si="13"/>
        <v>0</v>
      </c>
    </row>
    <row r="849" spans="1:5" x14ac:dyDescent="0.25">
      <c r="A849">
        <v>153412</v>
      </c>
      <c r="B849" t="s">
        <v>18298</v>
      </c>
      <c r="C849" t="s">
        <v>18299</v>
      </c>
      <c r="D849" t="s">
        <v>18300</v>
      </c>
      <c r="E849">
        <f t="shared" si="13"/>
        <v>0</v>
      </c>
    </row>
    <row r="850" spans="1:5" x14ac:dyDescent="0.25">
      <c r="A850">
        <v>153411</v>
      </c>
      <c r="B850" t="s">
        <v>18296</v>
      </c>
      <c r="C850" t="s">
        <v>18297</v>
      </c>
      <c r="E850">
        <f t="shared" si="13"/>
        <v>0</v>
      </c>
    </row>
    <row r="851" spans="1:5" x14ac:dyDescent="0.25">
      <c r="A851">
        <v>153410</v>
      </c>
      <c r="B851" t="s">
        <v>18293</v>
      </c>
      <c r="C851" t="s">
        <v>18294</v>
      </c>
      <c r="D851" t="s">
        <v>18295</v>
      </c>
      <c r="E851">
        <f t="shared" si="13"/>
        <v>0</v>
      </c>
    </row>
    <row r="852" spans="1:5" x14ac:dyDescent="0.25">
      <c r="A852">
        <v>153396</v>
      </c>
      <c r="B852" t="s">
        <v>18263</v>
      </c>
      <c r="C852" t="s">
        <v>18264</v>
      </c>
      <c r="E852">
        <f t="shared" si="13"/>
        <v>0</v>
      </c>
    </row>
    <row r="853" spans="1:5" x14ac:dyDescent="0.25">
      <c r="A853">
        <v>153393</v>
      </c>
      <c r="B853" t="s">
        <v>18255</v>
      </c>
      <c r="C853" t="s">
        <v>18256</v>
      </c>
      <c r="D853" t="s">
        <v>18257</v>
      </c>
      <c r="E853">
        <f t="shared" si="13"/>
        <v>0</v>
      </c>
    </row>
    <row r="854" spans="1:5" x14ac:dyDescent="0.25">
      <c r="A854">
        <v>153394</v>
      </c>
      <c r="B854" t="s">
        <v>18258</v>
      </c>
      <c r="C854" t="s">
        <v>18259</v>
      </c>
      <c r="E854">
        <f t="shared" si="13"/>
        <v>0</v>
      </c>
    </row>
    <row r="855" spans="1:5" x14ac:dyDescent="0.25">
      <c r="A855">
        <v>153395</v>
      </c>
      <c r="B855" t="s">
        <v>18260</v>
      </c>
      <c r="C855" t="s">
        <v>18261</v>
      </c>
      <c r="D855" t="s">
        <v>18262</v>
      </c>
      <c r="E855">
        <f t="shared" si="13"/>
        <v>0</v>
      </c>
    </row>
    <row r="856" spans="1:5" x14ac:dyDescent="0.25">
      <c r="A856">
        <v>153397</v>
      </c>
      <c r="B856" t="s">
        <v>18265</v>
      </c>
      <c r="C856" t="s">
        <v>18266</v>
      </c>
      <c r="E856">
        <f t="shared" si="13"/>
        <v>0</v>
      </c>
    </row>
    <row r="857" spans="1:5" x14ac:dyDescent="0.25">
      <c r="A857">
        <v>153457</v>
      </c>
      <c r="B857" t="s">
        <v>18387</v>
      </c>
      <c r="C857" t="s">
        <v>18388</v>
      </c>
      <c r="D857" t="s">
        <v>18389</v>
      </c>
      <c r="E857">
        <f t="shared" si="13"/>
        <v>0</v>
      </c>
    </row>
    <row r="858" spans="1:5" x14ac:dyDescent="0.25">
      <c r="A858">
        <v>153458</v>
      </c>
      <c r="B858" t="s">
        <v>18390</v>
      </c>
      <c r="C858" t="s">
        <v>18391</v>
      </c>
      <c r="E858">
        <f t="shared" si="13"/>
        <v>0</v>
      </c>
    </row>
    <row r="859" spans="1:5" x14ac:dyDescent="0.25">
      <c r="A859">
        <v>153460</v>
      </c>
      <c r="B859" t="s">
        <v>18394</v>
      </c>
      <c r="C859" t="s">
        <v>18395</v>
      </c>
      <c r="D859" t="s">
        <v>18396</v>
      </c>
      <c r="E859">
        <f t="shared" si="13"/>
        <v>0</v>
      </c>
    </row>
    <row r="860" spans="1:5" x14ac:dyDescent="0.25">
      <c r="A860">
        <v>153459</v>
      </c>
      <c r="B860" t="s">
        <v>18392</v>
      </c>
      <c r="C860" t="s">
        <v>18393</v>
      </c>
      <c r="E860">
        <f t="shared" si="13"/>
        <v>0</v>
      </c>
    </row>
    <row r="861" spans="1:5" x14ac:dyDescent="0.25">
      <c r="A861">
        <v>153544</v>
      </c>
      <c r="B861" t="s">
        <v>18559</v>
      </c>
      <c r="C861" t="s">
        <v>18560</v>
      </c>
      <c r="E861">
        <f t="shared" si="13"/>
        <v>0</v>
      </c>
    </row>
    <row r="862" spans="1:5" x14ac:dyDescent="0.25">
      <c r="A862">
        <v>153545</v>
      </c>
      <c r="B862" t="s">
        <v>18561</v>
      </c>
      <c r="C862" t="s">
        <v>18562</v>
      </c>
      <c r="D862" t="s">
        <v>18563</v>
      </c>
      <c r="E862">
        <f t="shared" si="13"/>
        <v>0</v>
      </c>
    </row>
    <row r="863" spans="1:5" x14ac:dyDescent="0.25">
      <c r="A863">
        <v>153546</v>
      </c>
      <c r="B863" t="s">
        <v>18564</v>
      </c>
      <c r="C863" t="s">
        <v>18565</v>
      </c>
      <c r="E863">
        <f t="shared" si="13"/>
        <v>0</v>
      </c>
    </row>
    <row r="864" spans="1:5" x14ac:dyDescent="0.25">
      <c r="A864">
        <v>153547</v>
      </c>
      <c r="B864" t="s">
        <v>18566</v>
      </c>
      <c r="C864" t="s">
        <v>18567</v>
      </c>
      <c r="D864" t="s">
        <v>18568</v>
      </c>
      <c r="E864">
        <f t="shared" si="13"/>
        <v>0</v>
      </c>
    </row>
    <row r="865" spans="1:5" x14ac:dyDescent="0.25">
      <c r="A865">
        <v>133054</v>
      </c>
      <c r="B865" t="s">
        <v>6696</v>
      </c>
      <c r="C865" t="s">
        <v>6697</v>
      </c>
      <c r="E865">
        <f t="shared" si="13"/>
        <v>0</v>
      </c>
    </row>
    <row r="866" spans="1:5" x14ac:dyDescent="0.25">
      <c r="A866">
        <v>133052</v>
      </c>
      <c r="B866" t="s">
        <v>6690</v>
      </c>
      <c r="C866" t="s">
        <v>6691</v>
      </c>
      <c r="D866" t="s">
        <v>6692</v>
      </c>
      <c r="E866">
        <f t="shared" si="13"/>
        <v>0</v>
      </c>
    </row>
    <row r="867" spans="1:5" x14ac:dyDescent="0.25">
      <c r="A867">
        <v>133051</v>
      </c>
      <c r="B867" t="s">
        <v>6688</v>
      </c>
      <c r="C867" t="s">
        <v>6689</v>
      </c>
      <c r="E867">
        <f t="shared" si="13"/>
        <v>0</v>
      </c>
    </row>
    <row r="868" spans="1:5" x14ac:dyDescent="0.25">
      <c r="A868">
        <v>133053</v>
      </c>
      <c r="B868" t="s">
        <v>6693</v>
      </c>
      <c r="C868" t="s">
        <v>6694</v>
      </c>
      <c r="D868" t="s">
        <v>6695</v>
      </c>
      <c r="E868">
        <f t="shared" si="13"/>
        <v>0</v>
      </c>
    </row>
    <row r="869" spans="1:5" x14ac:dyDescent="0.25">
      <c r="A869">
        <v>123651</v>
      </c>
      <c r="B869" t="s">
        <v>5829</v>
      </c>
      <c r="C869" t="s">
        <v>5830</v>
      </c>
      <c r="E869">
        <f t="shared" si="13"/>
        <v>0</v>
      </c>
    </row>
    <row r="870" spans="1:5" x14ac:dyDescent="0.25">
      <c r="A870">
        <v>123653</v>
      </c>
      <c r="B870" t="s">
        <v>5834</v>
      </c>
      <c r="C870" t="s">
        <v>5835</v>
      </c>
      <c r="D870" t="s">
        <v>5836</v>
      </c>
      <c r="E870">
        <f t="shared" si="13"/>
        <v>0</v>
      </c>
    </row>
    <row r="871" spans="1:5" x14ac:dyDescent="0.25">
      <c r="A871">
        <v>123654</v>
      </c>
      <c r="B871" t="s">
        <v>5837</v>
      </c>
      <c r="C871" t="s">
        <v>5838</v>
      </c>
      <c r="E871">
        <f t="shared" si="13"/>
        <v>0</v>
      </c>
    </row>
    <row r="872" spans="1:5" x14ac:dyDescent="0.25">
      <c r="A872">
        <v>123652</v>
      </c>
      <c r="B872" t="s">
        <v>5831</v>
      </c>
      <c r="C872" t="s">
        <v>5832</v>
      </c>
      <c r="D872" t="s">
        <v>5833</v>
      </c>
      <c r="E872">
        <f t="shared" si="13"/>
        <v>0</v>
      </c>
    </row>
    <row r="873" spans="1:5" x14ac:dyDescent="0.25">
      <c r="A873">
        <v>131051</v>
      </c>
      <c r="B873" t="s">
        <v>6392</v>
      </c>
      <c r="C873" t="s">
        <v>6393</v>
      </c>
      <c r="E873">
        <f t="shared" si="13"/>
        <v>0</v>
      </c>
    </row>
    <row r="874" spans="1:5" x14ac:dyDescent="0.25">
      <c r="A874">
        <v>131057</v>
      </c>
      <c r="B874" t="s">
        <v>6397</v>
      </c>
      <c r="C874" t="s">
        <v>6398</v>
      </c>
      <c r="D874" t="s">
        <v>6399</v>
      </c>
      <c r="E874">
        <f t="shared" si="13"/>
        <v>0</v>
      </c>
    </row>
    <row r="875" spans="1:5" x14ac:dyDescent="0.25">
      <c r="A875">
        <v>131061</v>
      </c>
      <c r="B875" t="s">
        <v>6400</v>
      </c>
      <c r="C875" t="s">
        <v>6401</v>
      </c>
      <c r="E875">
        <f t="shared" si="13"/>
        <v>0</v>
      </c>
    </row>
    <row r="876" spans="1:5" x14ac:dyDescent="0.25">
      <c r="A876">
        <v>131054</v>
      </c>
      <c r="B876" t="s">
        <v>6394</v>
      </c>
      <c r="C876" t="s">
        <v>6395</v>
      </c>
      <c r="D876" t="s">
        <v>6396</v>
      </c>
      <c r="E876">
        <f t="shared" si="13"/>
        <v>0</v>
      </c>
    </row>
    <row r="877" spans="1:5" x14ac:dyDescent="0.25">
      <c r="A877">
        <v>129310</v>
      </c>
      <c r="B877" t="s">
        <v>6229</v>
      </c>
      <c r="C877" t="s">
        <v>6230</v>
      </c>
      <c r="E877">
        <f t="shared" si="13"/>
        <v>0</v>
      </c>
    </row>
    <row r="878" spans="1:5" x14ac:dyDescent="0.25">
      <c r="A878">
        <v>129311</v>
      </c>
      <c r="B878" t="s">
        <v>6231</v>
      </c>
      <c r="C878" t="s">
        <v>6232</v>
      </c>
      <c r="D878" t="s">
        <v>6233</v>
      </c>
      <c r="E878">
        <f t="shared" si="13"/>
        <v>0</v>
      </c>
    </row>
    <row r="879" spans="1:5" x14ac:dyDescent="0.25">
      <c r="A879">
        <v>129312</v>
      </c>
      <c r="B879" t="s">
        <v>6234</v>
      </c>
      <c r="C879" t="s">
        <v>6235</v>
      </c>
      <c r="E879">
        <f t="shared" si="13"/>
        <v>0</v>
      </c>
    </row>
    <row r="880" spans="1:5" x14ac:dyDescent="0.25">
      <c r="A880">
        <v>129309</v>
      </c>
      <c r="B880" t="s">
        <v>6226</v>
      </c>
      <c r="C880" t="s">
        <v>6227</v>
      </c>
      <c r="D880" t="s">
        <v>6228</v>
      </c>
      <c r="E880">
        <f t="shared" si="13"/>
        <v>0</v>
      </c>
    </row>
    <row r="881" spans="1:5" x14ac:dyDescent="0.25">
      <c r="A881">
        <v>131481</v>
      </c>
      <c r="B881" t="s">
        <v>6527</v>
      </c>
      <c r="C881" t="s">
        <v>6528</v>
      </c>
      <c r="D881" t="s">
        <v>6529</v>
      </c>
      <c r="E881">
        <f t="shared" si="13"/>
        <v>0</v>
      </c>
    </row>
    <row r="882" spans="1:5" x14ac:dyDescent="0.25">
      <c r="A882">
        <v>131480</v>
      </c>
      <c r="B882" t="s">
        <v>6524</v>
      </c>
      <c r="C882" t="s">
        <v>6525</v>
      </c>
      <c r="D882" t="s">
        <v>6526</v>
      </c>
      <c r="E882">
        <f t="shared" si="13"/>
        <v>0</v>
      </c>
    </row>
    <row r="883" spans="1:5" x14ac:dyDescent="0.25">
      <c r="A883">
        <v>131452</v>
      </c>
      <c r="B883" t="s">
        <v>6512</v>
      </c>
      <c r="C883" t="s">
        <v>6513</v>
      </c>
      <c r="D883" t="s">
        <v>6514</v>
      </c>
      <c r="E883">
        <f t="shared" si="13"/>
        <v>0</v>
      </c>
    </row>
    <row r="884" spans="1:5" x14ac:dyDescent="0.25">
      <c r="A884">
        <v>131453</v>
      </c>
      <c r="B884" t="s">
        <v>6515</v>
      </c>
      <c r="C884" t="s">
        <v>6516</v>
      </c>
      <c r="D884" t="s">
        <v>6517</v>
      </c>
      <c r="E884">
        <f t="shared" si="13"/>
        <v>0</v>
      </c>
    </row>
    <row r="885" spans="1:5" x14ac:dyDescent="0.25">
      <c r="A885">
        <v>141841</v>
      </c>
      <c r="B885" t="s">
        <v>8257</v>
      </c>
      <c r="C885" t="s">
        <v>8258</v>
      </c>
      <c r="E885">
        <f t="shared" si="13"/>
        <v>0</v>
      </c>
    </row>
    <row r="886" spans="1:5" x14ac:dyDescent="0.25">
      <c r="A886">
        <v>141842</v>
      </c>
      <c r="B886" t="s">
        <v>8259</v>
      </c>
      <c r="C886" t="s">
        <v>8260</v>
      </c>
      <c r="E886">
        <f t="shared" si="13"/>
        <v>0</v>
      </c>
    </row>
    <row r="887" spans="1:5" x14ac:dyDescent="0.25">
      <c r="A887">
        <v>141957</v>
      </c>
      <c r="B887" t="s">
        <v>8307</v>
      </c>
      <c r="C887" t="s">
        <v>8308</v>
      </c>
      <c r="E887">
        <f t="shared" si="13"/>
        <v>0</v>
      </c>
    </row>
    <row r="888" spans="1:5" x14ac:dyDescent="0.25">
      <c r="A888">
        <v>141839</v>
      </c>
      <c r="B888" t="s">
        <v>8253</v>
      </c>
      <c r="C888" t="s">
        <v>8254</v>
      </c>
      <c r="E888">
        <f t="shared" si="13"/>
        <v>0</v>
      </c>
    </row>
    <row r="889" spans="1:5" x14ac:dyDescent="0.25">
      <c r="A889">
        <v>141840</v>
      </c>
      <c r="B889" t="s">
        <v>8255</v>
      </c>
      <c r="C889" t="s">
        <v>8256</v>
      </c>
      <c r="E889">
        <f t="shared" si="13"/>
        <v>0</v>
      </c>
    </row>
    <row r="890" spans="1:5" x14ac:dyDescent="0.25">
      <c r="A890">
        <v>135391</v>
      </c>
      <c r="B890" t="s">
        <v>7305</v>
      </c>
      <c r="C890" t="s">
        <v>7306</v>
      </c>
      <c r="D890" t="s">
        <v>7307</v>
      </c>
      <c r="E890">
        <f t="shared" si="13"/>
        <v>0</v>
      </c>
    </row>
    <row r="891" spans="1:5" x14ac:dyDescent="0.25">
      <c r="A891">
        <v>135390</v>
      </c>
      <c r="B891" t="s">
        <v>7302</v>
      </c>
      <c r="C891" t="s">
        <v>7303</v>
      </c>
      <c r="D891" t="s">
        <v>7304</v>
      </c>
      <c r="E891">
        <f t="shared" si="13"/>
        <v>0</v>
      </c>
    </row>
    <row r="892" spans="1:5" x14ac:dyDescent="0.25">
      <c r="A892">
        <v>136113</v>
      </c>
      <c r="B892" t="s">
        <v>7470</v>
      </c>
      <c r="C892" t="s">
        <v>7471</v>
      </c>
      <c r="D892" t="s">
        <v>7472</v>
      </c>
      <c r="E892">
        <f t="shared" si="13"/>
        <v>0</v>
      </c>
    </row>
    <row r="893" spans="1:5" x14ac:dyDescent="0.25">
      <c r="A893">
        <v>136114</v>
      </c>
      <c r="B893" t="s">
        <v>7473</v>
      </c>
      <c r="C893" t="s">
        <v>7474</v>
      </c>
      <c r="D893" t="s">
        <v>7475</v>
      </c>
      <c r="E893">
        <f t="shared" si="13"/>
        <v>0</v>
      </c>
    </row>
    <row r="894" spans="1:5" x14ac:dyDescent="0.25">
      <c r="A894">
        <v>142136</v>
      </c>
      <c r="B894" t="s">
        <v>8338</v>
      </c>
      <c r="C894" t="s">
        <v>8339</v>
      </c>
      <c r="E894">
        <f t="shared" si="13"/>
        <v>0</v>
      </c>
    </row>
    <row r="895" spans="1:5" x14ac:dyDescent="0.25">
      <c r="A895">
        <v>142135</v>
      </c>
      <c r="B895" t="s">
        <v>8336</v>
      </c>
      <c r="C895" t="s">
        <v>8337</v>
      </c>
      <c r="E895">
        <f t="shared" si="13"/>
        <v>0</v>
      </c>
    </row>
    <row r="896" spans="1:5" x14ac:dyDescent="0.25">
      <c r="A896">
        <v>142134</v>
      </c>
      <c r="B896" t="s">
        <v>8334</v>
      </c>
      <c r="C896" t="s">
        <v>8335</v>
      </c>
      <c r="E896">
        <f t="shared" si="13"/>
        <v>0</v>
      </c>
    </row>
    <row r="897" spans="1:5" x14ac:dyDescent="0.25">
      <c r="A897">
        <v>150310</v>
      </c>
      <c r="B897" t="s">
        <v>13013</v>
      </c>
      <c r="C897" t="s">
        <v>13014</v>
      </c>
      <c r="E897">
        <f t="shared" si="13"/>
        <v>0</v>
      </c>
    </row>
    <row r="898" spans="1:5" x14ac:dyDescent="0.25">
      <c r="A898">
        <v>150466</v>
      </c>
      <c r="B898" t="s">
        <v>13242</v>
      </c>
      <c r="C898" t="s">
        <v>13243</v>
      </c>
      <c r="E898">
        <f t="shared" si="13"/>
        <v>0</v>
      </c>
    </row>
    <row r="899" spans="1:5" x14ac:dyDescent="0.25">
      <c r="A899">
        <v>150540</v>
      </c>
      <c r="B899" t="s">
        <v>13354</v>
      </c>
      <c r="C899" t="s">
        <v>13355</v>
      </c>
      <c r="D899" t="s">
        <v>13356</v>
      </c>
      <c r="E899">
        <f t="shared" ref="E899:E962" si="14">IFERROR(SEARCH($E$1,B899),0)</f>
        <v>0</v>
      </c>
    </row>
    <row r="900" spans="1:5" x14ac:dyDescent="0.25">
      <c r="A900">
        <v>150639</v>
      </c>
      <c r="B900" t="s">
        <v>13519</v>
      </c>
      <c r="C900" t="s">
        <v>13520</v>
      </c>
      <c r="E900">
        <f t="shared" si="14"/>
        <v>0</v>
      </c>
    </row>
    <row r="901" spans="1:5" x14ac:dyDescent="0.25">
      <c r="A901">
        <v>150686</v>
      </c>
      <c r="B901" t="s">
        <v>13604</v>
      </c>
      <c r="C901" t="s">
        <v>13605</v>
      </c>
      <c r="D901" t="s">
        <v>13606</v>
      </c>
      <c r="E901">
        <f t="shared" si="14"/>
        <v>0</v>
      </c>
    </row>
    <row r="902" spans="1:5" x14ac:dyDescent="0.25">
      <c r="A902">
        <v>151208</v>
      </c>
      <c r="B902" t="s">
        <v>14474</v>
      </c>
      <c r="C902" t="s">
        <v>14475</v>
      </c>
      <c r="E902">
        <f t="shared" si="14"/>
        <v>0</v>
      </c>
    </row>
    <row r="903" spans="1:5" x14ac:dyDescent="0.25">
      <c r="A903">
        <v>151572</v>
      </c>
      <c r="B903" t="s">
        <v>14964</v>
      </c>
      <c r="C903" t="s">
        <v>14965</v>
      </c>
      <c r="E903">
        <f t="shared" si="14"/>
        <v>0</v>
      </c>
    </row>
    <row r="904" spans="1:5" x14ac:dyDescent="0.25">
      <c r="A904">
        <v>151581</v>
      </c>
      <c r="B904" t="s">
        <v>14985</v>
      </c>
      <c r="C904" t="s">
        <v>14986</v>
      </c>
      <c r="D904" t="s">
        <v>14987</v>
      </c>
      <c r="E904">
        <f t="shared" si="14"/>
        <v>0</v>
      </c>
    </row>
    <row r="905" spans="1:5" x14ac:dyDescent="0.25">
      <c r="A905">
        <v>152364</v>
      </c>
      <c r="B905" t="s">
        <v>16174</v>
      </c>
      <c r="C905" t="s">
        <v>16175</v>
      </c>
      <c r="D905" t="s">
        <v>16176</v>
      </c>
      <c r="E905">
        <f t="shared" si="14"/>
        <v>0</v>
      </c>
    </row>
    <row r="906" spans="1:5" x14ac:dyDescent="0.25">
      <c r="A906">
        <v>149463</v>
      </c>
      <c r="B906" t="s">
        <v>12273</v>
      </c>
      <c r="C906" t="s">
        <v>12274</v>
      </c>
      <c r="E906">
        <f t="shared" si="14"/>
        <v>0</v>
      </c>
    </row>
    <row r="907" spans="1:5" x14ac:dyDescent="0.25">
      <c r="A907">
        <v>139519</v>
      </c>
      <c r="B907" t="s">
        <v>7681</v>
      </c>
      <c r="C907" t="s">
        <v>7682</v>
      </c>
      <c r="E907">
        <f t="shared" si="14"/>
        <v>22</v>
      </c>
    </row>
    <row r="908" spans="1:5" x14ac:dyDescent="0.25">
      <c r="A908">
        <v>152934</v>
      </c>
      <c r="B908" t="s">
        <v>17266</v>
      </c>
      <c r="C908" t="s">
        <v>17267</v>
      </c>
      <c r="E908">
        <f t="shared" si="14"/>
        <v>0</v>
      </c>
    </row>
    <row r="909" spans="1:5" x14ac:dyDescent="0.25">
      <c r="A909">
        <v>153070</v>
      </c>
      <c r="B909" t="s">
        <v>17548</v>
      </c>
      <c r="C909" t="s">
        <v>17549</v>
      </c>
      <c r="E909">
        <f t="shared" si="14"/>
        <v>0</v>
      </c>
    </row>
    <row r="910" spans="1:5" x14ac:dyDescent="0.25">
      <c r="A910">
        <v>142133</v>
      </c>
      <c r="B910" t="s">
        <v>8332</v>
      </c>
      <c r="C910" t="s">
        <v>8333</v>
      </c>
      <c r="E910">
        <f t="shared" si="14"/>
        <v>0</v>
      </c>
    </row>
    <row r="911" spans="1:5" x14ac:dyDescent="0.25">
      <c r="A911">
        <v>149858</v>
      </c>
      <c r="B911" t="s">
        <v>12621</v>
      </c>
      <c r="C911" t="s">
        <v>12622</v>
      </c>
      <c r="E911">
        <f t="shared" si="14"/>
        <v>0</v>
      </c>
    </row>
    <row r="912" spans="1:5" x14ac:dyDescent="0.25">
      <c r="A912">
        <v>149998</v>
      </c>
      <c r="B912" t="s">
        <v>12801</v>
      </c>
      <c r="C912" t="s">
        <v>12802</v>
      </c>
      <c r="E912">
        <f t="shared" si="14"/>
        <v>0</v>
      </c>
    </row>
    <row r="913" spans="1:5" x14ac:dyDescent="0.25">
      <c r="A913">
        <v>150311</v>
      </c>
      <c r="B913" t="s">
        <v>13015</v>
      </c>
      <c r="C913" t="s">
        <v>13016</v>
      </c>
      <c r="D913" t="s">
        <v>13017</v>
      </c>
      <c r="E913">
        <f t="shared" si="14"/>
        <v>0</v>
      </c>
    </row>
    <row r="914" spans="1:5" x14ac:dyDescent="0.25">
      <c r="A914">
        <v>150452</v>
      </c>
      <c r="B914" t="s">
        <v>13219</v>
      </c>
      <c r="C914" t="s">
        <v>13220</v>
      </c>
      <c r="E914">
        <f t="shared" si="14"/>
        <v>0</v>
      </c>
    </row>
    <row r="915" spans="1:5" x14ac:dyDescent="0.25">
      <c r="A915">
        <v>150467</v>
      </c>
      <c r="B915" t="s">
        <v>13244</v>
      </c>
      <c r="C915" t="s">
        <v>13245</v>
      </c>
      <c r="D915" t="s">
        <v>13246</v>
      </c>
      <c r="E915">
        <f t="shared" si="14"/>
        <v>0</v>
      </c>
    </row>
    <row r="916" spans="1:5" x14ac:dyDescent="0.25">
      <c r="A916">
        <v>145536</v>
      </c>
      <c r="B916" t="s">
        <v>9055</v>
      </c>
      <c r="C916" t="s">
        <v>9056</v>
      </c>
      <c r="E916">
        <f t="shared" si="14"/>
        <v>0</v>
      </c>
    </row>
    <row r="917" spans="1:5" x14ac:dyDescent="0.25">
      <c r="A917">
        <v>150640</v>
      </c>
      <c r="B917" t="s">
        <v>13521</v>
      </c>
      <c r="C917" t="s">
        <v>13522</v>
      </c>
      <c r="D917" t="s">
        <v>13523</v>
      </c>
      <c r="E917">
        <f t="shared" si="14"/>
        <v>0</v>
      </c>
    </row>
    <row r="918" spans="1:5" x14ac:dyDescent="0.25">
      <c r="A918">
        <v>150728</v>
      </c>
      <c r="B918" t="s">
        <v>13698</v>
      </c>
      <c r="C918" t="s">
        <v>13699</v>
      </c>
      <c r="E918">
        <f t="shared" si="14"/>
        <v>0</v>
      </c>
    </row>
    <row r="919" spans="1:5" x14ac:dyDescent="0.25">
      <c r="A919">
        <v>150930</v>
      </c>
      <c r="B919" t="s">
        <v>14053</v>
      </c>
      <c r="C919" t="s">
        <v>14054</v>
      </c>
      <c r="E919">
        <f t="shared" si="14"/>
        <v>0</v>
      </c>
    </row>
    <row r="920" spans="1:5" x14ac:dyDescent="0.25">
      <c r="A920">
        <v>151209</v>
      </c>
      <c r="B920" t="s">
        <v>14476</v>
      </c>
      <c r="C920" t="s">
        <v>14477</v>
      </c>
      <c r="D920" t="s">
        <v>14478</v>
      </c>
      <c r="E920">
        <f t="shared" si="14"/>
        <v>0</v>
      </c>
    </row>
    <row r="921" spans="1:5" x14ac:dyDescent="0.25">
      <c r="A921">
        <v>139455</v>
      </c>
      <c r="B921" t="s">
        <v>7677</v>
      </c>
      <c r="C921" t="s">
        <v>7678</v>
      </c>
      <c r="E921">
        <f t="shared" si="14"/>
        <v>0</v>
      </c>
    </row>
    <row r="922" spans="1:5" x14ac:dyDescent="0.25">
      <c r="A922">
        <v>147921</v>
      </c>
      <c r="B922" t="s">
        <v>10239</v>
      </c>
      <c r="C922" t="s">
        <v>10240</v>
      </c>
      <c r="E922">
        <f t="shared" si="14"/>
        <v>24</v>
      </c>
    </row>
    <row r="923" spans="1:5" x14ac:dyDescent="0.25">
      <c r="A923">
        <v>153183</v>
      </c>
      <c r="B923" t="s">
        <v>17800</v>
      </c>
      <c r="C923" t="s">
        <v>17801</v>
      </c>
      <c r="D923" t="s">
        <v>17802</v>
      </c>
      <c r="E923">
        <f t="shared" si="14"/>
        <v>0</v>
      </c>
    </row>
    <row r="924" spans="1:5" x14ac:dyDescent="0.25">
      <c r="A924">
        <v>149861</v>
      </c>
      <c r="B924" t="s">
        <v>12628</v>
      </c>
      <c r="C924" t="s">
        <v>12629</v>
      </c>
      <c r="D924" t="s">
        <v>12630</v>
      </c>
      <c r="E924">
        <f t="shared" si="14"/>
        <v>0</v>
      </c>
    </row>
    <row r="925" spans="1:5" x14ac:dyDescent="0.25">
      <c r="A925">
        <v>149996</v>
      </c>
      <c r="B925" t="s">
        <v>12795</v>
      </c>
      <c r="C925" t="s">
        <v>12796</v>
      </c>
      <c r="D925" t="s">
        <v>12797</v>
      </c>
      <c r="E925">
        <f t="shared" si="14"/>
        <v>0</v>
      </c>
    </row>
    <row r="926" spans="1:5" x14ac:dyDescent="0.25">
      <c r="A926">
        <v>150453</v>
      </c>
      <c r="B926" t="s">
        <v>13221</v>
      </c>
      <c r="C926" t="s">
        <v>13222</v>
      </c>
      <c r="D926" t="s">
        <v>13223</v>
      </c>
      <c r="E926">
        <f t="shared" si="14"/>
        <v>0</v>
      </c>
    </row>
    <row r="927" spans="1:5" x14ac:dyDescent="0.25">
      <c r="A927">
        <v>145538</v>
      </c>
      <c r="B927" t="s">
        <v>9057</v>
      </c>
      <c r="C927" t="s">
        <v>9058</v>
      </c>
      <c r="D927" t="s">
        <v>9059</v>
      </c>
      <c r="E927">
        <f t="shared" si="14"/>
        <v>0</v>
      </c>
    </row>
    <row r="928" spans="1:5" x14ac:dyDescent="0.25">
      <c r="A928">
        <v>150539</v>
      </c>
      <c r="B928" t="s">
        <v>13352</v>
      </c>
      <c r="C928" t="s">
        <v>13353</v>
      </c>
      <c r="E928">
        <f t="shared" si="14"/>
        <v>0</v>
      </c>
    </row>
    <row r="929" spans="1:5" x14ac:dyDescent="0.25">
      <c r="A929">
        <v>150685</v>
      </c>
      <c r="B929" t="s">
        <v>13602</v>
      </c>
      <c r="C929" t="s">
        <v>13603</v>
      </c>
      <c r="E929">
        <f t="shared" si="14"/>
        <v>0</v>
      </c>
    </row>
    <row r="930" spans="1:5" x14ac:dyDescent="0.25">
      <c r="A930">
        <v>150731</v>
      </c>
      <c r="B930" t="s">
        <v>13705</v>
      </c>
      <c r="C930" t="s">
        <v>13706</v>
      </c>
      <c r="D930" t="s">
        <v>13707</v>
      </c>
      <c r="E930">
        <f t="shared" si="14"/>
        <v>0</v>
      </c>
    </row>
    <row r="931" spans="1:5" x14ac:dyDescent="0.25">
      <c r="A931">
        <v>150928</v>
      </c>
      <c r="B931" t="s">
        <v>14048</v>
      </c>
      <c r="C931" t="s">
        <v>14049</v>
      </c>
      <c r="D931" t="s">
        <v>14050</v>
      </c>
      <c r="E931">
        <f t="shared" si="14"/>
        <v>0</v>
      </c>
    </row>
    <row r="932" spans="1:5" x14ac:dyDescent="0.25">
      <c r="A932">
        <v>151491</v>
      </c>
      <c r="B932" t="s">
        <v>14894</v>
      </c>
      <c r="C932" t="s">
        <v>14895</v>
      </c>
      <c r="E932">
        <f t="shared" si="14"/>
        <v>0</v>
      </c>
    </row>
    <row r="933" spans="1:5" x14ac:dyDescent="0.25">
      <c r="A933">
        <v>151580</v>
      </c>
      <c r="B933" t="s">
        <v>14983</v>
      </c>
      <c r="C933" t="s">
        <v>14984</v>
      </c>
      <c r="E933">
        <f t="shared" si="14"/>
        <v>0</v>
      </c>
    </row>
    <row r="934" spans="1:5" x14ac:dyDescent="0.25">
      <c r="A934">
        <v>152482</v>
      </c>
      <c r="B934" t="s">
        <v>16388</v>
      </c>
      <c r="C934" t="s">
        <v>16389</v>
      </c>
      <c r="E934">
        <f t="shared" si="14"/>
        <v>29</v>
      </c>
    </row>
    <row r="935" spans="1:5" x14ac:dyDescent="0.25">
      <c r="A935">
        <v>152728</v>
      </c>
      <c r="B935" t="s">
        <v>16809</v>
      </c>
      <c r="C935" t="s">
        <v>16810</v>
      </c>
      <c r="E935">
        <f t="shared" si="14"/>
        <v>0</v>
      </c>
    </row>
    <row r="936" spans="1:5" x14ac:dyDescent="0.25">
      <c r="A936">
        <v>152935</v>
      </c>
      <c r="B936" t="s">
        <v>17268</v>
      </c>
      <c r="C936" t="s">
        <v>17269</v>
      </c>
      <c r="D936" t="s">
        <v>17270</v>
      </c>
      <c r="E936">
        <f t="shared" si="14"/>
        <v>0</v>
      </c>
    </row>
    <row r="937" spans="1:5" x14ac:dyDescent="0.25">
      <c r="A937">
        <v>153071</v>
      </c>
      <c r="B937" t="s">
        <v>17550</v>
      </c>
      <c r="C937" t="s">
        <v>17551</v>
      </c>
      <c r="D937" t="s">
        <v>17552</v>
      </c>
      <c r="E937">
        <f t="shared" si="14"/>
        <v>0</v>
      </c>
    </row>
    <row r="938" spans="1:5" x14ac:dyDescent="0.25">
      <c r="A938">
        <v>153184</v>
      </c>
      <c r="B938" t="s">
        <v>17803</v>
      </c>
      <c r="C938" t="s">
        <v>17804</v>
      </c>
      <c r="E938">
        <f t="shared" si="14"/>
        <v>0</v>
      </c>
    </row>
    <row r="939" spans="1:5" x14ac:dyDescent="0.25">
      <c r="A939">
        <v>150468</v>
      </c>
      <c r="B939" t="s">
        <v>13247</v>
      </c>
      <c r="C939" t="s">
        <v>13248</v>
      </c>
      <c r="E939">
        <f t="shared" si="14"/>
        <v>0</v>
      </c>
    </row>
    <row r="940" spans="1:5" x14ac:dyDescent="0.25">
      <c r="A940">
        <v>150541</v>
      </c>
      <c r="B940" t="s">
        <v>13357</v>
      </c>
      <c r="C940" t="s">
        <v>13358</v>
      </c>
      <c r="D940" t="s">
        <v>13359</v>
      </c>
      <c r="E940">
        <f t="shared" si="14"/>
        <v>0</v>
      </c>
    </row>
    <row r="941" spans="1:5" x14ac:dyDescent="0.25">
      <c r="A941">
        <v>150645</v>
      </c>
      <c r="B941" t="s">
        <v>13533</v>
      </c>
      <c r="C941" t="s">
        <v>13534</v>
      </c>
      <c r="E941">
        <f t="shared" si="14"/>
        <v>0</v>
      </c>
    </row>
    <row r="942" spans="1:5" x14ac:dyDescent="0.25">
      <c r="A942">
        <v>150687</v>
      </c>
      <c r="B942" t="s">
        <v>13607</v>
      </c>
      <c r="C942" t="s">
        <v>13608</v>
      </c>
      <c r="D942" t="s">
        <v>13609</v>
      </c>
      <c r="E942">
        <f t="shared" si="14"/>
        <v>0</v>
      </c>
    </row>
    <row r="943" spans="1:5" x14ac:dyDescent="0.25">
      <c r="A943">
        <v>151211</v>
      </c>
      <c r="B943" t="s">
        <v>14482</v>
      </c>
      <c r="C943" t="s">
        <v>14483</v>
      </c>
      <c r="E943">
        <f t="shared" si="14"/>
        <v>0</v>
      </c>
    </row>
    <row r="944" spans="1:5" x14ac:dyDescent="0.25">
      <c r="A944">
        <v>151494</v>
      </c>
      <c r="B944" t="s">
        <v>14900</v>
      </c>
      <c r="C944" t="s">
        <v>14901</v>
      </c>
      <c r="E944">
        <f t="shared" si="14"/>
        <v>0</v>
      </c>
    </row>
    <row r="945" spans="1:5" x14ac:dyDescent="0.25">
      <c r="A945">
        <v>151578</v>
      </c>
      <c r="B945" t="s">
        <v>14978</v>
      </c>
      <c r="C945" t="s">
        <v>14979</v>
      </c>
      <c r="D945" t="s">
        <v>14980</v>
      </c>
      <c r="E945">
        <f t="shared" si="14"/>
        <v>0</v>
      </c>
    </row>
    <row r="946" spans="1:5" x14ac:dyDescent="0.25">
      <c r="A946">
        <v>152483</v>
      </c>
      <c r="B946" t="s">
        <v>16390</v>
      </c>
      <c r="C946" t="s">
        <v>16391</v>
      </c>
      <c r="D946" t="s">
        <v>16392</v>
      </c>
      <c r="E946">
        <f t="shared" si="14"/>
        <v>29</v>
      </c>
    </row>
    <row r="947" spans="1:5" x14ac:dyDescent="0.25">
      <c r="A947">
        <v>152729</v>
      </c>
      <c r="B947" t="s">
        <v>16811</v>
      </c>
      <c r="C947" t="s">
        <v>16812</v>
      </c>
      <c r="D947" t="s">
        <v>16813</v>
      </c>
      <c r="E947">
        <f t="shared" si="14"/>
        <v>0</v>
      </c>
    </row>
    <row r="948" spans="1:5" x14ac:dyDescent="0.25">
      <c r="A948">
        <v>152936</v>
      </c>
      <c r="B948" t="s">
        <v>17271</v>
      </c>
      <c r="C948" t="s">
        <v>17272</v>
      </c>
      <c r="E948">
        <f t="shared" si="14"/>
        <v>0</v>
      </c>
    </row>
    <row r="949" spans="1:5" x14ac:dyDescent="0.25">
      <c r="A949">
        <v>153162</v>
      </c>
      <c r="B949" t="s">
        <v>17759</v>
      </c>
      <c r="C949" t="s">
        <v>17760</v>
      </c>
      <c r="E949">
        <f t="shared" si="14"/>
        <v>0</v>
      </c>
    </row>
    <row r="950" spans="1:5" x14ac:dyDescent="0.25">
      <c r="A950">
        <v>149928</v>
      </c>
      <c r="B950" t="s">
        <v>12727</v>
      </c>
      <c r="C950" t="s">
        <v>12728</v>
      </c>
      <c r="E950">
        <f t="shared" si="14"/>
        <v>0</v>
      </c>
    </row>
    <row r="951" spans="1:5" x14ac:dyDescent="0.25">
      <c r="A951">
        <v>149999</v>
      </c>
      <c r="B951" t="s">
        <v>12803</v>
      </c>
      <c r="C951" t="s">
        <v>12804</v>
      </c>
      <c r="E951">
        <f t="shared" si="14"/>
        <v>0</v>
      </c>
    </row>
    <row r="952" spans="1:5" x14ac:dyDescent="0.25">
      <c r="A952">
        <v>150469</v>
      </c>
      <c r="B952" t="s">
        <v>13249</v>
      </c>
      <c r="C952" t="s">
        <v>13250</v>
      </c>
      <c r="D952" t="s">
        <v>13251</v>
      </c>
      <c r="E952">
        <f t="shared" si="14"/>
        <v>0</v>
      </c>
    </row>
    <row r="953" spans="1:5" x14ac:dyDescent="0.25">
      <c r="A953">
        <v>150646</v>
      </c>
      <c r="B953" t="s">
        <v>13535</v>
      </c>
      <c r="C953" t="s">
        <v>13536</v>
      </c>
      <c r="D953" t="s">
        <v>13537</v>
      </c>
      <c r="E953">
        <f t="shared" si="14"/>
        <v>0</v>
      </c>
    </row>
    <row r="954" spans="1:5" x14ac:dyDescent="0.25">
      <c r="A954">
        <v>150729</v>
      </c>
      <c r="B954" t="s">
        <v>13700</v>
      </c>
      <c r="C954" t="s">
        <v>13701</v>
      </c>
      <c r="E954">
        <f t="shared" si="14"/>
        <v>0</v>
      </c>
    </row>
    <row r="955" spans="1:5" x14ac:dyDescent="0.25">
      <c r="A955">
        <v>150949</v>
      </c>
      <c r="B955" t="s">
        <v>14074</v>
      </c>
      <c r="C955" t="s">
        <v>14075</v>
      </c>
      <c r="E955">
        <f t="shared" si="14"/>
        <v>0</v>
      </c>
    </row>
    <row r="956" spans="1:5" x14ac:dyDescent="0.25">
      <c r="A956">
        <v>151210</v>
      </c>
      <c r="B956" t="s">
        <v>14479</v>
      </c>
      <c r="C956" t="s">
        <v>14480</v>
      </c>
      <c r="D956" t="s">
        <v>14481</v>
      </c>
      <c r="E956">
        <f t="shared" si="14"/>
        <v>0</v>
      </c>
    </row>
    <row r="957" spans="1:5" x14ac:dyDescent="0.25">
      <c r="A957">
        <v>151493</v>
      </c>
      <c r="B957" t="s">
        <v>14898</v>
      </c>
      <c r="C957" t="s">
        <v>14899</v>
      </c>
      <c r="E957">
        <f t="shared" si="14"/>
        <v>0</v>
      </c>
    </row>
    <row r="958" spans="1:5" x14ac:dyDescent="0.25">
      <c r="A958">
        <v>153182</v>
      </c>
      <c r="B958" t="s">
        <v>17797</v>
      </c>
      <c r="C958" t="s">
        <v>17798</v>
      </c>
      <c r="D958" t="s">
        <v>17799</v>
      </c>
      <c r="E958">
        <f t="shared" si="14"/>
        <v>0</v>
      </c>
    </row>
    <row r="959" spans="1:5" x14ac:dyDescent="0.25">
      <c r="A959">
        <v>149997</v>
      </c>
      <c r="B959" t="s">
        <v>12798</v>
      </c>
      <c r="C959" t="s">
        <v>12799</v>
      </c>
      <c r="D959" t="s">
        <v>12800</v>
      </c>
      <c r="E959">
        <f t="shared" si="14"/>
        <v>0</v>
      </c>
    </row>
    <row r="960" spans="1:5" x14ac:dyDescent="0.25">
      <c r="A960">
        <v>149410</v>
      </c>
      <c r="B960" t="s">
        <v>12215</v>
      </c>
      <c r="C960" t="s">
        <v>12216</v>
      </c>
      <c r="E960">
        <f t="shared" si="14"/>
        <v>0</v>
      </c>
    </row>
    <row r="961" spans="1:5" x14ac:dyDescent="0.25">
      <c r="A961">
        <v>147483</v>
      </c>
      <c r="B961" t="s">
        <v>9798</v>
      </c>
      <c r="C961" t="s">
        <v>9799</v>
      </c>
      <c r="E961">
        <f t="shared" si="14"/>
        <v>0</v>
      </c>
    </row>
    <row r="962" spans="1:5" x14ac:dyDescent="0.25">
      <c r="A962">
        <v>150732</v>
      </c>
      <c r="B962" t="s">
        <v>13708</v>
      </c>
      <c r="C962" t="s">
        <v>13709</v>
      </c>
      <c r="E962">
        <f t="shared" si="14"/>
        <v>0</v>
      </c>
    </row>
    <row r="963" spans="1:5" x14ac:dyDescent="0.25">
      <c r="A963">
        <v>150730</v>
      </c>
      <c r="B963" t="s">
        <v>13702</v>
      </c>
      <c r="C963" t="s">
        <v>13703</v>
      </c>
      <c r="D963" t="s">
        <v>13704</v>
      </c>
      <c r="E963">
        <f t="shared" ref="E963:E1026" si="15">IFERROR(SEARCH($E$1,B963),0)</f>
        <v>0</v>
      </c>
    </row>
    <row r="964" spans="1:5" x14ac:dyDescent="0.25">
      <c r="A964">
        <v>150951</v>
      </c>
      <c r="B964" t="s">
        <v>14078</v>
      </c>
      <c r="C964" t="s">
        <v>14079</v>
      </c>
      <c r="E964">
        <f t="shared" si="15"/>
        <v>0</v>
      </c>
    </row>
    <row r="965" spans="1:5" x14ac:dyDescent="0.25">
      <c r="A965">
        <v>151492</v>
      </c>
      <c r="B965" t="s">
        <v>14896</v>
      </c>
      <c r="C965" t="s">
        <v>14897</v>
      </c>
      <c r="E965">
        <f t="shared" si="15"/>
        <v>0</v>
      </c>
    </row>
    <row r="966" spans="1:5" x14ac:dyDescent="0.25">
      <c r="A966">
        <v>152481</v>
      </c>
      <c r="B966" t="s">
        <v>16386</v>
      </c>
      <c r="C966" t="s">
        <v>16387</v>
      </c>
      <c r="E966">
        <f t="shared" si="15"/>
        <v>29</v>
      </c>
    </row>
    <row r="967" spans="1:5" x14ac:dyDescent="0.25">
      <c r="A967">
        <v>152726</v>
      </c>
      <c r="B967" t="s">
        <v>16804</v>
      </c>
      <c r="C967" t="s">
        <v>16805</v>
      </c>
      <c r="E967">
        <f t="shared" si="15"/>
        <v>0</v>
      </c>
    </row>
    <row r="968" spans="1:5" x14ac:dyDescent="0.25">
      <c r="A968">
        <v>152933</v>
      </c>
      <c r="B968" t="s">
        <v>17263</v>
      </c>
      <c r="C968" t="s">
        <v>17264</v>
      </c>
      <c r="D968" t="s">
        <v>17265</v>
      </c>
      <c r="E968">
        <f t="shared" si="15"/>
        <v>0</v>
      </c>
    </row>
    <row r="969" spans="1:5" x14ac:dyDescent="0.25">
      <c r="A969">
        <v>153160</v>
      </c>
      <c r="B969" t="s">
        <v>17754</v>
      </c>
      <c r="C969" t="s">
        <v>17755</v>
      </c>
      <c r="D969" t="s">
        <v>17756</v>
      </c>
      <c r="E969">
        <f t="shared" si="15"/>
        <v>0</v>
      </c>
    </row>
    <row r="970" spans="1:5" x14ac:dyDescent="0.25">
      <c r="A970">
        <v>153236</v>
      </c>
      <c r="B970" t="s">
        <v>17921</v>
      </c>
      <c r="C970" t="s">
        <v>17922</v>
      </c>
      <c r="E970">
        <f t="shared" si="15"/>
        <v>0</v>
      </c>
    </row>
    <row r="971" spans="1:5" x14ac:dyDescent="0.25">
      <c r="A971">
        <v>150526</v>
      </c>
      <c r="B971" t="s">
        <v>13338</v>
      </c>
      <c r="C971" t="s">
        <v>13339</v>
      </c>
      <c r="E971">
        <f t="shared" si="15"/>
        <v>0</v>
      </c>
    </row>
    <row r="972" spans="1:5" x14ac:dyDescent="0.25">
      <c r="A972">
        <v>145539</v>
      </c>
      <c r="B972" t="s">
        <v>9060</v>
      </c>
      <c r="C972" t="s">
        <v>9061</v>
      </c>
      <c r="D972" t="s">
        <v>9062</v>
      </c>
      <c r="E972">
        <f t="shared" si="15"/>
        <v>0</v>
      </c>
    </row>
    <row r="973" spans="1:5" x14ac:dyDescent="0.25">
      <c r="A973">
        <v>149408</v>
      </c>
      <c r="B973" t="s">
        <v>12211</v>
      </c>
      <c r="C973" t="s">
        <v>12212</v>
      </c>
      <c r="E973">
        <f t="shared" si="15"/>
        <v>0</v>
      </c>
    </row>
    <row r="974" spans="1:5" x14ac:dyDescent="0.25">
      <c r="A974">
        <v>148466</v>
      </c>
      <c r="B974" t="s">
        <v>10643</v>
      </c>
      <c r="C974" t="s">
        <v>10644</v>
      </c>
      <c r="E974">
        <f t="shared" si="15"/>
        <v>0</v>
      </c>
    </row>
    <row r="975" spans="1:5" x14ac:dyDescent="0.25">
      <c r="A975">
        <v>150643</v>
      </c>
      <c r="B975" t="s">
        <v>13528</v>
      </c>
      <c r="C975" t="s">
        <v>13529</v>
      </c>
      <c r="E975">
        <f t="shared" si="15"/>
        <v>0</v>
      </c>
    </row>
    <row r="976" spans="1:5" x14ac:dyDescent="0.25">
      <c r="A976">
        <v>150734</v>
      </c>
      <c r="B976" t="s">
        <v>13712</v>
      </c>
      <c r="C976" t="s">
        <v>13713</v>
      </c>
      <c r="D976" t="s">
        <v>13714</v>
      </c>
      <c r="E976">
        <f t="shared" si="15"/>
        <v>0</v>
      </c>
    </row>
    <row r="977" spans="1:5" x14ac:dyDescent="0.25">
      <c r="A977">
        <v>150954</v>
      </c>
      <c r="B977" t="s">
        <v>14084</v>
      </c>
      <c r="C977" t="s">
        <v>14085</v>
      </c>
      <c r="E977">
        <f t="shared" si="15"/>
        <v>0</v>
      </c>
    </row>
    <row r="978" spans="1:5" x14ac:dyDescent="0.25">
      <c r="A978">
        <v>152365</v>
      </c>
      <c r="B978" t="s">
        <v>16177</v>
      </c>
      <c r="C978" t="s">
        <v>16178</v>
      </c>
      <c r="E978">
        <f t="shared" si="15"/>
        <v>0</v>
      </c>
    </row>
    <row r="979" spans="1:5" x14ac:dyDescent="0.25">
      <c r="A979">
        <v>152484</v>
      </c>
      <c r="B979" t="s">
        <v>16393</v>
      </c>
      <c r="C979" t="s">
        <v>16394</v>
      </c>
      <c r="D979" t="s">
        <v>16395</v>
      </c>
      <c r="E979">
        <f t="shared" si="15"/>
        <v>29</v>
      </c>
    </row>
    <row r="980" spans="1:5" x14ac:dyDescent="0.25">
      <c r="A980">
        <v>123004</v>
      </c>
      <c r="B980" t="s">
        <v>5825</v>
      </c>
      <c r="C980" t="s">
        <v>5826</v>
      </c>
      <c r="E980">
        <f t="shared" si="15"/>
        <v>0</v>
      </c>
    </row>
    <row r="981" spans="1:5" x14ac:dyDescent="0.25">
      <c r="A981">
        <v>152727</v>
      </c>
      <c r="B981" t="s">
        <v>16806</v>
      </c>
      <c r="C981" t="s">
        <v>16807</v>
      </c>
      <c r="D981" t="s">
        <v>16808</v>
      </c>
      <c r="E981">
        <f t="shared" si="15"/>
        <v>0</v>
      </c>
    </row>
    <row r="982" spans="1:5" x14ac:dyDescent="0.25">
      <c r="A982">
        <v>152932</v>
      </c>
      <c r="B982" t="s">
        <v>17261</v>
      </c>
      <c r="C982" t="s">
        <v>17262</v>
      </c>
      <c r="E982">
        <f t="shared" si="15"/>
        <v>0</v>
      </c>
    </row>
    <row r="983" spans="1:5" x14ac:dyDescent="0.25">
      <c r="A983">
        <v>153161</v>
      </c>
      <c r="B983" t="s">
        <v>17757</v>
      </c>
      <c r="C983" t="s">
        <v>17758</v>
      </c>
      <c r="E983">
        <f t="shared" si="15"/>
        <v>0</v>
      </c>
    </row>
    <row r="984" spans="1:5" x14ac:dyDescent="0.25">
      <c r="A984">
        <v>153237</v>
      </c>
      <c r="B984" t="s">
        <v>17923</v>
      </c>
      <c r="C984" t="s">
        <v>17924</v>
      </c>
      <c r="D984" t="s">
        <v>17925</v>
      </c>
      <c r="E984">
        <f t="shared" si="15"/>
        <v>0</v>
      </c>
    </row>
    <row r="985" spans="1:5" x14ac:dyDescent="0.25">
      <c r="A985">
        <v>150308</v>
      </c>
      <c r="B985" t="s">
        <v>13008</v>
      </c>
      <c r="C985" t="s">
        <v>13009</v>
      </c>
      <c r="E985">
        <f t="shared" si="15"/>
        <v>0</v>
      </c>
    </row>
    <row r="986" spans="1:5" x14ac:dyDescent="0.25">
      <c r="A986">
        <v>150455</v>
      </c>
      <c r="B986" t="s">
        <v>13226</v>
      </c>
      <c r="C986" t="s">
        <v>13227</v>
      </c>
      <c r="E986">
        <f t="shared" si="15"/>
        <v>0</v>
      </c>
    </row>
    <row r="987" spans="1:5" x14ac:dyDescent="0.25">
      <c r="A987">
        <v>145535</v>
      </c>
      <c r="B987" t="s">
        <v>9053</v>
      </c>
      <c r="C987" t="s">
        <v>9054</v>
      </c>
      <c r="E987">
        <f t="shared" si="15"/>
        <v>0</v>
      </c>
    </row>
    <row r="988" spans="1:5" x14ac:dyDescent="0.25">
      <c r="A988">
        <v>149409</v>
      </c>
      <c r="B988" t="s">
        <v>12213</v>
      </c>
      <c r="C988" t="s">
        <v>12214</v>
      </c>
      <c r="E988">
        <f t="shared" si="15"/>
        <v>0</v>
      </c>
    </row>
    <row r="989" spans="1:5" x14ac:dyDescent="0.25">
      <c r="A989">
        <v>150637</v>
      </c>
      <c r="B989" t="s">
        <v>13514</v>
      </c>
      <c r="C989" t="s">
        <v>13515</v>
      </c>
      <c r="E989">
        <f t="shared" si="15"/>
        <v>0</v>
      </c>
    </row>
    <row r="990" spans="1:5" x14ac:dyDescent="0.25">
      <c r="A990">
        <v>150644</v>
      </c>
      <c r="B990" t="s">
        <v>13530</v>
      </c>
      <c r="C990" t="s">
        <v>13531</v>
      </c>
      <c r="D990" t="s">
        <v>13532</v>
      </c>
      <c r="E990">
        <f t="shared" si="15"/>
        <v>0</v>
      </c>
    </row>
    <row r="991" spans="1:5" x14ac:dyDescent="0.25">
      <c r="A991">
        <v>150879</v>
      </c>
      <c r="B991" t="s">
        <v>13958</v>
      </c>
      <c r="C991" t="s">
        <v>13959</v>
      </c>
      <c r="E991">
        <f t="shared" si="15"/>
        <v>0</v>
      </c>
    </row>
    <row r="992" spans="1:5" x14ac:dyDescent="0.25">
      <c r="A992">
        <v>150950</v>
      </c>
      <c r="B992" t="s">
        <v>14076</v>
      </c>
      <c r="C992" t="s">
        <v>14077</v>
      </c>
      <c r="E992">
        <f t="shared" si="15"/>
        <v>0</v>
      </c>
    </row>
    <row r="993" spans="1:5" x14ac:dyDescent="0.25">
      <c r="A993">
        <v>152367</v>
      </c>
      <c r="B993" t="s">
        <v>16181</v>
      </c>
      <c r="C993" t="s">
        <v>16182</v>
      </c>
      <c r="D993" t="s">
        <v>16183</v>
      </c>
      <c r="E993">
        <f t="shared" si="15"/>
        <v>0</v>
      </c>
    </row>
    <row r="994" spans="1:5" x14ac:dyDescent="0.25">
      <c r="A994">
        <v>148456</v>
      </c>
      <c r="B994" t="s">
        <v>10629</v>
      </c>
      <c r="C994" t="s">
        <v>10630</v>
      </c>
      <c r="E994">
        <f t="shared" si="15"/>
        <v>0</v>
      </c>
    </row>
    <row r="995" spans="1:5" x14ac:dyDescent="0.25">
      <c r="A995">
        <v>153069</v>
      </c>
      <c r="B995" t="s">
        <v>17546</v>
      </c>
      <c r="C995" t="s">
        <v>17547</v>
      </c>
      <c r="E995">
        <f t="shared" si="15"/>
        <v>0</v>
      </c>
    </row>
    <row r="996" spans="1:5" x14ac:dyDescent="0.25">
      <c r="A996">
        <v>150309</v>
      </c>
      <c r="B996" t="s">
        <v>13010</v>
      </c>
      <c r="C996" t="s">
        <v>13011</v>
      </c>
      <c r="D996" t="s">
        <v>13012</v>
      </c>
      <c r="E996">
        <f t="shared" si="15"/>
        <v>0</v>
      </c>
    </row>
    <row r="997" spans="1:5" x14ac:dyDescent="0.25">
      <c r="A997">
        <v>150454</v>
      </c>
      <c r="B997" t="s">
        <v>13224</v>
      </c>
      <c r="C997" t="s">
        <v>13225</v>
      </c>
      <c r="E997">
        <f t="shared" si="15"/>
        <v>0</v>
      </c>
    </row>
    <row r="998" spans="1:5" x14ac:dyDescent="0.25">
      <c r="A998">
        <v>149411</v>
      </c>
      <c r="B998" t="s">
        <v>12217</v>
      </c>
      <c r="C998" t="s">
        <v>12218</v>
      </c>
      <c r="E998">
        <f t="shared" si="15"/>
        <v>0</v>
      </c>
    </row>
    <row r="999" spans="1:5" x14ac:dyDescent="0.25">
      <c r="A999">
        <v>150638</v>
      </c>
      <c r="B999" t="s">
        <v>13516</v>
      </c>
      <c r="C999" t="s">
        <v>13517</v>
      </c>
      <c r="D999" t="s">
        <v>13518</v>
      </c>
      <c r="E999">
        <f t="shared" si="15"/>
        <v>0</v>
      </c>
    </row>
    <row r="1000" spans="1:5" x14ac:dyDescent="0.25">
      <c r="A1000">
        <v>150733</v>
      </c>
      <c r="B1000" t="s">
        <v>13710</v>
      </c>
      <c r="C1000" t="s">
        <v>13711</v>
      </c>
      <c r="E1000">
        <f t="shared" si="15"/>
        <v>0</v>
      </c>
    </row>
    <row r="1001" spans="1:5" x14ac:dyDescent="0.25">
      <c r="A1001">
        <v>150929</v>
      </c>
      <c r="B1001" t="s">
        <v>14051</v>
      </c>
      <c r="C1001" t="s">
        <v>14052</v>
      </c>
      <c r="E1001">
        <f t="shared" si="15"/>
        <v>0</v>
      </c>
    </row>
    <row r="1002" spans="1:5" x14ac:dyDescent="0.25">
      <c r="A1002">
        <v>150952</v>
      </c>
      <c r="B1002" t="s">
        <v>14080</v>
      </c>
      <c r="C1002" t="s">
        <v>14081</v>
      </c>
      <c r="E1002">
        <f t="shared" si="15"/>
        <v>0</v>
      </c>
    </row>
    <row r="1003" spans="1:5" x14ac:dyDescent="0.25">
      <c r="A1003">
        <v>151196</v>
      </c>
      <c r="B1003" t="s">
        <v>14452</v>
      </c>
      <c r="C1003" t="s">
        <v>14453</v>
      </c>
      <c r="E1003">
        <f t="shared" si="15"/>
        <v>0</v>
      </c>
    </row>
    <row r="1004" spans="1:5" x14ac:dyDescent="0.25">
      <c r="A1004">
        <v>147530</v>
      </c>
      <c r="B1004" t="s">
        <v>9824</v>
      </c>
      <c r="C1004" t="s">
        <v>9825</v>
      </c>
      <c r="E1004">
        <f t="shared" si="15"/>
        <v>0</v>
      </c>
    </row>
    <row r="1005" spans="1:5" x14ac:dyDescent="0.25">
      <c r="A1005">
        <v>151907</v>
      </c>
      <c r="B1005" t="s">
        <v>15446</v>
      </c>
      <c r="C1005" t="s">
        <v>15447</v>
      </c>
      <c r="E1005">
        <f t="shared" si="15"/>
        <v>0</v>
      </c>
    </row>
    <row r="1006" spans="1:5" x14ac:dyDescent="0.25">
      <c r="A1006">
        <v>152748</v>
      </c>
      <c r="B1006" t="s">
        <v>16850</v>
      </c>
      <c r="C1006" t="s">
        <v>16851</v>
      </c>
      <c r="E1006">
        <f t="shared" si="15"/>
        <v>0</v>
      </c>
    </row>
    <row r="1007" spans="1:5" x14ac:dyDescent="0.25">
      <c r="A1007">
        <v>153159</v>
      </c>
      <c r="B1007" t="s">
        <v>17751</v>
      </c>
      <c r="C1007" t="s">
        <v>17752</v>
      </c>
      <c r="D1007" t="s">
        <v>17753</v>
      </c>
      <c r="E1007">
        <f t="shared" si="15"/>
        <v>0</v>
      </c>
    </row>
    <row r="1008" spans="1:5" x14ac:dyDescent="0.25">
      <c r="A1008">
        <v>153234</v>
      </c>
      <c r="B1008" t="s">
        <v>17916</v>
      </c>
      <c r="C1008" t="s">
        <v>17917</v>
      </c>
      <c r="E1008">
        <f t="shared" si="15"/>
        <v>0</v>
      </c>
    </row>
    <row r="1009" spans="1:5" x14ac:dyDescent="0.25">
      <c r="A1009">
        <v>150451</v>
      </c>
      <c r="B1009" t="s">
        <v>13216</v>
      </c>
      <c r="C1009" t="s">
        <v>13217</v>
      </c>
      <c r="D1009" t="s">
        <v>13218</v>
      </c>
      <c r="E1009">
        <f t="shared" si="15"/>
        <v>0</v>
      </c>
    </row>
    <row r="1010" spans="1:5" x14ac:dyDescent="0.25">
      <c r="A1010">
        <v>150538</v>
      </c>
      <c r="B1010" t="s">
        <v>13350</v>
      </c>
      <c r="C1010" t="s">
        <v>13351</v>
      </c>
      <c r="E1010">
        <f t="shared" si="15"/>
        <v>0</v>
      </c>
    </row>
    <row r="1011" spans="1:5" x14ac:dyDescent="0.25">
      <c r="A1011">
        <v>150684</v>
      </c>
      <c r="B1011" t="s">
        <v>13600</v>
      </c>
      <c r="C1011" t="s">
        <v>13601</v>
      </c>
      <c r="E1011">
        <f t="shared" si="15"/>
        <v>0</v>
      </c>
    </row>
    <row r="1012" spans="1:5" x14ac:dyDescent="0.25">
      <c r="A1012">
        <v>150735</v>
      </c>
      <c r="B1012" t="s">
        <v>13715</v>
      </c>
      <c r="C1012" t="s">
        <v>13716</v>
      </c>
      <c r="D1012" t="s">
        <v>13717</v>
      </c>
      <c r="E1012">
        <f t="shared" si="15"/>
        <v>0</v>
      </c>
    </row>
    <row r="1013" spans="1:5" x14ac:dyDescent="0.25">
      <c r="A1013">
        <v>150931</v>
      </c>
      <c r="B1013" t="s">
        <v>14055</v>
      </c>
      <c r="C1013" t="s">
        <v>14056</v>
      </c>
      <c r="D1013" t="s">
        <v>14057</v>
      </c>
      <c r="E1013">
        <f t="shared" si="15"/>
        <v>0</v>
      </c>
    </row>
    <row r="1014" spans="1:5" x14ac:dyDescent="0.25">
      <c r="A1014">
        <v>150953</v>
      </c>
      <c r="B1014" t="s">
        <v>14082</v>
      </c>
      <c r="C1014" t="s">
        <v>14083</v>
      </c>
      <c r="E1014">
        <f t="shared" si="15"/>
        <v>0</v>
      </c>
    </row>
    <row r="1015" spans="1:5" x14ac:dyDescent="0.25">
      <c r="A1015">
        <v>151207</v>
      </c>
      <c r="B1015" t="s">
        <v>14472</v>
      </c>
      <c r="C1015" t="s">
        <v>14473</v>
      </c>
      <c r="E1015">
        <f t="shared" si="15"/>
        <v>0</v>
      </c>
    </row>
    <row r="1016" spans="1:5" x14ac:dyDescent="0.25">
      <c r="A1016">
        <v>151579</v>
      </c>
      <c r="B1016" t="s">
        <v>14981</v>
      </c>
      <c r="C1016" t="s">
        <v>14982</v>
      </c>
      <c r="E1016">
        <f t="shared" si="15"/>
        <v>0</v>
      </c>
    </row>
    <row r="1017" spans="1:5" x14ac:dyDescent="0.25">
      <c r="A1017">
        <v>152366</v>
      </c>
      <c r="B1017" t="s">
        <v>16179</v>
      </c>
      <c r="C1017" t="s">
        <v>16180</v>
      </c>
      <c r="E1017">
        <f t="shared" si="15"/>
        <v>0</v>
      </c>
    </row>
    <row r="1018" spans="1:5" x14ac:dyDescent="0.25">
      <c r="A1018">
        <v>141596</v>
      </c>
      <c r="B1018" t="s">
        <v>8218</v>
      </c>
      <c r="C1018" t="s">
        <v>8219</v>
      </c>
      <c r="E1018">
        <f t="shared" si="15"/>
        <v>0</v>
      </c>
    </row>
    <row r="1019" spans="1:5" x14ac:dyDescent="0.25">
      <c r="A1019">
        <v>149072</v>
      </c>
      <c r="B1019" t="s">
        <v>11647</v>
      </c>
      <c r="C1019" t="s">
        <v>11648</v>
      </c>
      <c r="E1019">
        <f t="shared" si="15"/>
        <v>0</v>
      </c>
    </row>
    <row r="1020" spans="1:5" x14ac:dyDescent="0.25">
      <c r="A1020">
        <v>152769</v>
      </c>
      <c r="B1020" t="s">
        <v>16900</v>
      </c>
      <c r="C1020" t="s">
        <v>16901</v>
      </c>
      <c r="E1020">
        <f t="shared" si="15"/>
        <v>0</v>
      </c>
    </row>
    <row r="1021" spans="1:5" x14ac:dyDescent="0.25">
      <c r="A1021">
        <v>153068</v>
      </c>
      <c r="B1021" t="s">
        <v>17543</v>
      </c>
      <c r="C1021" t="s">
        <v>17544</v>
      </c>
      <c r="D1021" t="s">
        <v>17545</v>
      </c>
      <c r="E1021">
        <f t="shared" si="15"/>
        <v>0</v>
      </c>
    </row>
    <row r="1022" spans="1:5" x14ac:dyDescent="0.25">
      <c r="A1022">
        <v>153181</v>
      </c>
      <c r="B1022" t="s">
        <v>17795</v>
      </c>
      <c r="C1022" t="s">
        <v>17796</v>
      </c>
      <c r="E1022">
        <f t="shared" si="15"/>
        <v>0</v>
      </c>
    </row>
    <row r="1023" spans="1:5" x14ac:dyDescent="0.25">
      <c r="A1023">
        <v>153235</v>
      </c>
      <c r="B1023" t="s">
        <v>17918</v>
      </c>
      <c r="C1023" t="s">
        <v>17919</v>
      </c>
      <c r="D1023" t="s">
        <v>17920</v>
      </c>
      <c r="E1023">
        <f t="shared" si="15"/>
        <v>0</v>
      </c>
    </row>
    <row r="1024" spans="1:5" x14ac:dyDescent="0.25">
      <c r="A1024">
        <v>147345</v>
      </c>
      <c r="B1024" t="s">
        <v>9702</v>
      </c>
      <c r="C1024" t="s">
        <v>9703</v>
      </c>
      <c r="E1024">
        <f t="shared" si="15"/>
        <v>0</v>
      </c>
    </row>
    <row r="1025" spans="1:5" x14ac:dyDescent="0.25">
      <c r="A1025">
        <v>147348</v>
      </c>
      <c r="B1025" t="s">
        <v>9708</v>
      </c>
      <c r="C1025" t="s">
        <v>9709</v>
      </c>
      <c r="E1025">
        <f t="shared" si="15"/>
        <v>0</v>
      </c>
    </row>
    <row r="1026" spans="1:5" x14ac:dyDescent="0.25">
      <c r="A1026">
        <v>147346</v>
      </c>
      <c r="B1026" t="s">
        <v>9704</v>
      </c>
      <c r="C1026" t="s">
        <v>9705</v>
      </c>
      <c r="E1026">
        <f t="shared" si="15"/>
        <v>0</v>
      </c>
    </row>
    <row r="1027" spans="1:5" x14ac:dyDescent="0.25">
      <c r="A1027">
        <v>147347</v>
      </c>
      <c r="B1027" t="s">
        <v>9706</v>
      </c>
      <c r="C1027" t="s">
        <v>9707</v>
      </c>
      <c r="E1027">
        <f t="shared" ref="E1027:E1090" si="16">IFERROR(SEARCH($E$1,B1027),0)</f>
        <v>0</v>
      </c>
    </row>
    <row r="1028" spans="1:5" x14ac:dyDescent="0.25">
      <c r="A1028">
        <v>147647</v>
      </c>
      <c r="B1028" t="s">
        <v>9927</v>
      </c>
      <c r="C1028" t="s">
        <v>9928</v>
      </c>
      <c r="E1028">
        <f t="shared" si="16"/>
        <v>0</v>
      </c>
    </row>
    <row r="1029" spans="1:5" x14ac:dyDescent="0.25">
      <c r="A1029">
        <v>147646</v>
      </c>
      <c r="B1029" t="s">
        <v>9925</v>
      </c>
      <c r="C1029" t="s">
        <v>9926</v>
      </c>
      <c r="E1029">
        <f t="shared" si="16"/>
        <v>0</v>
      </c>
    </row>
    <row r="1030" spans="1:5" x14ac:dyDescent="0.25">
      <c r="A1030">
        <v>147648</v>
      </c>
      <c r="B1030" t="s">
        <v>9929</v>
      </c>
      <c r="C1030" t="s">
        <v>9930</v>
      </c>
      <c r="E1030">
        <f t="shared" si="16"/>
        <v>0</v>
      </c>
    </row>
    <row r="1031" spans="1:5" x14ac:dyDescent="0.25">
      <c r="A1031">
        <v>147645</v>
      </c>
      <c r="B1031" t="s">
        <v>9923</v>
      </c>
      <c r="C1031" t="s">
        <v>9924</v>
      </c>
      <c r="E1031">
        <f t="shared" si="16"/>
        <v>0</v>
      </c>
    </row>
    <row r="1032" spans="1:5" x14ac:dyDescent="0.25">
      <c r="A1032">
        <v>147661</v>
      </c>
      <c r="B1032" t="s">
        <v>9931</v>
      </c>
      <c r="C1032" t="s">
        <v>9932</v>
      </c>
      <c r="E1032">
        <f t="shared" si="16"/>
        <v>0</v>
      </c>
    </row>
    <row r="1033" spans="1:5" x14ac:dyDescent="0.25">
      <c r="A1033">
        <v>147663</v>
      </c>
      <c r="B1033" t="s">
        <v>9935</v>
      </c>
      <c r="C1033" t="s">
        <v>9936</v>
      </c>
      <c r="E1033">
        <f t="shared" si="16"/>
        <v>0</v>
      </c>
    </row>
    <row r="1034" spans="1:5" x14ac:dyDescent="0.25">
      <c r="A1034">
        <v>147662</v>
      </c>
      <c r="B1034" t="s">
        <v>9933</v>
      </c>
      <c r="C1034" t="s">
        <v>9934</v>
      </c>
      <c r="E1034">
        <f t="shared" si="16"/>
        <v>0</v>
      </c>
    </row>
    <row r="1035" spans="1:5" x14ac:dyDescent="0.25">
      <c r="A1035">
        <v>143904</v>
      </c>
      <c r="B1035" t="s">
        <v>8650</v>
      </c>
      <c r="C1035" t="s">
        <v>8651</v>
      </c>
      <c r="E1035">
        <f t="shared" si="16"/>
        <v>0</v>
      </c>
    </row>
    <row r="1036" spans="1:5" x14ac:dyDescent="0.25">
      <c r="A1036">
        <v>143903</v>
      </c>
      <c r="B1036" t="s">
        <v>8648</v>
      </c>
      <c r="C1036" t="s">
        <v>8649</v>
      </c>
      <c r="E1036">
        <f t="shared" si="16"/>
        <v>0</v>
      </c>
    </row>
    <row r="1037" spans="1:5" x14ac:dyDescent="0.25">
      <c r="A1037">
        <v>147664</v>
      </c>
      <c r="B1037" t="s">
        <v>9937</v>
      </c>
      <c r="C1037" t="s">
        <v>9938</v>
      </c>
      <c r="E1037">
        <f t="shared" si="16"/>
        <v>0</v>
      </c>
    </row>
    <row r="1038" spans="1:5" x14ac:dyDescent="0.25">
      <c r="A1038">
        <v>143873</v>
      </c>
      <c r="B1038" t="s">
        <v>8640</v>
      </c>
      <c r="C1038" t="s">
        <v>8641</v>
      </c>
      <c r="E1038">
        <f t="shared" si="16"/>
        <v>0</v>
      </c>
    </row>
    <row r="1039" spans="1:5" x14ac:dyDescent="0.25">
      <c r="A1039">
        <v>143875</v>
      </c>
      <c r="B1039" t="s">
        <v>8644</v>
      </c>
      <c r="C1039" t="s">
        <v>8645</v>
      </c>
      <c r="E1039">
        <f t="shared" si="16"/>
        <v>0</v>
      </c>
    </row>
    <row r="1040" spans="1:5" x14ac:dyDescent="0.25">
      <c r="A1040">
        <v>143874</v>
      </c>
      <c r="B1040" t="s">
        <v>8642</v>
      </c>
      <c r="C1040" t="s">
        <v>8643</v>
      </c>
      <c r="E1040">
        <f t="shared" si="16"/>
        <v>0</v>
      </c>
    </row>
    <row r="1041" spans="1:5" x14ac:dyDescent="0.25">
      <c r="A1041">
        <v>143876</v>
      </c>
      <c r="B1041" t="s">
        <v>8646</v>
      </c>
      <c r="C1041" t="s">
        <v>8647</v>
      </c>
      <c r="E1041">
        <f t="shared" si="16"/>
        <v>0</v>
      </c>
    </row>
    <row r="1042" spans="1:5" x14ac:dyDescent="0.25">
      <c r="A1042">
        <v>148033</v>
      </c>
      <c r="B1042" t="s">
        <v>10269</v>
      </c>
      <c r="C1042" t="s">
        <v>10270</v>
      </c>
      <c r="E1042">
        <f t="shared" si="16"/>
        <v>0</v>
      </c>
    </row>
    <row r="1043" spans="1:5" x14ac:dyDescent="0.25">
      <c r="A1043">
        <v>148034</v>
      </c>
      <c r="B1043" t="s">
        <v>10271</v>
      </c>
      <c r="C1043" t="s">
        <v>10272</v>
      </c>
      <c r="D1043" t="s">
        <v>10273</v>
      </c>
      <c r="E1043">
        <f t="shared" si="16"/>
        <v>0</v>
      </c>
    </row>
    <row r="1044" spans="1:5" x14ac:dyDescent="0.25">
      <c r="A1044">
        <v>148035</v>
      </c>
      <c r="B1044" t="s">
        <v>10274</v>
      </c>
      <c r="C1044" t="s">
        <v>10275</v>
      </c>
      <c r="E1044">
        <f t="shared" si="16"/>
        <v>0</v>
      </c>
    </row>
    <row r="1045" spans="1:5" x14ac:dyDescent="0.25">
      <c r="A1045">
        <v>148036</v>
      </c>
      <c r="B1045" t="s">
        <v>10276</v>
      </c>
      <c r="C1045" t="s">
        <v>10277</v>
      </c>
      <c r="D1045" t="s">
        <v>10278</v>
      </c>
      <c r="E1045">
        <f t="shared" si="16"/>
        <v>0</v>
      </c>
    </row>
    <row r="1046" spans="1:5" x14ac:dyDescent="0.25">
      <c r="A1046">
        <v>144947</v>
      </c>
      <c r="B1046" t="s">
        <v>8905</v>
      </c>
      <c r="C1046" t="s">
        <v>8906</v>
      </c>
      <c r="E1046">
        <f t="shared" si="16"/>
        <v>0</v>
      </c>
    </row>
    <row r="1047" spans="1:5" x14ac:dyDescent="0.25">
      <c r="A1047">
        <v>145077</v>
      </c>
      <c r="B1047" t="s">
        <v>8939</v>
      </c>
      <c r="C1047" t="s">
        <v>8940</v>
      </c>
      <c r="E1047">
        <f t="shared" si="16"/>
        <v>0</v>
      </c>
    </row>
    <row r="1048" spans="1:5" x14ac:dyDescent="0.25">
      <c r="A1048">
        <v>145078</v>
      </c>
      <c r="B1048" t="s">
        <v>8941</v>
      </c>
      <c r="C1048" t="s">
        <v>8942</v>
      </c>
      <c r="E1048">
        <f t="shared" si="16"/>
        <v>0</v>
      </c>
    </row>
    <row r="1049" spans="1:5" x14ac:dyDescent="0.25">
      <c r="A1049">
        <v>145075</v>
      </c>
      <c r="B1049" t="s">
        <v>8935</v>
      </c>
      <c r="C1049" t="s">
        <v>8936</v>
      </c>
      <c r="E1049">
        <f t="shared" si="16"/>
        <v>0</v>
      </c>
    </row>
    <row r="1050" spans="1:5" x14ac:dyDescent="0.25">
      <c r="A1050">
        <v>145076</v>
      </c>
      <c r="B1050" t="s">
        <v>8937</v>
      </c>
      <c r="C1050" t="s">
        <v>8938</v>
      </c>
      <c r="E1050">
        <f t="shared" si="16"/>
        <v>0</v>
      </c>
    </row>
    <row r="1051" spans="1:5" x14ac:dyDescent="0.25">
      <c r="A1051">
        <v>148517</v>
      </c>
      <c r="B1051" t="s">
        <v>10729</v>
      </c>
      <c r="C1051" t="s">
        <v>10730</v>
      </c>
      <c r="E1051">
        <f t="shared" si="16"/>
        <v>0</v>
      </c>
    </row>
    <row r="1052" spans="1:5" x14ac:dyDescent="0.25">
      <c r="A1052">
        <v>148514</v>
      </c>
      <c r="B1052" t="s">
        <v>10721</v>
      </c>
      <c r="C1052" t="s">
        <v>10722</v>
      </c>
      <c r="D1052" t="s">
        <v>10723</v>
      </c>
      <c r="E1052">
        <f t="shared" si="16"/>
        <v>0</v>
      </c>
    </row>
    <row r="1053" spans="1:5" x14ac:dyDescent="0.25">
      <c r="A1053">
        <v>145400</v>
      </c>
      <c r="B1053" t="s">
        <v>9019</v>
      </c>
      <c r="C1053" t="s">
        <v>9020</v>
      </c>
      <c r="D1053" t="s">
        <v>9021</v>
      </c>
      <c r="E1053">
        <f t="shared" si="16"/>
        <v>0</v>
      </c>
    </row>
    <row r="1054" spans="1:5" x14ac:dyDescent="0.25">
      <c r="A1054">
        <v>145402</v>
      </c>
      <c r="B1054" t="s">
        <v>9022</v>
      </c>
      <c r="C1054" t="s">
        <v>9023</v>
      </c>
      <c r="D1054" t="s">
        <v>9024</v>
      </c>
      <c r="E1054">
        <f t="shared" si="16"/>
        <v>0</v>
      </c>
    </row>
    <row r="1055" spans="1:5" x14ac:dyDescent="0.25">
      <c r="A1055">
        <v>144587</v>
      </c>
      <c r="B1055" t="s">
        <v>8835</v>
      </c>
      <c r="C1055" t="s">
        <v>8836</v>
      </c>
      <c r="E1055">
        <f t="shared" si="16"/>
        <v>0</v>
      </c>
    </row>
    <row r="1056" spans="1:5" x14ac:dyDescent="0.25">
      <c r="A1056">
        <v>113076</v>
      </c>
      <c r="B1056" t="s">
        <v>2650</v>
      </c>
      <c r="C1056" t="s">
        <v>2651</v>
      </c>
      <c r="E1056">
        <f t="shared" si="16"/>
        <v>0</v>
      </c>
    </row>
    <row r="1057" spans="1:5" x14ac:dyDescent="0.25">
      <c r="A1057">
        <v>148516</v>
      </c>
      <c r="B1057" t="s">
        <v>10727</v>
      </c>
      <c r="C1057" t="s">
        <v>10728</v>
      </c>
      <c r="E1057">
        <f t="shared" si="16"/>
        <v>0</v>
      </c>
    </row>
    <row r="1058" spans="1:5" x14ac:dyDescent="0.25">
      <c r="A1058">
        <v>148515</v>
      </c>
      <c r="B1058" t="s">
        <v>10724</v>
      </c>
      <c r="C1058" t="s">
        <v>10725</v>
      </c>
      <c r="D1058" t="s">
        <v>10726</v>
      </c>
      <c r="E1058">
        <f t="shared" si="16"/>
        <v>0</v>
      </c>
    </row>
    <row r="1059" spans="1:5" x14ac:dyDescent="0.25">
      <c r="A1059">
        <v>148598</v>
      </c>
      <c r="B1059" t="s">
        <v>10855</v>
      </c>
      <c r="C1059" t="s">
        <v>10856</v>
      </c>
      <c r="E1059">
        <f t="shared" si="16"/>
        <v>0</v>
      </c>
    </row>
    <row r="1060" spans="1:5" x14ac:dyDescent="0.25">
      <c r="A1060">
        <v>148599</v>
      </c>
      <c r="B1060" t="s">
        <v>10857</v>
      </c>
      <c r="C1060" t="s">
        <v>10858</v>
      </c>
      <c r="D1060" t="s">
        <v>10859</v>
      </c>
      <c r="E1060">
        <f t="shared" si="16"/>
        <v>0</v>
      </c>
    </row>
    <row r="1061" spans="1:5" x14ac:dyDescent="0.25">
      <c r="A1061">
        <v>148600</v>
      </c>
      <c r="B1061" t="s">
        <v>10860</v>
      </c>
      <c r="C1061" t="s">
        <v>10861</v>
      </c>
      <c r="E1061">
        <f t="shared" si="16"/>
        <v>0</v>
      </c>
    </row>
    <row r="1062" spans="1:5" x14ac:dyDescent="0.25">
      <c r="A1062">
        <v>148601</v>
      </c>
      <c r="B1062" t="s">
        <v>10862</v>
      </c>
      <c r="C1062" t="s">
        <v>10863</v>
      </c>
      <c r="D1062" t="s">
        <v>10864</v>
      </c>
      <c r="E1062">
        <f t="shared" si="16"/>
        <v>0</v>
      </c>
    </row>
    <row r="1063" spans="1:5" x14ac:dyDescent="0.25">
      <c r="A1063">
        <v>148653</v>
      </c>
      <c r="B1063" t="s">
        <v>10976</v>
      </c>
      <c r="C1063" t="s">
        <v>10977</v>
      </c>
      <c r="E1063">
        <f t="shared" si="16"/>
        <v>0</v>
      </c>
    </row>
    <row r="1064" spans="1:5" x14ac:dyDescent="0.25">
      <c r="A1064">
        <v>148654</v>
      </c>
      <c r="B1064" t="s">
        <v>10978</v>
      </c>
      <c r="C1064" t="s">
        <v>10979</v>
      </c>
      <c r="D1064" t="s">
        <v>10980</v>
      </c>
      <c r="E1064">
        <f t="shared" si="16"/>
        <v>0</v>
      </c>
    </row>
    <row r="1065" spans="1:5" x14ac:dyDescent="0.25">
      <c r="A1065">
        <v>148651</v>
      </c>
      <c r="B1065" t="s">
        <v>10971</v>
      </c>
      <c r="C1065" t="s">
        <v>10972</v>
      </c>
      <c r="E1065">
        <f t="shared" si="16"/>
        <v>0</v>
      </c>
    </row>
    <row r="1066" spans="1:5" x14ac:dyDescent="0.25">
      <c r="A1066">
        <v>148652</v>
      </c>
      <c r="B1066" t="s">
        <v>10973</v>
      </c>
      <c r="C1066" t="s">
        <v>10974</v>
      </c>
      <c r="D1066" t="s">
        <v>10975</v>
      </c>
      <c r="E1066">
        <f t="shared" si="16"/>
        <v>0</v>
      </c>
    </row>
    <row r="1067" spans="1:5" x14ac:dyDescent="0.25">
      <c r="A1067">
        <v>148821</v>
      </c>
      <c r="B1067" t="s">
        <v>11264</v>
      </c>
      <c r="C1067" t="s">
        <v>11265</v>
      </c>
      <c r="E1067">
        <f t="shared" si="16"/>
        <v>0</v>
      </c>
    </row>
    <row r="1068" spans="1:5" x14ac:dyDescent="0.25">
      <c r="A1068">
        <v>148824</v>
      </c>
      <c r="B1068" t="s">
        <v>11271</v>
      </c>
      <c r="C1068" t="s">
        <v>11272</v>
      </c>
      <c r="D1068" t="s">
        <v>11273</v>
      </c>
      <c r="E1068">
        <f t="shared" si="16"/>
        <v>0</v>
      </c>
    </row>
    <row r="1069" spans="1:5" x14ac:dyDescent="0.25">
      <c r="A1069">
        <v>148822</v>
      </c>
      <c r="B1069" t="s">
        <v>11266</v>
      </c>
      <c r="C1069" t="s">
        <v>11267</v>
      </c>
      <c r="E1069">
        <f t="shared" si="16"/>
        <v>0</v>
      </c>
    </row>
    <row r="1070" spans="1:5" x14ac:dyDescent="0.25">
      <c r="A1070">
        <v>148823</v>
      </c>
      <c r="B1070" t="s">
        <v>11268</v>
      </c>
      <c r="C1070" t="s">
        <v>11269</v>
      </c>
      <c r="D1070" t="s">
        <v>11270</v>
      </c>
      <c r="E1070">
        <f t="shared" si="16"/>
        <v>0</v>
      </c>
    </row>
    <row r="1071" spans="1:5" x14ac:dyDescent="0.25">
      <c r="A1071">
        <v>148957</v>
      </c>
      <c r="B1071" t="s">
        <v>11407</v>
      </c>
      <c r="C1071" t="s">
        <v>11408</v>
      </c>
      <c r="E1071">
        <f t="shared" si="16"/>
        <v>0</v>
      </c>
    </row>
    <row r="1072" spans="1:5" x14ac:dyDescent="0.25">
      <c r="A1072">
        <v>148989</v>
      </c>
      <c r="B1072" t="s">
        <v>11480</v>
      </c>
      <c r="C1072" t="s">
        <v>11481</v>
      </c>
      <c r="E1072">
        <f t="shared" si="16"/>
        <v>0</v>
      </c>
    </row>
    <row r="1073" spans="1:5" x14ac:dyDescent="0.25">
      <c r="A1073">
        <v>148988</v>
      </c>
      <c r="B1073" t="s">
        <v>11477</v>
      </c>
      <c r="C1073" t="s">
        <v>11478</v>
      </c>
      <c r="D1073" t="s">
        <v>11479</v>
      </c>
      <c r="E1073">
        <f t="shared" si="16"/>
        <v>0</v>
      </c>
    </row>
    <row r="1074" spans="1:5" x14ac:dyDescent="0.25">
      <c r="A1074">
        <v>148990</v>
      </c>
      <c r="B1074" t="s">
        <v>11482</v>
      </c>
      <c r="C1074" t="s">
        <v>11483</v>
      </c>
      <c r="E1074">
        <f t="shared" si="16"/>
        <v>0</v>
      </c>
    </row>
    <row r="1075" spans="1:5" x14ac:dyDescent="0.25">
      <c r="A1075">
        <v>148991</v>
      </c>
      <c r="B1075" t="s">
        <v>11484</v>
      </c>
      <c r="C1075" t="s">
        <v>11485</v>
      </c>
      <c r="D1075" t="s">
        <v>11486</v>
      </c>
      <c r="E1075">
        <f t="shared" si="16"/>
        <v>0</v>
      </c>
    </row>
    <row r="1076" spans="1:5" x14ac:dyDescent="0.25">
      <c r="A1076">
        <v>149157</v>
      </c>
      <c r="B1076" t="s">
        <v>11799</v>
      </c>
      <c r="C1076" t="s">
        <v>11800</v>
      </c>
      <c r="E1076">
        <f t="shared" si="16"/>
        <v>0</v>
      </c>
    </row>
    <row r="1077" spans="1:5" x14ac:dyDescent="0.25">
      <c r="A1077">
        <v>149159</v>
      </c>
      <c r="B1077" t="s">
        <v>11803</v>
      </c>
      <c r="C1077" t="s">
        <v>11804</v>
      </c>
      <c r="D1077" t="s">
        <v>11805</v>
      </c>
      <c r="E1077">
        <f t="shared" si="16"/>
        <v>0</v>
      </c>
    </row>
    <row r="1078" spans="1:5" x14ac:dyDescent="0.25">
      <c r="A1078">
        <v>149158</v>
      </c>
      <c r="B1078" t="s">
        <v>11801</v>
      </c>
      <c r="C1078" t="s">
        <v>11802</v>
      </c>
      <c r="E1078">
        <f t="shared" si="16"/>
        <v>0</v>
      </c>
    </row>
    <row r="1079" spans="1:5" x14ac:dyDescent="0.25">
      <c r="A1079">
        <v>145896</v>
      </c>
      <c r="B1079" t="s">
        <v>9189</v>
      </c>
      <c r="C1079" t="s">
        <v>9190</v>
      </c>
      <c r="E1079">
        <f t="shared" si="16"/>
        <v>0</v>
      </c>
    </row>
    <row r="1080" spans="1:5" x14ac:dyDescent="0.25">
      <c r="A1080">
        <v>145899</v>
      </c>
      <c r="B1080" t="s">
        <v>9196</v>
      </c>
      <c r="C1080" t="s">
        <v>9197</v>
      </c>
      <c r="D1080" t="s">
        <v>9198</v>
      </c>
      <c r="E1080">
        <f t="shared" si="16"/>
        <v>0</v>
      </c>
    </row>
    <row r="1081" spans="1:5" x14ac:dyDescent="0.25">
      <c r="A1081">
        <v>145897</v>
      </c>
      <c r="B1081" t="s">
        <v>9191</v>
      </c>
      <c r="C1081" t="s">
        <v>9192</v>
      </c>
      <c r="E1081">
        <f t="shared" si="16"/>
        <v>0</v>
      </c>
    </row>
    <row r="1082" spans="1:5" x14ac:dyDescent="0.25">
      <c r="A1082">
        <v>145898</v>
      </c>
      <c r="B1082" t="s">
        <v>9193</v>
      </c>
      <c r="C1082" t="s">
        <v>9194</v>
      </c>
      <c r="D1082" t="s">
        <v>9195</v>
      </c>
      <c r="E1082">
        <f t="shared" si="16"/>
        <v>0</v>
      </c>
    </row>
    <row r="1083" spans="1:5" x14ac:dyDescent="0.25">
      <c r="A1083">
        <v>149160</v>
      </c>
      <c r="B1083" t="s">
        <v>11806</v>
      </c>
      <c r="C1083" t="s">
        <v>11807</v>
      </c>
      <c r="D1083" t="s">
        <v>11808</v>
      </c>
      <c r="E1083">
        <f t="shared" si="16"/>
        <v>0</v>
      </c>
    </row>
    <row r="1084" spans="1:5" x14ac:dyDescent="0.25">
      <c r="A1084">
        <v>149208</v>
      </c>
      <c r="B1084" t="s">
        <v>11873</v>
      </c>
      <c r="C1084" t="s">
        <v>11874</v>
      </c>
      <c r="E1084">
        <f t="shared" si="16"/>
        <v>0</v>
      </c>
    </row>
    <row r="1085" spans="1:5" x14ac:dyDescent="0.25">
      <c r="A1085">
        <v>149224</v>
      </c>
      <c r="B1085" t="s">
        <v>11887</v>
      </c>
      <c r="C1085" t="s">
        <v>11888</v>
      </c>
      <c r="D1085" t="s">
        <v>11889</v>
      </c>
      <c r="E1085">
        <f t="shared" si="16"/>
        <v>0</v>
      </c>
    </row>
    <row r="1086" spans="1:5" x14ac:dyDescent="0.25">
      <c r="A1086">
        <v>149210</v>
      </c>
      <c r="B1086" t="s">
        <v>11875</v>
      </c>
      <c r="C1086" t="s">
        <v>11876</v>
      </c>
      <c r="E1086">
        <f t="shared" si="16"/>
        <v>0</v>
      </c>
    </row>
    <row r="1087" spans="1:5" x14ac:dyDescent="0.25">
      <c r="A1087">
        <v>149227</v>
      </c>
      <c r="B1087" t="s">
        <v>11890</v>
      </c>
      <c r="C1087" t="s">
        <v>11891</v>
      </c>
      <c r="D1087" t="s">
        <v>11892</v>
      </c>
      <c r="E1087">
        <f t="shared" si="16"/>
        <v>0</v>
      </c>
    </row>
    <row r="1088" spans="1:5" x14ac:dyDescent="0.25">
      <c r="A1088">
        <v>146346</v>
      </c>
      <c r="B1088" t="s">
        <v>9352</v>
      </c>
      <c r="C1088" t="s">
        <v>9353</v>
      </c>
      <c r="E1088">
        <f t="shared" si="16"/>
        <v>0</v>
      </c>
    </row>
    <row r="1089" spans="1:5" x14ac:dyDescent="0.25">
      <c r="A1089">
        <v>146347</v>
      </c>
      <c r="B1089" t="s">
        <v>9354</v>
      </c>
      <c r="C1089" t="s">
        <v>9355</v>
      </c>
      <c r="E1089">
        <f t="shared" si="16"/>
        <v>0</v>
      </c>
    </row>
    <row r="1090" spans="1:5" x14ac:dyDescent="0.25">
      <c r="A1090">
        <v>146349</v>
      </c>
      <c r="B1090" t="s">
        <v>9358</v>
      </c>
      <c r="C1090" t="s">
        <v>9359</v>
      </c>
      <c r="E1090">
        <f t="shared" si="16"/>
        <v>0</v>
      </c>
    </row>
    <row r="1091" spans="1:5" x14ac:dyDescent="0.25">
      <c r="A1091">
        <v>146348</v>
      </c>
      <c r="B1091" t="s">
        <v>9356</v>
      </c>
      <c r="C1091" t="s">
        <v>9357</v>
      </c>
      <c r="E1091">
        <f t="shared" ref="E1091:E1154" si="17">IFERROR(SEARCH($E$1,B1091),0)</f>
        <v>0</v>
      </c>
    </row>
    <row r="1092" spans="1:5" x14ac:dyDescent="0.25">
      <c r="A1092">
        <v>146722</v>
      </c>
      <c r="B1092" t="s">
        <v>9478</v>
      </c>
      <c r="C1092" t="s">
        <v>9479</v>
      </c>
      <c r="E1092">
        <f t="shared" si="17"/>
        <v>0</v>
      </c>
    </row>
    <row r="1093" spans="1:5" x14ac:dyDescent="0.25">
      <c r="A1093">
        <v>146723</v>
      </c>
      <c r="B1093" t="s">
        <v>9480</v>
      </c>
      <c r="C1093" t="s">
        <v>9481</v>
      </c>
      <c r="E1093">
        <f t="shared" si="17"/>
        <v>0</v>
      </c>
    </row>
    <row r="1094" spans="1:5" x14ac:dyDescent="0.25">
      <c r="A1094">
        <v>146721</v>
      </c>
      <c r="B1094" t="s">
        <v>9476</v>
      </c>
      <c r="C1094" t="s">
        <v>9477</v>
      </c>
      <c r="E1094">
        <f t="shared" si="17"/>
        <v>0</v>
      </c>
    </row>
    <row r="1095" spans="1:5" x14ac:dyDescent="0.25">
      <c r="A1095">
        <v>146720</v>
      </c>
      <c r="B1095" t="s">
        <v>9474</v>
      </c>
      <c r="C1095" t="s">
        <v>9475</v>
      </c>
      <c r="E1095">
        <f t="shared" si="17"/>
        <v>0</v>
      </c>
    </row>
    <row r="1096" spans="1:5" x14ac:dyDescent="0.25">
      <c r="A1096">
        <v>146717</v>
      </c>
      <c r="B1096" t="s">
        <v>9468</v>
      </c>
      <c r="C1096" t="s">
        <v>9469</v>
      </c>
      <c r="E1096">
        <f t="shared" si="17"/>
        <v>0</v>
      </c>
    </row>
    <row r="1097" spans="1:5" x14ac:dyDescent="0.25">
      <c r="A1097">
        <v>146719</v>
      </c>
      <c r="B1097" t="s">
        <v>9472</v>
      </c>
      <c r="C1097" t="s">
        <v>9473</v>
      </c>
      <c r="E1097">
        <f t="shared" si="17"/>
        <v>0</v>
      </c>
    </row>
    <row r="1098" spans="1:5" x14ac:dyDescent="0.25">
      <c r="A1098">
        <v>149218</v>
      </c>
      <c r="B1098" t="s">
        <v>11877</v>
      </c>
      <c r="C1098" t="s">
        <v>11878</v>
      </c>
      <c r="E1098">
        <f t="shared" si="17"/>
        <v>0</v>
      </c>
    </row>
    <row r="1099" spans="1:5" x14ac:dyDescent="0.25">
      <c r="A1099">
        <v>149220</v>
      </c>
      <c r="B1099" t="s">
        <v>11881</v>
      </c>
      <c r="C1099" t="s">
        <v>11882</v>
      </c>
      <c r="D1099" t="s">
        <v>11883</v>
      </c>
      <c r="E1099">
        <f t="shared" si="17"/>
        <v>0</v>
      </c>
    </row>
    <row r="1100" spans="1:5" x14ac:dyDescent="0.25">
      <c r="A1100">
        <v>149219</v>
      </c>
      <c r="B1100" t="s">
        <v>11879</v>
      </c>
      <c r="C1100" t="s">
        <v>11880</v>
      </c>
      <c r="E1100">
        <f t="shared" si="17"/>
        <v>0</v>
      </c>
    </row>
    <row r="1101" spans="1:5" x14ac:dyDescent="0.25">
      <c r="A1101">
        <v>149221</v>
      </c>
      <c r="B1101" t="s">
        <v>11884</v>
      </c>
      <c r="C1101" t="s">
        <v>11885</v>
      </c>
      <c r="D1101" t="s">
        <v>11886</v>
      </c>
      <c r="E1101">
        <f t="shared" si="17"/>
        <v>0</v>
      </c>
    </row>
    <row r="1102" spans="1:5" x14ac:dyDescent="0.25">
      <c r="A1102">
        <v>149281</v>
      </c>
      <c r="B1102" t="s">
        <v>11993</v>
      </c>
      <c r="C1102" t="s">
        <v>11994</v>
      </c>
      <c r="E1102">
        <f t="shared" si="17"/>
        <v>0</v>
      </c>
    </row>
    <row r="1103" spans="1:5" x14ac:dyDescent="0.25">
      <c r="A1103">
        <v>149282</v>
      </c>
      <c r="B1103" t="s">
        <v>11995</v>
      </c>
      <c r="C1103" t="s">
        <v>11996</v>
      </c>
      <c r="D1103" t="s">
        <v>11997</v>
      </c>
      <c r="E1103">
        <f t="shared" si="17"/>
        <v>0</v>
      </c>
    </row>
    <row r="1104" spans="1:5" x14ac:dyDescent="0.25">
      <c r="A1104">
        <v>146716</v>
      </c>
      <c r="B1104" t="s">
        <v>9466</v>
      </c>
      <c r="C1104" t="s">
        <v>9467</v>
      </c>
      <c r="E1104">
        <f t="shared" si="17"/>
        <v>0</v>
      </c>
    </row>
    <row r="1105" spans="1:5" x14ac:dyDescent="0.25">
      <c r="A1105">
        <v>146718</v>
      </c>
      <c r="B1105" t="s">
        <v>9470</v>
      </c>
      <c r="C1105" t="s">
        <v>9471</v>
      </c>
      <c r="E1105">
        <f t="shared" si="17"/>
        <v>0</v>
      </c>
    </row>
    <row r="1106" spans="1:5" x14ac:dyDescent="0.25">
      <c r="A1106">
        <v>146726</v>
      </c>
      <c r="B1106" t="s">
        <v>9486</v>
      </c>
      <c r="C1106" t="s">
        <v>9487</v>
      </c>
      <c r="E1106">
        <f t="shared" si="17"/>
        <v>0</v>
      </c>
    </row>
    <row r="1107" spans="1:5" x14ac:dyDescent="0.25">
      <c r="A1107">
        <v>146724</v>
      </c>
      <c r="B1107" t="s">
        <v>9482</v>
      </c>
      <c r="C1107" t="s">
        <v>9483</v>
      </c>
      <c r="E1107">
        <f t="shared" si="17"/>
        <v>0</v>
      </c>
    </row>
    <row r="1108" spans="1:5" x14ac:dyDescent="0.25">
      <c r="A1108">
        <v>146727</v>
      </c>
      <c r="B1108" t="s">
        <v>9488</v>
      </c>
      <c r="C1108" t="s">
        <v>9489</v>
      </c>
      <c r="E1108">
        <f t="shared" si="17"/>
        <v>0</v>
      </c>
    </row>
    <row r="1109" spans="1:5" x14ac:dyDescent="0.25">
      <c r="A1109">
        <v>146725</v>
      </c>
      <c r="B1109" t="s">
        <v>9484</v>
      </c>
      <c r="C1109" t="s">
        <v>9485</v>
      </c>
      <c r="E1109">
        <f t="shared" si="17"/>
        <v>0</v>
      </c>
    </row>
    <row r="1110" spans="1:5" x14ac:dyDescent="0.25">
      <c r="A1110">
        <v>149283</v>
      </c>
      <c r="B1110" t="s">
        <v>11998</v>
      </c>
      <c r="C1110" t="s">
        <v>11999</v>
      </c>
      <c r="E1110">
        <f t="shared" si="17"/>
        <v>0</v>
      </c>
    </row>
    <row r="1111" spans="1:5" x14ac:dyDescent="0.25">
      <c r="A1111">
        <v>149284</v>
      </c>
      <c r="B1111" t="s">
        <v>12000</v>
      </c>
      <c r="C1111" t="s">
        <v>12001</v>
      </c>
      <c r="D1111" t="s">
        <v>12002</v>
      </c>
      <c r="E1111">
        <f t="shared" si="17"/>
        <v>0</v>
      </c>
    </row>
    <row r="1112" spans="1:5" x14ac:dyDescent="0.25">
      <c r="A1112">
        <v>149285</v>
      </c>
      <c r="B1112" t="s">
        <v>12003</v>
      </c>
      <c r="C1112" t="s">
        <v>12004</v>
      </c>
      <c r="E1112">
        <f t="shared" si="17"/>
        <v>0</v>
      </c>
    </row>
    <row r="1113" spans="1:5" x14ac:dyDescent="0.25">
      <c r="A1113">
        <v>143247</v>
      </c>
      <c r="B1113" t="s">
        <v>8458</v>
      </c>
      <c r="C1113" t="s">
        <v>8459</v>
      </c>
      <c r="E1113">
        <f t="shared" si="17"/>
        <v>0</v>
      </c>
    </row>
    <row r="1114" spans="1:5" x14ac:dyDescent="0.25">
      <c r="A1114">
        <v>149334</v>
      </c>
      <c r="B1114" t="s">
        <v>12091</v>
      </c>
      <c r="C1114" t="s">
        <v>12092</v>
      </c>
      <c r="E1114">
        <f t="shared" si="17"/>
        <v>0</v>
      </c>
    </row>
    <row r="1115" spans="1:5" x14ac:dyDescent="0.25">
      <c r="A1115">
        <v>149332</v>
      </c>
      <c r="B1115" t="s">
        <v>12085</v>
      </c>
      <c r="C1115" t="s">
        <v>12086</v>
      </c>
      <c r="D1115" t="s">
        <v>12087</v>
      </c>
      <c r="E1115">
        <f t="shared" si="17"/>
        <v>0</v>
      </c>
    </row>
    <row r="1116" spans="1:5" x14ac:dyDescent="0.25">
      <c r="A1116">
        <v>149331</v>
      </c>
      <c r="B1116" t="s">
        <v>12083</v>
      </c>
      <c r="C1116" t="s">
        <v>12084</v>
      </c>
      <c r="E1116">
        <f t="shared" si="17"/>
        <v>0</v>
      </c>
    </row>
    <row r="1117" spans="1:5" x14ac:dyDescent="0.25">
      <c r="A1117">
        <v>146797</v>
      </c>
      <c r="B1117" t="s">
        <v>9502</v>
      </c>
      <c r="C1117" t="s">
        <v>9503</v>
      </c>
      <c r="E1117">
        <f t="shared" si="17"/>
        <v>0</v>
      </c>
    </row>
    <row r="1118" spans="1:5" x14ac:dyDescent="0.25">
      <c r="A1118">
        <v>146800</v>
      </c>
      <c r="B1118" t="s">
        <v>9504</v>
      </c>
      <c r="C1118" t="s">
        <v>9505</v>
      </c>
      <c r="E1118">
        <f t="shared" si="17"/>
        <v>0</v>
      </c>
    </row>
    <row r="1119" spans="1:5" x14ac:dyDescent="0.25">
      <c r="A1119">
        <v>146795</v>
      </c>
      <c r="B1119" t="s">
        <v>9500</v>
      </c>
      <c r="C1119" t="s">
        <v>9501</v>
      </c>
      <c r="E1119">
        <f t="shared" si="17"/>
        <v>0</v>
      </c>
    </row>
    <row r="1120" spans="1:5" x14ac:dyDescent="0.25">
      <c r="A1120">
        <v>149333</v>
      </c>
      <c r="B1120" t="s">
        <v>12088</v>
      </c>
      <c r="C1120" t="s">
        <v>12089</v>
      </c>
      <c r="D1120" t="s">
        <v>12090</v>
      </c>
      <c r="E1120">
        <f t="shared" si="17"/>
        <v>0</v>
      </c>
    </row>
    <row r="1121" spans="1:5" x14ac:dyDescent="0.25">
      <c r="A1121">
        <v>149390</v>
      </c>
      <c r="B1121" t="s">
        <v>12178</v>
      </c>
      <c r="C1121" t="s">
        <v>12179</v>
      </c>
      <c r="E1121">
        <f t="shared" si="17"/>
        <v>24</v>
      </c>
    </row>
    <row r="1122" spans="1:5" x14ac:dyDescent="0.25">
      <c r="A1122">
        <v>149388</v>
      </c>
      <c r="B1122" t="s">
        <v>12173</v>
      </c>
      <c r="C1122" t="s">
        <v>12174</v>
      </c>
      <c r="D1122" t="s">
        <v>12175</v>
      </c>
      <c r="E1122">
        <f t="shared" si="17"/>
        <v>24</v>
      </c>
    </row>
    <row r="1123" spans="1:5" x14ac:dyDescent="0.25">
      <c r="A1123">
        <v>149389</v>
      </c>
      <c r="B1123" t="s">
        <v>12176</v>
      </c>
      <c r="C1123" t="s">
        <v>12177</v>
      </c>
      <c r="E1123">
        <f t="shared" si="17"/>
        <v>24</v>
      </c>
    </row>
    <row r="1124" spans="1:5" x14ac:dyDescent="0.25">
      <c r="A1124">
        <v>149391</v>
      </c>
      <c r="B1124" t="s">
        <v>12180</v>
      </c>
      <c r="C1124" t="s">
        <v>12181</v>
      </c>
      <c r="D1124" t="s">
        <v>12182</v>
      </c>
      <c r="E1124">
        <f t="shared" si="17"/>
        <v>24</v>
      </c>
    </row>
    <row r="1125" spans="1:5" x14ac:dyDescent="0.25">
      <c r="A1125">
        <v>149439</v>
      </c>
      <c r="B1125" t="s">
        <v>12237</v>
      </c>
      <c r="C1125" t="s">
        <v>12238</v>
      </c>
      <c r="E1125">
        <f t="shared" si="17"/>
        <v>0</v>
      </c>
    </row>
    <row r="1126" spans="1:5" x14ac:dyDescent="0.25">
      <c r="A1126">
        <v>149440</v>
      </c>
      <c r="B1126" t="s">
        <v>12239</v>
      </c>
      <c r="C1126" t="s">
        <v>12240</v>
      </c>
      <c r="D1126" t="s">
        <v>12241</v>
      </c>
      <c r="E1126">
        <f t="shared" si="17"/>
        <v>0</v>
      </c>
    </row>
    <row r="1127" spans="1:5" x14ac:dyDescent="0.25">
      <c r="A1127">
        <v>149441</v>
      </c>
      <c r="B1127" t="s">
        <v>12242</v>
      </c>
      <c r="C1127" t="s">
        <v>12243</v>
      </c>
      <c r="E1127">
        <f t="shared" si="17"/>
        <v>0</v>
      </c>
    </row>
    <row r="1128" spans="1:5" x14ac:dyDescent="0.25">
      <c r="A1128">
        <v>149442</v>
      </c>
      <c r="B1128" t="s">
        <v>12244</v>
      </c>
      <c r="C1128" t="s">
        <v>12245</v>
      </c>
      <c r="D1128" t="s">
        <v>12246</v>
      </c>
      <c r="E1128">
        <f t="shared" si="17"/>
        <v>0</v>
      </c>
    </row>
    <row r="1129" spans="1:5" x14ac:dyDescent="0.25">
      <c r="A1129">
        <v>149464</v>
      </c>
      <c r="B1129" t="s">
        <v>12275</v>
      </c>
      <c r="C1129" t="s">
        <v>12276</v>
      </c>
      <c r="E1129">
        <f t="shared" si="17"/>
        <v>0</v>
      </c>
    </row>
    <row r="1130" spans="1:5" x14ac:dyDescent="0.25">
      <c r="A1130">
        <v>149777</v>
      </c>
      <c r="B1130" t="s">
        <v>12496</v>
      </c>
      <c r="C1130" t="s">
        <v>12497</v>
      </c>
      <c r="E1130">
        <f t="shared" si="17"/>
        <v>0</v>
      </c>
    </row>
    <row r="1131" spans="1:5" x14ac:dyDescent="0.25">
      <c r="A1131">
        <v>149778</v>
      </c>
      <c r="B1131" t="s">
        <v>12498</v>
      </c>
      <c r="C1131" t="s">
        <v>12499</v>
      </c>
      <c r="D1131" t="s">
        <v>12500</v>
      </c>
      <c r="E1131">
        <f t="shared" si="17"/>
        <v>0</v>
      </c>
    </row>
    <row r="1132" spans="1:5" x14ac:dyDescent="0.25">
      <c r="A1132">
        <v>149775</v>
      </c>
      <c r="B1132" t="s">
        <v>12491</v>
      </c>
      <c r="C1132" t="s">
        <v>12492</v>
      </c>
      <c r="E1132">
        <f t="shared" si="17"/>
        <v>0</v>
      </c>
    </row>
    <row r="1133" spans="1:5" x14ac:dyDescent="0.25">
      <c r="A1133">
        <v>146950</v>
      </c>
      <c r="B1133" t="s">
        <v>9538</v>
      </c>
      <c r="C1133" t="s">
        <v>9539</v>
      </c>
      <c r="E1133">
        <f t="shared" si="17"/>
        <v>0</v>
      </c>
    </row>
    <row r="1134" spans="1:5" x14ac:dyDescent="0.25">
      <c r="A1134">
        <v>146952</v>
      </c>
      <c r="B1134" t="s">
        <v>9542</v>
      </c>
      <c r="C1134" t="s">
        <v>9543</v>
      </c>
      <c r="E1134">
        <f t="shared" si="17"/>
        <v>0</v>
      </c>
    </row>
    <row r="1135" spans="1:5" x14ac:dyDescent="0.25">
      <c r="A1135">
        <v>146951</v>
      </c>
      <c r="B1135" t="s">
        <v>9540</v>
      </c>
      <c r="C1135" t="s">
        <v>9541</v>
      </c>
      <c r="E1135">
        <f t="shared" si="17"/>
        <v>0</v>
      </c>
    </row>
    <row r="1136" spans="1:5" x14ac:dyDescent="0.25">
      <c r="A1136">
        <v>146949</v>
      </c>
      <c r="B1136" t="s">
        <v>9536</v>
      </c>
      <c r="C1136" t="s">
        <v>9537</v>
      </c>
      <c r="E1136">
        <f t="shared" si="17"/>
        <v>0</v>
      </c>
    </row>
    <row r="1137" spans="1:5" x14ac:dyDescent="0.25">
      <c r="A1137">
        <v>149776</v>
      </c>
      <c r="B1137" t="s">
        <v>12493</v>
      </c>
      <c r="C1137" t="s">
        <v>12494</v>
      </c>
      <c r="D1137" t="s">
        <v>12495</v>
      </c>
      <c r="E1137">
        <f t="shared" si="17"/>
        <v>0</v>
      </c>
    </row>
    <row r="1138" spans="1:5" x14ac:dyDescent="0.25">
      <c r="A1138">
        <v>149456</v>
      </c>
      <c r="B1138" t="s">
        <v>12257</v>
      </c>
      <c r="C1138" t="s">
        <v>12258</v>
      </c>
      <c r="E1138">
        <f t="shared" si="17"/>
        <v>0</v>
      </c>
    </row>
    <row r="1139" spans="1:5" x14ac:dyDescent="0.25">
      <c r="A1139">
        <v>149457</v>
      </c>
      <c r="B1139" t="s">
        <v>12259</v>
      </c>
      <c r="C1139" t="s">
        <v>12260</v>
      </c>
      <c r="D1139" t="s">
        <v>12261</v>
      </c>
      <c r="E1139">
        <f t="shared" si="17"/>
        <v>0</v>
      </c>
    </row>
    <row r="1140" spans="1:5" x14ac:dyDescent="0.25">
      <c r="A1140">
        <v>149455</v>
      </c>
      <c r="B1140" t="s">
        <v>12255</v>
      </c>
      <c r="C1140" t="s">
        <v>12256</v>
      </c>
      <c r="E1140">
        <f t="shared" si="17"/>
        <v>0</v>
      </c>
    </row>
    <row r="1141" spans="1:5" x14ac:dyDescent="0.25">
      <c r="A1141">
        <v>149458</v>
      </c>
      <c r="B1141" t="s">
        <v>12262</v>
      </c>
      <c r="C1141" t="s">
        <v>12263</v>
      </c>
      <c r="D1141" t="s">
        <v>12264</v>
      </c>
      <c r="E1141">
        <f t="shared" si="17"/>
        <v>0</v>
      </c>
    </row>
    <row r="1142" spans="1:5" x14ac:dyDescent="0.25">
      <c r="A1142">
        <v>149859</v>
      </c>
      <c r="B1142" t="s">
        <v>12623</v>
      </c>
      <c r="C1142" t="s">
        <v>12624</v>
      </c>
      <c r="E1142">
        <f t="shared" si="17"/>
        <v>0</v>
      </c>
    </row>
    <row r="1143" spans="1:5" x14ac:dyDescent="0.25">
      <c r="A1143">
        <v>149860</v>
      </c>
      <c r="B1143" t="s">
        <v>12625</v>
      </c>
      <c r="C1143" t="s">
        <v>12626</v>
      </c>
      <c r="D1143" t="s">
        <v>12627</v>
      </c>
      <c r="E1143">
        <f t="shared" si="17"/>
        <v>0</v>
      </c>
    </row>
    <row r="1144" spans="1:5" x14ac:dyDescent="0.25">
      <c r="A1144">
        <v>106168</v>
      </c>
      <c r="B1144" t="s">
        <v>1670</v>
      </c>
      <c r="C1144" t="s">
        <v>1671</v>
      </c>
      <c r="D1144" t="s">
        <v>1672</v>
      </c>
      <c r="E1144">
        <f t="shared" si="17"/>
        <v>0</v>
      </c>
    </row>
    <row r="1145" spans="1:5" x14ac:dyDescent="0.25">
      <c r="A1145">
        <v>100254</v>
      </c>
      <c r="B1145" t="s">
        <v>116</v>
      </c>
      <c r="C1145" t="s">
        <v>117</v>
      </c>
      <c r="E1145">
        <f t="shared" si="17"/>
        <v>0</v>
      </c>
    </row>
    <row r="1146" spans="1:5" x14ac:dyDescent="0.25">
      <c r="A1146">
        <v>149532</v>
      </c>
      <c r="B1146" t="s">
        <v>12322</v>
      </c>
      <c r="C1146" t="s">
        <v>12323</v>
      </c>
      <c r="E1146">
        <f t="shared" si="17"/>
        <v>0</v>
      </c>
    </row>
    <row r="1147" spans="1:5" x14ac:dyDescent="0.25">
      <c r="A1147">
        <v>149531</v>
      </c>
      <c r="B1147" t="s">
        <v>12319</v>
      </c>
      <c r="C1147" t="s">
        <v>12320</v>
      </c>
      <c r="D1147" t="s">
        <v>12321</v>
      </c>
      <c r="E1147">
        <f t="shared" si="17"/>
        <v>0</v>
      </c>
    </row>
    <row r="1148" spans="1:5" x14ac:dyDescent="0.25">
      <c r="A1148">
        <v>149674</v>
      </c>
      <c r="B1148" t="s">
        <v>12397</v>
      </c>
      <c r="C1148" t="s">
        <v>12398</v>
      </c>
      <c r="E1148">
        <f t="shared" si="17"/>
        <v>0</v>
      </c>
    </row>
    <row r="1149" spans="1:5" x14ac:dyDescent="0.25">
      <c r="A1149">
        <v>149675</v>
      </c>
      <c r="B1149" t="s">
        <v>12399</v>
      </c>
      <c r="C1149" t="s">
        <v>12400</v>
      </c>
      <c r="D1149" t="s">
        <v>12401</v>
      </c>
      <c r="E1149">
        <f t="shared" si="17"/>
        <v>0</v>
      </c>
    </row>
    <row r="1150" spans="1:5" x14ac:dyDescent="0.25">
      <c r="A1150">
        <v>149676</v>
      </c>
      <c r="B1150" t="s">
        <v>12402</v>
      </c>
      <c r="C1150" t="s">
        <v>12403</v>
      </c>
      <c r="D1150" t="s">
        <v>12404</v>
      </c>
      <c r="E1150">
        <f t="shared" si="17"/>
        <v>0</v>
      </c>
    </row>
    <row r="1151" spans="1:5" x14ac:dyDescent="0.25">
      <c r="A1151">
        <v>149569</v>
      </c>
      <c r="B1151" t="s">
        <v>12349</v>
      </c>
      <c r="C1151" t="s">
        <v>12350</v>
      </c>
      <c r="E1151">
        <f t="shared" si="17"/>
        <v>0</v>
      </c>
    </row>
    <row r="1152" spans="1:5" x14ac:dyDescent="0.25">
      <c r="A1152">
        <v>149716</v>
      </c>
      <c r="B1152" t="s">
        <v>12425</v>
      </c>
      <c r="C1152" t="s">
        <v>12426</v>
      </c>
      <c r="D1152" t="s">
        <v>12427</v>
      </c>
      <c r="E1152">
        <f t="shared" si="17"/>
        <v>0</v>
      </c>
    </row>
    <row r="1153" spans="1:5" x14ac:dyDescent="0.25">
      <c r="A1153">
        <v>149715</v>
      </c>
      <c r="B1153" t="s">
        <v>12423</v>
      </c>
      <c r="C1153" t="s">
        <v>12424</v>
      </c>
      <c r="E1153">
        <f t="shared" si="17"/>
        <v>0</v>
      </c>
    </row>
    <row r="1154" spans="1:5" x14ac:dyDescent="0.25">
      <c r="A1154">
        <v>149667</v>
      </c>
      <c r="B1154" t="s">
        <v>12390</v>
      </c>
      <c r="C1154" t="s">
        <v>12391</v>
      </c>
      <c r="E1154">
        <f t="shared" si="17"/>
        <v>0</v>
      </c>
    </row>
    <row r="1155" spans="1:5" x14ac:dyDescent="0.25">
      <c r="A1155">
        <v>149666</v>
      </c>
      <c r="B1155" t="s">
        <v>12387</v>
      </c>
      <c r="C1155" t="s">
        <v>12388</v>
      </c>
      <c r="D1155" t="s">
        <v>12389</v>
      </c>
      <c r="E1155">
        <f t="shared" ref="E1155:E1218" si="18">IFERROR(SEARCH($E$1,B1155),0)</f>
        <v>0</v>
      </c>
    </row>
    <row r="1156" spans="1:5" x14ac:dyDescent="0.25">
      <c r="A1156">
        <v>149697</v>
      </c>
      <c r="B1156" t="s">
        <v>12413</v>
      </c>
      <c r="C1156" t="s">
        <v>12414</v>
      </c>
      <c r="E1156">
        <f t="shared" si="18"/>
        <v>0</v>
      </c>
    </row>
    <row r="1157" spans="1:5" x14ac:dyDescent="0.25">
      <c r="A1157">
        <v>149698</v>
      </c>
      <c r="B1157" t="s">
        <v>12415</v>
      </c>
      <c r="C1157" t="s">
        <v>12416</v>
      </c>
      <c r="D1157" t="s">
        <v>12417</v>
      </c>
      <c r="E1157">
        <f t="shared" si="18"/>
        <v>0</v>
      </c>
    </row>
    <row r="1158" spans="1:5" x14ac:dyDescent="0.25">
      <c r="A1158">
        <v>149481</v>
      </c>
      <c r="B1158" t="s">
        <v>12302</v>
      </c>
      <c r="C1158" t="s">
        <v>12303</v>
      </c>
      <c r="E1158">
        <f t="shared" si="18"/>
        <v>0</v>
      </c>
    </row>
    <row r="1159" spans="1:5" x14ac:dyDescent="0.25">
      <c r="A1159">
        <v>149480</v>
      </c>
      <c r="B1159" t="s">
        <v>12299</v>
      </c>
      <c r="C1159" t="s">
        <v>12300</v>
      </c>
      <c r="D1159" t="s">
        <v>12301</v>
      </c>
      <c r="E1159">
        <f t="shared" si="18"/>
        <v>0</v>
      </c>
    </row>
    <row r="1160" spans="1:5" x14ac:dyDescent="0.25">
      <c r="A1160">
        <v>149585</v>
      </c>
      <c r="B1160" t="s">
        <v>12357</v>
      </c>
      <c r="C1160" t="s">
        <v>12358</v>
      </c>
      <c r="E1160">
        <f t="shared" si="18"/>
        <v>0</v>
      </c>
    </row>
    <row r="1161" spans="1:5" x14ac:dyDescent="0.25">
      <c r="A1161">
        <v>149586</v>
      </c>
      <c r="B1161" t="s">
        <v>12359</v>
      </c>
      <c r="C1161" t="s">
        <v>12360</v>
      </c>
      <c r="D1161" t="s">
        <v>12361</v>
      </c>
      <c r="E1161">
        <f t="shared" si="18"/>
        <v>0</v>
      </c>
    </row>
    <row r="1162" spans="1:5" x14ac:dyDescent="0.25">
      <c r="A1162">
        <v>149600</v>
      </c>
      <c r="B1162" t="s">
        <v>12369</v>
      </c>
      <c r="C1162" t="s">
        <v>12370</v>
      </c>
      <c r="D1162" t="s">
        <v>12371</v>
      </c>
      <c r="E1162">
        <f t="shared" si="18"/>
        <v>0</v>
      </c>
    </row>
    <row r="1163" spans="1:5" x14ac:dyDescent="0.25">
      <c r="A1163">
        <v>149599</v>
      </c>
      <c r="B1163" t="s">
        <v>12367</v>
      </c>
      <c r="C1163" t="s">
        <v>12368</v>
      </c>
      <c r="E1163">
        <f t="shared" si="18"/>
        <v>0</v>
      </c>
    </row>
    <row r="1164" spans="1:5" x14ac:dyDescent="0.25">
      <c r="A1164">
        <v>149535</v>
      </c>
      <c r="B1164" t="s">
        <v>12329</v>
      </c>
      <c r="C1164" t="s">
        <v>12330</v>
      </c>
      <c r="E1164">
        <f t="shared" si="18"/>
        <v>0</v>
      </c>
    </row>
    <row r="1165" spans="1:5" x14ac:dyDescent="0.25">
      <c r="A1165">
        <v>149537</v>
      </c>
      <c r="B1165" t="s">
        <v>12331</v>
      </c>
      <c r="C1165" t="s">
        <v>12332</v>
      </c>
      <c r="D1165" t="s">
        <v>12333</v>
      </c>
      <c r="E1165">
        <f t="shared" si="18"/>
        <v>0</v>
      </c>
    </row>
    <row r="1166" spans="1:5" x14ac:dyDescent="0.25">
      <c r="A1166">
        <v>149661</v>
      </c>
      <c r="B1166" t="s">
        <v>12380</v>
      </c>
      <c r="C1166" t="s">
        <v>12381</v>
      </c>
      <c r="E1166">
        <f t="shared" si="18"/>
        <v>0</v>
      </c>
    </row>
    <row r="1167" spans="1:5" x14ac:dyDescent="0.25">
      <c r="A1167">
        <v>149660</v>
      </c>
      <c r="B1167" t="s">
        <v>12377</v>
      </c>
      <c r="C1167" t="s">
        <v>12378</v>
      </c>
      <c r="D1167" t="s">
        <v>12379</v>
      </c>
      <c r="E1167">
        <f t="shared" si="18"/>
        <v>0</v>
      </c>
    </row>
    <row r="1168" spans="1:5" x14ac:dyDescent="0.25">
      <c r="A1168">
        <v>149519</v>
      </c>
      <c r="B1168" t="s">
        <v>12309</v>
      </c>
      <c r="C1168" t="s">
        <v>12310</v>
      </c>
      <c r="E1168">
        <f t="shared" si="18"/>
        <v>0</v>
      </c>
    </row>
    <row r="1169" spans="1:5" x14ac:dyDescent="0.25">
      <c r="A1169">
        <v>149521</v>
      </c>
      <c r="B1169" t="s">
        <v>12311</v>
      </c>
      <c r="C1169" t="s">
        <v>12312</v>
      </c>
      <c r="D1169" t="s">
        <v>12313</v>
      </c>
      <c r="E1169">
        <f t="shared" si="18"/>
        <v>0</v>
      </c>
    </row>
    <row r="1170" spans="1:5" x14ac:dyDescent="0.25">
      <c r="A1170">
        <v>149533</v>
      </c>
      <c r="B1170" t="s">
        <v>12324</v>
      </c>
      <c r="C1170" t="s">
        <v>12325</v>
      </c>
      <c r="E1170">
        <f t="shared" si="18"/>
        <v>0</v>
      </c>
    </row>
    <row r="1171" spans="1:5" x14ac:dyDescent="0.25">
      <c r="A1171">
        <v>149534</v>
      </c>
      <c r="B1171" t="s">
        <v>12326</v>
      </c>
      <c r="C1171" t="s">
        <v>12327</v>
      </c>
      <c r="D1171" t="s">
        <v>12328</v>
      </c>
      <c r="E1171">
        <f t="shared" si="18"/>
        <v>0</v>
      </c>
    </row>
    <row r="1172" spans="1:5" x14ac:dyDescent="0.25">
      <c r="A1172">
        <v>149699</v>
      </c>
      <c r="B1172" t="s">
        <v>12418</v>
      </c>
      <c r="C1172" t="s">
        <v>12419</v>
      </c>
      <c r="D1172" t="s">
        <v>12420</v>
      </c>
      <c r="E1172">
        <f t="shared" si="18"/>
        <v>0</v>
      </c>
    </row>
    <row r="1173" spans="1:5" x14ac:dyDescent="0.25">
      <c r="A1173">
        <v>149700</v>
      </c>
      <c r="B1173" t="s">
        <v>12421</v>
      </c>
      <c r="C1173" t="s">
        <v>12422</v>
      </c>
      <c r="E1173">
        <f t="shared" si="18"/>
        <v>0</v>
      </c>
    </row>
    <row r="1174" spans="1:5" x14ac:dyDescent="0.25">
      <c r="A1174">
        <v>149482</v>
      </c>
      <c r="B1174" t="s">
        <v>12304</v>
      </c>
      <c r="C1174" t="s">
        <v>12305</v>
      </c>
      <c r="D1174" t="s">
        <v>12306</v>
      </c>
      <c r="E1174">
        <f t="shared" si="18"/>
        <v>0</v>
      </c>
    </row>
    <row r="1175" spans="1:5" x14ac:dyDescent="0.25">
      <c r="A1175">
        <v>149483</v>
      </c>
      <c r="B1175" t="s">
        <v>12307</v>
      </c>
      <c r="C1175" t="s">
        <v>12308</v>
      </c>
      <c r="E1175">
        <f t="shared" si="18"/>
        <v>0</v>
      </c>
    </row>
    <row r="1176" spans="1:5" x14ac:dyDescent="0.25">
      <c r="A1176">
        <v>149602</v>
      </c>
      <c r="B1176" t="s">
        <v>12374</v>
      </c>
      <c r="C1176" t="s">
        <v>12375</v>
      </c>
      <c r="D1176" t="s">
        <v>12376</v>
      </c>
      <c r="E1176">
        <f t="shared" si="18"/>
        <v>0</v>
      </c>
    </row>
    <row r="1177" spans="1:5" x14ac:dyDescent="0.25">
      <c r="A1177">
        <v>149601</v>
      </c>
      <c r="B1177" t="s">
        <v>12372</v>
      </c>
      <c r="C1177" t="s">
        <v>12373</v>
      </c>
      <c r="E1177">
        <f t="shared" si="18"/>
        <v>0</v>
      </c>
    </row>
    <row r="1178" spans="1:5" x14ac:dyDescent="0.25">
      <c r="A1178">
        <v>149718</v>
      </c>
      <c r="B1178" t="s">
        <v>12430</v>
      </c>
      <c r="C1178" t="s">
        <v>12431</v>
      </c>
      <c r="D1178" t="s">
        <v>12432</v>
      </c>
      <c r="E1178">
        <f t="shared" si="18"/>
        <v>0</v>
      </c>
    </row>
    <row r="1179" spans="1:5" x14ac:dyDescent="0.25">
      <c r="A1179">
        <v>149717</v>
      </c>
      <c r="B1179" t="s">
        <v>12428</v>
      </c>
      <c r="C1179" t="s">
        <v>12429</v>
      </c>
      <c r="E1179">
        <f t="shared" si="18"/>
        <v>0</v>
      </c>
    </row>
    <row r="1180" spans="1:5" x14ac:dyDescent="0.25">
      <c r="A1180">
        <v>149668</v>
      </c>
      <c r="B1180" t="s">
        <v>12392</v>
      </c>
      <c r="C1180" t="s">
        <v>12393</v>
      </c>
      <c r="D1180" t="s">
        <v>12394</v>
      </c>
      <c r="E1180">
        <f t="shared" si="18"/>
        <v>0</v>
      </c>
    </row>
    <row r="1181" spans="1:5" x14ac:dyDescent="0.25">
      <c r="A1181">
        <v>149669</v>
      </c>
      <c r="B1181" t="s">
        <v>12395</v>
      </c>
      <c r="C1181" t="s">
        <v>12396</v>
      </c>
      <c r="E1181">
        <f t="shared" si="18"/>
        <v>0</v>
      </c>
    </row>
    <row r="1182" spans="1:5" x14ac:dyDescent="0.25">
      <c r="A1182">
        <v>149526</v>
      </c>
      <c r="B1182" t="s">
        <v>12317</v>
      </c>
      <c r="C1182" t="s">
        <v>12318</v>
      </c>
      <c r="E1182">
        <f t="shared" si="18"/>
        <v>0</v>
      </c>
    </row>
    <row r="1183" spans="1:5" x14ac:dyDescent="0.25">
      <c r="A1183">
        <v>149525</v>
      </c>
      <c r="B1183" t="s">
        <v>12314</v>
      </c>
      <c r="C1183" t="s">
        <v>12315</v>
      </c>
      <c r="D1183" t="s">
        <v>12316</v>
      </c>
      <c r="E1183">
        <f t="shared" si="18"/>
        <v>0</v>
      </c>
    </row>
    <row r="1184" spans="1:5" x14ac:dyDescent="0.25">
      <c r="A1184">
        <v>149587</v>
      </c>
      <c r="B1184" t="s">
        <v>12362</v>
      </c>
      <c r="C1184" t="s">
        <v>12363</v>
      </c>
      <c r="E1184">
        <f t="shared" si="18"/>
        <v>0</v>
      </c>
    </row>
    <row r="1185" spans="1:5" x14ac:dyDescent="0.25">
      <c r="A1185">
        <v>149588</v>
      </c>
      <c r="B1185" t="s">
        <v>12364</v>
      </c>
      <c r="C1185" t="s">
        <v>12365</v>
      </c>
      <c r="D1185" t="s">
        <v>12366</v>
      </c>
      <c r="E1185">
        <f t="shared" si="18"/>
        <v>0</v>
      </c>
    </row>
    <row r="1186" spans="1:5" x14ac:dyDescent="0.25">
      <c r="A1186">
        <v>149664</v>
      </c>
      <c r="B1186" t="s">
        <v>12385</v>
      </c>
      <c r="C1186" t="s">
        <v>12386</v>
      </c>
      <c r="E1186">
        <f t="shared" si="18"/>
        <v>0</v>
      </c>
    </row>
    <row r="1187" spans="1:5" x14ac:dyDescent="0.25">
      <c r="A1187">
        <v>149662</v>
      </c>
      <c r="B1187" t="s">
        <v>12382</v>
      </c>
      <c r="C1187" t="s">
        <v>12383</v>
      </c>
      <c r="D1187" t="s">
        <v>12384</v>
      </c>
      <c r="E1187">
        <f t="shared" si="18"/>
        <v>0</v>
      </c>
    </row>
    <row r="1188" spans="1:5" x14ac:dyDescent="0.25">
      <c r="A1188">
        <v>149679</v>
      </c>
      <c r="B1188" t="s">
        <v>12411</v>
      </c>
      <c r="C1188" t="s">
        <v>12412</v>
      </c>
      <c r="E1188">
        <f t="shared" si="18"/>
        <v>0</v>
      </c>
    </row>
    <row r="1189" spans="1:5" x14ac:dyDescent="0.25">
      <c r="A1189">
        <v>149677</v>
      </c>
      <c r="B1189" t="s">
        <v>12405</v>
      </c>
      <c r="C1189" t="s">
        <v>12406</v>
      </c>
      <c r="D1189" t="s">
        <v>12407</v>
      </c>
      <c r="E1189">
        <f t="shared" si="18"/>
        <v>0</v>
      </c>
    </row>
    <row r="1190" spans="1:5" x14ac:dyDescent="0.25">
      <c r="A1190">
        <v>149678</v>
      </c>
      <c r="B1190" t="s">
        <v>12408</v>
      </c>
      <c r="C1190" t="s">
        <v>12409</v>
      </c>
      <c r="D1190" t="s">
        <v>12410</v>
      </c>
      <c r="E1190">
        <f t="shared" si="18"/>
        <v>0</v>
      </c>
    </row>
    <row r="1191" spans="1:5" x14ac:dyDescent="0.25">
      <c r="A1191">
        <v>149539</v>
      </c>
      <c r="B1191" t="s">
        <v>12334</v>
      </c>
      <c r="C1191" t="s">
        <v>12335</v>
      </c>
      <c r="E1191">
        <f t="shared" si="18"/>
        <v>0</v>
      </c>
    </row>
    <row r="1192" spans="1:5" x14ac:dyDescent="0.25">
      <c r="A1192">
        <v>149540</v>
      </c>
      <c r="B1192" t="s">
        <v>12336</v>
      </c>
      <c r="C1192" t="s">
        <v>12337</v>
      </c>
      <c r="D1192" t="s">
        <v>12338</v>
      </c>
      <c r="E1192">
        <f t="shared" si="18"/>
        <v>0</v>
      </c>
    </row>
    <row r="1193" spans="1:5" x14ac:dyDescent="0.25">
      <c r="A1193">
        <v>149570</v>
      </c>
      <c r="B1193" t="s">
        <v>12351</v>
      </c>
      <c r="C1193" t="s">
        <v>12352</v>
      </c>
      <c r="E1193">
        <f t="shared" si="18"/>
        <v>0</v>
      </c>
    </row>
    <row r="1194" spans="1:5" x14ac:dyDescent="0.25">
      <c r="A1194">
        <v>149551</v>
      </c>
      <c r="B1194" t="s">
        <v>12344</v>
      </c>
      <c r="C1194" t="s">
        <v>12345</v>
      </c>
      <c r="D1194" t="s">
        <v>12346</v>
      </c>
      <c r="E1194">
        <f t="shared" si="18"/>
        <v>0</v>
      </c>
    </row>
    <row r="1195" spans="1:5" x14ac:dyDescent="0.25">
      <c r="A1195">
        <v>149552</v>
      </c>
      <c r="B1195" t="s">
        <v>12347</v>
      </c>
      <c r="C1195" t="s">
        <v>12348</v>
      </c>
      <c r="E1195">
        <f t="shared" si="18"/>
        <v>0</v>
      </c>
    </row>
    <row r="1196" spans="1:5" x14ac:dyDescent="0.25">
      <c r="A1196">
        <v>149549</v>
      </c>
      <c r="B1196" t="s">
        <v>12339</v>
      </c>
      <c r="C1196" t="s">
        <v>12340</v>
      </c>
      <c r="D1196" t="s">
        <v>12341</v>
      </c>
      <c r="E1196">
        <f t="shared" si="18"/>
        <v>0</v>
      </c>
    </row>
    <row r="1197" spans="1:5" x14ac:dyDescent="0.25">
      <c r="A1197">
        <v>149550</v>
      </c>
      <c r="B1197" t="s">
        <v>12342</v>
      </c>
      <c r="C1197" t="s">
        <v>12343</v>
      </c>
      <c r="E1197">
        <f t="shared" si="18"/>
        <v>0</v>
      </c>
    </row>
    <row r="1198" spans="1:5" x14ac:dyDescent="0.25">
      <c r="A1198">
        <v>149572</v>
      </c>
      <c r="B1198" t="s">
        <v>12355</v>
      </c>
      <c r="C1198" t="s">
        <v>12356</v>
      </c>
      <c r="E1198">
        <f t="shared" si="18"/>
        <v>0</v>
      </c>
    </row>
    <row r="1199" spans="1:5" x14ac:dyDescent="0.25">
      <c r="A1199">
        <v>149571</v>
      </c>
      <c r="B1199" t="s">
        <v>12353</v>
      </c>
      <c r="C1199" t="s">
        <v>12354</v>
      </c>
      <c r="E1199">
        <f t="shared" si="18"/>
        <v>0</v>
      </c>
    </row>
    <row r="1200" spans="1:5" x14ac:dyDescent="0.25">
      <c r="A1200">
        <v>114458</v>
      </c>
      <c r="B1200" t="s">
        <v>2755</v>
      </c>
      <c r="C1200" t="s">
        <v>2756</v>
      </c>
      <c r="E1200">
        <f t="shared" si="18"/>
        <v>0</v>
      </c>
    </row>
    <row r="1201" spans="1:5" x14ac:dyDescent="0.25">
      <c r="A1201">
        <v>114457</v>
      </c>
      <c r="B1201" t="s">
        <v>2752</v>
      </c>
      <c r="C1201" t="s">
        <v>2753</v>
      </c>
      <c r="D1201" t="s">
        <v>2754</v>
      </c>
      <c r="E1201">
        <f t="shared" si="18"/>
        <v>0</v>
      </c>
    </row>
    <row r="1202" spans="1:5" x14ac:dyDescent="0.25">
      <c r="A1202">
        <v>103234</v>
      </c>
      <c r="B1202" t="s">
        <v>1313</v>
      </c>
      <c r="C1202" t="s">
        <v>1314</v>
      </c>
      <c r="E1202">
        <f t="shared" si="18"/>
        <v>0</v>
      </c>
    </row>
    <row r="1203" spans="1:5" x14ac:dyDescent="0.25">
      <c r="A1203">
        <v>103233</v>
      </c>
      <c r="B1203" t="s">
        <v>1310</v>
      </c>
      <c r="C1203" t="s">
        <v>1311</v>
      </c>
      <c r="D1203" t="s">
        <v>1312</v>
      </c>
      <c r="E1203">
        <f t="shared" si="18"/>
        <v>0</v>
      </c>
    </row>
    <row r="1204" spans="1:5" x14ac:dyDescent="0.25">
      <c r="A1204">
        <v>102875</v>
      </c>
      <c r="B1204" t="s">
        <v>1164</v>
      </c>
      <c r="C1204" t="s">
        <v>1165</v>
      </c>
      <c r="E1204">
        <f t="shared" si="18"/>
        <v>0</v>
      </c>
    </row>
    <row r="1205" spans="1:5" x14ac:dyDescent="0.25">
      <c r="A1205">
        <v>102874</v>
      </c>
      <c r="B1205" t="s">
        <v>1161</v>
      </c>
      <c r="C1205" t="s">
        <v>1162</v>
      </c>
      <c r="D1205" t="s">
        <v>1163</v>
      </c>
      <c r="E1205">
        <f t="shared" si="18"/>
        <v>0</v>
      </c>
    </row>
    <row r="1206" spans="1:5" x14ac:dyDescent="0.25">
      <c r="A1206">
        <v>103040</v>
      </c>
      <c r="B1206" t="s">
        <v>1208</v>
      </c>
      <c r="C1206" t="s">
        <v>1209</v>
      </c>
      <c r="E1206">
        <f t="shared" si="18"/>
        <v>0</v>
      </c>
    </row>
    <row r="1207" spans="1:5" x14ac:dyDescent="0.25">
      <c r="A1207">
        <v>103039</v>
      </c>
      <c r="B1207" t="s">
        <v>1205</v>
      </c>
      <c r="C1207" t="s">
        <v>1206</v>
      </c>
      <c r="D1207" t="s">
        <v>1207</v>
      </c>
      <c r="E1207">
        <f t="shared" si="18"/>
        <v>0</v>
      </c>
    </row>
    <row r="1208" spans="1:5" x14ac:dyDescent="0.25">
      <c r="A1208">
        <v>105968</v>
      </c>
      <c r="B1208" t="s">
        <v>1644</v>
      </c>
      <c r="C1208" t="s">
        <v>1645</v>
      </c>
      <c r="E1208">
        <f t="shared" si="18"/>
        <v>0</v>
      </c>
    </row>
    <row r="1209" spans="1:5" x14ac:dyDescent="0.25">
      <c r="A1209">
        <v>105967</v>
      </c>
      <c r="B1209" t="s">
        <v>1641</v>
      </c>
      <c r="C1209" t="s">
        <v>1642</v>
      </c>
      <c r="D1209" t="s">
        <v>1643</v>
      </c>
      <c r="E1209">
        <f t="shared" si="18"/>
        <v>0</v>
      </c>
    </row>
    <row r="1210" spans="1:5" x14ac:dyDescent="0.25">
      <c r="A1210">
        <v>112090</v>
      </c>
      <c r="B1210" t="s">
        <v>2387</v>
      </c>
      <c r="C1210" t="s">
        <v>2388</v>
      </c>
      <c r="E1210">
        <f t="shared" si="18"/>
        <v>0</v>
      </c>
    </row>
    <row r="1211" spans="1:5" x14ac:dyDescent="0.25">
      <c r="A1211">
        <v>112089</v>
      </c>
      <c r="B1211" t="s">
        <v>2384</v>
      </c>
      <c r="C1211" t="s">
        <v>2385</v>
      </c>
      <c r="D1211" t="s">
        <v>2386</v>
      </c>
      <c r="E1211">
        <f t="shared" si="18"/>
        <v>0</v>
      </c>
    </row>
    <row r="1212" spans="1:5" x14ac:dyDescent="0.25">
      <c r="A1212">
        <v>103339</v>
      </c>
      <c r="B1212" t="s">
        <v>1328</v>
      </c>
      <c r="C1212" t="s">
        <v>1329</v>
      </c>
      <c r="E1212">
        <f t="shared" si="18"/>
        <v>0</v>
      </c>
    </row>
    <row r="1213" spans="1:5" x14ac:dyDescent="0.25">
      <c r="A1213">
        <v>103338</v>
      </c>
      <c r="B1213" t="s">
        <v>1325</v>
      </c>
      <c r="C1213" t="s">
        <v>1326</v>
      </c>
      <c r="D1213" t="s">
        <v>1327</v>
      </c>
      <c r="E1213">
        <f t="shared" si="18"/>
        <v>0</v>
      </c>
    </row>
    <row r="1214" spans="1:5" x14ac:dyDescent="0.25">
      <c r="A1214">
        <v>114859</v>
      </c>
      <c r="B1214" t="s">
        <v>2780</v>
      </c>
      <c r="C1214" t="s">
        <v>2781</v>
      </c>
      <c r="E1214">
        <f t="shared" si="18"/>
        <v>0</v>
      </c>
    </row>
    <row r="1215" spans="1:5" x14ac:dyDescent="0.25">
      <c r="A1215">
        <v>114858</v>
      </c>
      <c r="B1215" t="s">
        <v>2777</v>
      </c>
      <c r="C1215" t="s">
        <v>2778</v>
      </c>
      <c r="D1215" t="s">
        <v>2779</v>
      </c>
      <c r="E1215">
        <f t="shared" si="18"/>
        <v>0</v>
      </c>
    </row>
    <row r="1216" spans="1:5" x14ac:dyDescent="0.25">
      <c r="A1216">
        <v>100286</v>
      </c>
      <c r="B1216" t="s">
        <v>127</v>
      </c>
      <c r="C1216" t="s">
        <v>128</v>
      </c>
      <c r="D1216" t="s">
        <v>129</v>
      </c>
      <c r="E1216">
        <f t="shared" si="18"/>
        <v>0</v>
      </c>
    </row>
    <row r="1217" spans="1:5" x14ac:dyDescent="0.25">
      <c r="A1217">
        <v>102574</v>
      </c>
      <c r="B1217" t="s">
        <v>1099</v>
      </c>
      <c r="C1217" t="s">
        <v>1100</v>
      </c>
      <c r="E1217">
        <f t="shared" si="18"/>
        <v>0</v>
      </c>
    </row>
    <row r="1218" spans="1:5" x14ac:dyDescent="0.25">
      <c r="A1218">
        <v>102573</v>
      </c>
      <c r="B1218" t="s">
        <v>1096</v>
      </c>
      <c r="C1218" t="s">
        <v>1097</v>
      </c>
      <c r="D1218" t="s">
        <v>1098</v>
      </c>
      <c r="E1218">
        <f t="shared" si="18"/>
        <v>0</v>
      </c>
    </row>
    <row r="1219" spans="1:5" x14ac:dyDescent="0.25">
      <c r="A1219">
        <v>112351</v>
      </c>
      <c r="B1219" t="s">
        <v>2496</v>
      </c>
      <c r="C1219" t="s">
        <v>2497</v>
      </c>
      <c r="E1219">
        <f t="shared" ref="E1219:E1282" si="19">IFERROR(SEARCH($E$1,B1219),0)</f>
        <v>0</v>
      </c>
    </row>
    <row r="1220" spans="1:5" x14ac:dyDescent="0.25">
      <c r="A1220">
        <v>101892</v>
      </c>
      <c r="B1220" t="s">
        <v>837</v>
      </c>
      <c r="C1220" t="s">
        <v>838</v>
      </c>
      <c r="D1220" t="s">
        <v>839</v>
      </c>
      <c r="E1220">
        <f t="shared" si="19"/>
        <v>0</v>
      </c>
    </row>
    <row r="1221" spans="1:5" x14ac:dyDescent="0.25">
      <c r="A1221">
        <v>119747</v>
      </c>
      <c r="B1221" t="s">
        <v>4578</v>
      </c>
      <c r="C1221" t="s">
        <v>4579</v>
      </c>
      <c r="D1221" t="s">
        <v>4580</v>
      </c>
      <c r="E1221">
        <f t="shared" si="19"/>
        <v>0</v>
      </c>
    </row>
    <row r="1222" spans="1:5" x14ac:dyDescent="0.25">
      <c r="A1222">
        <v>114758</v>
      </c>
      <c r="B1222" t="s">
        <v>2775</v>
      </c>
      <c r="C1222" t="s">
        <v>2776</v>
      </c>
      <c r="E1222">
        <f t="shared" si="19"/>
        <v>0</v>
      </c>
    </row>
    <row r="1223" spans="1:5" x14ac:dyDescent="0.25">
      <c r="A1223">
        <v>114757</v>
      </c>
      <c r="B1223" t="s">
        <v>2772</v>
      </c>
      <c r="C1223" t="s">
        <v>2773</v>
      </c>
      <c r="D1223" t="s">
        <v>2774</v>
      </c>
      <c r="E1223">
        <f t="shared" si="19"/>
        <v>0</v>
      </c>
    </row>
    <row r="1224" spans="1:5" x14ac:dyDescent="0.25">
      <c r="A1224">
        <v>131372</v>
      </c>
      <c r="B1224" t="s">
        <v>6436</v>
      </c>
      <c r="C1224" t="s">
        <v>6437</v>
      </c>
      <c r="E1224">
        <f t="shared" si="19"/>
        <v>0</v>
      </c>
    </row>
    <row r="1225" spans="1:5" x14ac:dyDescent="0.25">
      <c r="A1225">
        <v>131374</v>
      </c>
      <c r="B1225" t="s">
        <v>6440</v>
      </c>
      <c r="C1225" t="s">
        <v>6441</v>
      </c>
      <c r="D1225" t="s">
        <v>6442</v>
      </c>
      <c r="E1225">
        <f t="shared" si="19"/>
        <v>0</v>
      </c>
    </row>
    <row r="1226" spans="1:5" x14ac:dyDescent="0.25">
      <c r="A1226">
        <v>131373</v>
      </c>
      <c r="B1226" t="s">
        <v>6438</v>
      </c>
      <c r="C1226" t="s">
        <v>6439</v>
      </c>
      <c r="E1226">
        <f t="shared" si="19"/>
        <v>0</v>
      </c>
    </row>
    <row r="1227" spans="1:5" x14ac:dyDescent="0.25">
      <c r="A1227">
        <v>131375</v>
      </c>
      <c r="B1227" t="s">
        <v>6443</v>
      </c>
      <c r="C1227" t="s">
        <v>6444</v>
      </c>
      <c r="D1227" t="s">
        <v>6445</v>
      </c>
      <c r="E1227">
        <f t="shared" si="19"/>
        <v>0</v>
      </c>
    </row>
    <row r="1228" spans="1:5" x14ac:dyDescent="0.25">
      <c r="A1228">
        <v>104908</v>
      </c>
      <c r="B1228" t="s">
        <v>1488</v>
      </c>
      <c r="C1228" t="s">
        <v>1489</v>
      </c>
      <c r="E1228">
        <f t="shared" si="19"/>
        <v>0</v>
      </c>
    </row>
    <row r="1229" spans="1:5" x14ac:dyDescent="0.25">
      <c r="A1229">
        <v>104907</v>
      </c>
      <c r="B1229" t="s">
        <v>1485</v>
      </c>
      <c r="C1229" t="s">
        <v>1486</v>
      </c>
      <c r="D1229" t="s">
        <v>1487</v>
      </c>
      <c r="E1229">
        <f t="shared" si="19"/>
        <v>0</v>
      </c>
    </row>
    <row r="1230" spans="1:5" x14ac:dyDescent="0.25">
      <c r="A1230">
        <v>106441</v>
      </c>
      <c r="B1230" t="s">
        <v>1774</v>
      </c>
      <c r="C1230" t="s">
        <v>1775</v>
      </c>
      <c r="E1230">
        <f t="shared" si="19"/>
        <v>0</v>
      </c>
    </row>
    <row r="1231" spans="1:5" x14ac:dyDescent="0.25">
      <c r="A1231">
        <v>106442</v>
      </c>
      <c r="B1231" t="s">
        <v>1776</v>
      </c>
      <c r="C1231" t="s">
        <v>1777</v>
      </c>
      <c r="D1231" t="s">
        <v>1778</v>
      </c>
      <c r="E1231">
        <f t="shared" si="19"/>
        <v>0</v>
      </c>
    </row>
    <row r="1232" spans="1:5" x14ac:dyDescent="0.25">
      <c r="A1232">
        <v>117716</v>
      </c>
      <c r="B1232" t="s">
        <v>3014</v>
      </c>
      <c r="C1232" t="s">
        <v>3015</v>
      </c>
      <c r="E1232">
        <f t="shared" si="19"/>
        <v>0</v>
      </c>
    </row>
    <row r="1233" spans="1:5" x14ac:dyDescent="0.25">
      <c r="A1233">
        <v>133036</v>
      </c>
      <c r="B1233" t="s">
        <v>6686</v>
      </c>
      <c r="C1233" t="s">
        <v>6687</v>
      </c>
      <c r="E1233">
        <f t="shared" si="19"/>
        <v>0</v>
      </c>
    </row>
    <row r="1234" spans="1:5" x14ac:dyDescent="0.25">
      <c r="A1234">
        <v>117715</v>
      </c>
      <c r="B1234" t="s">
        <v>3011</v>
      </c>
      <c r="C1234" t="s">
        <v>3012</v>
      </c>
      <c r="D1234" t="s">
        <v>3013</v>
      </c>
      <c r="E1234">
        <f t="shared" si="19"/>
        <v>0</v>
      </c>
    </row>
    <row r="1235" spans="1:5" x14ac:dyDescent="0.25">
      <c r="A1235">
        <v>100299</v>
      </c>
      <c r="B1235" t="s">
        <v>130</v>
      </c>
      <c r="C1235" t="s">
        <v>131</v>
      </c>
      <c r="E1235">
        <f t="shared" si="19"/>
        <v>0</v>
      </c>
    </row>
    <row r="1236" spans="1:5" x14ac:dyDescent="0.25">
      <c r="A1236">
        <v>100300</v>
      </c>
      <c r="B1236" t="s">
        <v>132</v>
      </c>
      <c r="C1236" t="s">
        <v>133</v>
      </c>
      <c r="D1236" t="s">
        <v>134</v>
      </c>
      <c r="E1236">
        <f t="shared" si="19"/>
        <v>0</v>
      </c>
    </row>
    <row r="1237" spans="1:5" x14ac:dyDescent="0.25">
      <c r="A1237">
        <v>101373</v>
      </c>
      <c r="B1237" t="s">
        <v>648</v>
      </c>
      <c r="C1237" t="s">
        <v>649</v>
      </c>
      <c r="E1237">
        <f t="shared" si="19"/>
        <v>0</v>
      </c>
    </row>
    <row r="1238" spans="1:5" x14ac:dyDescent="0.25">
      <c r="A1238">
        <v>133035</v>
      </c>
      <c r="B1238" t="s">
        <v>6684</v>
      </c>
      <c r="C1238" t="s">
        <v>6685</v>
      </c>
      <c r="E1238">
        <f t="shared" si="19"/>
        <v>0</v>
      </c>
    </row>
    <row r="1239" spans="1:5" x14ac:dyDescent="0.25">
      <c r="A1239">
        <v>133122</v>
      </c>
      <c r="B1239" t="s">
        <v>6701</v>
      </c>
      <c r="C1239" t="s">
        <v>6702</v>
      </c>
      <c r="E1239">
        <f t="shared" si="19"/>
        <v>0</v>
      </c>
    </row>
    <row r="1240" spans="1:5" x14ac:dyDescent="0.25">
      <c r="A1240">
        <v>108511</v>
      </c>
      <c r="B1240" t="s">
        <v>1930</v>
      </c>
      <c r="C1240" t="s">
        <v>1931</v>
      </c>
      <c r="E1240">
        <f t="shared" si="19"/>
        <v>0</v>
      </c>
    </row>
    <row r="1241" spans="1:5" x14ac:dyDescent="0.25">
      <c r="A1241">
        <v>102591</v>
      </c>
      <c r="B1241" t="s">
        <v>1101</v>
      </c>
      <c r="C1241" t="s">
        <v>1102</v>
      </c>
      <c r="E1241">
        <f t="shared" si="19"/>
        <v>0</v>
      </c>
    </row>
    <row r="1242" spans="1:5" x14ac:dyDescent="0.25">
      <c r="A1242">
        <v>102592</v>
      </c>
      <c r="B1242" t="s">
        <v>1103</v>
      </c>
      <c r="C1242" t="s">
        <v>1104</v>
      </c>
      <c r="E1242">
        <f t="shared" si="19"/>
        <v>0</v>
      </c>
    </row>
    <row r="1243" spans="1:5" x14ac:dyDescent="0.25">
      <c r="A1243">
        <v>100265</v>
      </c>
      <c r="B1243" t="s">
        <v>121</v>
      </c>
      <c r="C1243" t="s">
        <v>122</v>
      </c>
      <c r="E1243">
        <f t="shared" si="19"/>
        <v>0</v>
      </c>
    </row>
    <row r="1244" spans="1:5" x14ac:dyDescent="0.25">
      <c r="A1244">
        <v>100264</v>
      </c>
      <c r="B1244" t="s">
        <v>118</v>
      </c>
      <c r="C1244" t="s">
        <v>119</v>
      </c>
      <c r="D1244" t="s">
        <v>120</v>
      </c>
      <c r="E1244">
        <f t="shared" si="19"/>
        <v>0</v>
      </c>
    </row>
    <row r="1245" spans="1:5" x14ac:dyDescent="0.25">
      <c r="A1245">
        <v>100281</v>
      </c>
      <c r="B1245" t="s">
        <v>125</v>
      </c>
      <c r="C1245" t="s">
        <v>126</v>
      </c>
      <c r="E1245">
        <f t="shared" si="19"/>
        <v>0</v>
      </c>
    </row>
    <row r="1246" spans="1:5" x14ac:dyDescent="0.25">
      <c r="A1246">
        <v>100280</v>
      </c>
      <c r="B1246" t="s">
        <v>123</v>
      </c>
      <c r="C1246" t="s">
        <v>124</v>
      </c>
      <c r="E1246">
        <f t="shared" si="19"/>
        <v>0</v>
      </c>
    </row>
    <row r="1247" spans="1:5" x14ac:dyDescent="0.25">
      <c r="A1247">
        <v>123690</v>
      </c>
      <c r="B1247" t="s">
        <v>5842</v>
      </c>
      <c r="C1247" t="s">
        <v>5843</v>
      </c>
      <c r="E1247">
        <f t="shared" si="19"/>
        <v>0</v>
      </c>
    </row>
    <row r="1248" spans="1:5" x14ac:dyDescent="0.25">
      <c r="A1248">
        <v>123691</v>
      </c>
      <c r="B1248" t="s">
        <v>5844</v>
      </c>
      <c r="C1248" t="s">
        <v>5845</v>
      </c>
      <c r="D1248" t="s">
        <v>5846</v>
      </c>
      <c r="E1248">
        <f t="shared" si="19"/>
        <v>0</v>
      </c>
    </row>
    <row r="1249" spans="1:5" x14ac:dyDescent="0.25">
      <c r="A1249">
        <v>117998</v>
      </c>
      <c r="B1249" t="s">
        <v>3026</v>
      </c>
      <c r="C1249" t="s">
        <v>3027</v>
      </c>
      <c r="D1249" t="s">
        <v>3028</v>
      </c>
      <c r="E1249">
        <f t="shared" si="19"/>
        <v>0</v>
      </c>
    </row>
    <row r="1250" spans="1:5" x14ac:dyDescent="0.25">
      <c r="A1250">
        <v>119735</v>
      </c>
      <c r="B1250" t="s">
        <v>4568</v>
      </c>
      <c r="C1250" t="s">
        <v>4569</v>
      </c>
      <c r="E1250">
        <f t="shared" si="19"/>
        <v>0</v>
      </c>
    </row>
    <row r="1251" spans="1:5" x14ac:dyDescent="0.25">
      <c r="A1251">
        <v>119734</v>
      </c>
      <c r="B1251" t="s">
        <v>4566</v>
      </c>
      <c r="C1251" t="s">
        <v>4567</v>
      </c>
      <c r="E1251">
        <f t="shared" si="19"/>
        <v>0</v>
      </c>
    </row>
    <row r="1252" spans="1:5" x14ac:dyDescent="0.25">
      <c r="A1252">
        <v>119739</v>
      </c>
      <c r="B1252" t="s">
        <v>4570</v>
      </c>
      <c r="C1252" t="s">
        <v>4571</v>
      </c>
      <c r="E1252">
        <f t="shared" si="19"/>
        <v>0</v>
      </c>
    </row>
    <row r="1253" spans="1:5" x14ac:dyDescent="0.25">
      <c r="A1253">
        <v>119750</v>
      </c>
      <c r="B1253" t="s">
        <v>4581</v>
      </c>
      <c r="C1253" t="s">
        <v>4582</v>
      </c>
      <c r="E1253">
        <f t="shared" si="19"/>
        <v>0</v>
      </c>
    </row>
    <row r="1254" spans="1:5" x14ac:dyDescent="0.25">
      <c r="A1254">
        <v>119751</v>
      </c>
      <c r="B1254" t="s">
        <v>4583</v>
      </c>
      <c r="C1254" t="s">
        <v>4584</v>
      </c>
      <c r="E1254">
        <f t="shared" si="19"/>
        <v>0</v>
      </c>
    </row>
    <row r="1255" spans="1:5" x14ac:dyDescent="0.25">
      <c r="A1255">
        <v>119755</v>
      </c>
      <c r="B1255" t="s">
        <v>4587</v>
      </c>
      <c r="C1255" t="s">
        <v>4588</v>
      </c>
      <c r="E1255">
        <f t="shared" si="19"/>
        <v>0</v>
      </c>
    </row>
    <row r="1256" spans="1:5" x14ac:dyDescent="0.25">
      <c r="A1256">
        <v>119753</v>
      </c>
      <c r="B1256" t="s">
        <v>4585</v>
      </c>
      <c r="C1256" t="s">
        <v>4586</v>
      </c>
      <c r="E1256">
        <f t="shared" si="19"/>
        <v>0</v>
      </c>
    </row>
    <row r="1257" spans="1:5" x14ac:dyDescent="0.25">
      <c r="A1257">
        <v>120154</v>
      </c>
      <c r="B1257" t="s">
        <v>4820</v>
      </c>
      <c r="C1257" t="s">
        <v>4821</v>
      </c>
      <c r="E1257">
        <f t="shared" si="19"/>
        <v>0</v>
      </c>
    </row>
    <row r="1258" spans="1:5" x14ac:dyDescent="0.25">
      <c r="A1258">
        <v>120155</v>
      </c>
      <c r="B1258" t="s">
        <v>4822</v>
      </c>
      <c r="C1258" t="s">
        <v>4823</v>
      </c>
      <c r="D1258" t="s">
        <v>4824</v>
      </c>
      <c r="E1258">
        <f t="shared" si="19"/>
        <v>0</v>
      </c>
    </row>
    <row r="1259" spans="1:5" x14ac:dyDescent="0.25">
      <c r="A1259">
        <v>119759</v>
      </c>
      <c r="B1259" t="s">
        <v>4593</v>
      </c>
      <c r="C1259" t="s">
        <v>4594</v>
      </c>
      <c r="E1259">
        <f t="shared" si="19"/>
        <v>0</v>
      </c>
    </row>
    <row r="1260" spans="1:5" x14ac:dyDescent="0.25">
      <c r="A1260">
        <v>119758</v>
      </c>
      <c r="B1260" t="s">
        <v>4591</v>
      </c>
      <c r="C1260" t="s">
        <v>4592</v>
      </c>
      <c r="E1260">
        <f t="shared" si="19"/>
        <v>0</v>
      </c>
    </row>
    <row r="1261" spans="1:5" x14ac:dyDescent="0.25">
      <c r="A1261">
        <v>123693</v>
      </c>
      <c r="B1261" t="s">
        <v>5849</v>
      </c>
      <c r="C1261" t="s">
        <v>5850</v>
      </c>
      <c r="E1261">
        <f t="shared" si="19"/>
        <v>0</v>
      </c>
    </row>
    <row r="1262" spans="1:5" x14ac:dyDescent="0.25">
      <c r="A1262">
        <v>123692</v>
      </c>
      <c r="B1262" t="s">
        <v>5847</v>
      </c>
      <c r="C1262" t="s">
        <v>5848</v>
      </c>
      <c r="E1262">
        <f t="shared" si="19"/>
        <v>0</v>
      </c>
    </row>
    <row r="1263" spans="1:5" x14ac:dyDescent="0.25">
      <c r="A1263">
        <v>119757</v>
      </c>
      <c r="B1263" t="s">
        <v>4589</v>
      </c>
      <c r="C1263" t="s">
        <v>4590</v>
      </c>
      <c r="E1263">
        <f t="shared" si="19"/>
        <v>0</v>
      </c>
    </row>
    <row r="1264" spans="1:5" x14ac:dyDescent="0.25">
      <c r="A1264">
        <v>120164</v>
      </c>
      <c r="B1264" t="s">
        <v>4833</v>
      </c>
      <c r="C1264" t="s">
        <v>4834</v>
      </c>
      <c r="E1264">
        <f t="shared" si="19"/>
        <v>0</v>
      </c>
    </row>
    <row r="1265" spans="1:5" x14ac:dyDescent="0.25">
      <c r="A1265">
        <v>120163</v>
      </c>
      <c r="B1265" t="s">
        <v>4830</v>
      </c>
      <c r="C1265" t="s">
        <v>4831</v>
      </c>
      <c r="D1265" t="s">
        <v>4832</v>
      </c>
      <c r="E1265">
        <f t="shared" si="19"/>
        <v>0</v>
      </c>
    </row>
    <row r="1266" spans="1:5" x14ac:dyDescent="0.25">
      <c r="A1266">
        <v>120152</v>
      </c>
      <c r="B1266" t="s">
        <v>4815</v>
      </c>
      <c r="C1266" t="s">
        <v>4816</v>
      </c>
      <c r="E1266">
        <f t="shared" si="19"/>
        <v>0</v>
      </c>
    </row>
    <row r="1267" spans="1:5" x14ac:dyDescent="0.25">
      <c r="A1267">
        <v>120153</v>
      </c>
      <c r="B1267" t="s">
        <v>4817</v>
      </c>
      <c r="C1267" t="s">
        <v>4818</v>
      </c>
      <c r="D1267" t="s">
        <v>4819</v>
      </c>
      <c r="E1267">
        <f t="shared" si="19"/>
        <v>0</v>
      </c>
    </row>
    <row r="1268" spans="1:5" x14ac:dyDescent="0.25">
      <c r="A1268">
        <v>119769</v>
      </c>
      <c r="B1268" t="s">
        <v>4602</v>
      </c>
      <c r="C1268" t="s">
        <v>4603</v>
      </c>
      <c r="E1268">
        <f t="shared" si="19"/>
        <v>0</v>
      </c>
    </row>
    <row r="1269" spans="1:5" x14ac:dyDescent="0.25">
      <c r="A1269">
        <v>119768</v>
      </c>
      <c r="B1269" t="s">
        <v>4600</v>
      </c>
      <c r="C1269" t="s">
        <v>4601</v>
      </c>
      <c r="E1269">
        <f t="shared" si="19"/>
        <v>0</v>
      </c>
    </row>
    <row r="1270" spans="1:5" x14ac:dyDescent="0.25">
      <c r="A1270">
        <v>119771</v>
      </c>
      <c r="B1270" t="s">
        <v>4607</v>
      </c>
      <c r="C1270" t="s">
        <v>4608</v>
      </c>
      <c r="E1270">
        <f t="shared" si="19"/>
        <v>0</v>
      </c>
    </row>
    <row r="1271" spans="1:5" x14ac:dyDescent="0.25">
      <c r="A1271">
        <v>119770</v>
      </c>
      <c r="B1271" t="s">
        <v>4604</v>
      </c>
      <c r="C1271" t="s">
        <v>4605</v>
      </c>
      <c r="D1271" t="s">
        <v>4606</v>
      </c>
      <c r="E1271">
        <f t="shared" si="19"/>
        <v>0</v>
      </c>
    </row>
    <row r="1272" spans="1:5" x14ac:dyDescent="0.25">
      <c r="A1272">
        <v>120158</v>
      </c>
      <c r="B1272" t="s">
        <v>4828</v>
      </c>
      <c r="C1272" t="s">
        <v>4829</v>
      </c>
      <c r="E1272">
        <f t="shared" si="19"/>
        <v>0</v>
      </c>
    </row>
    <row r="1273" spans="1:5" x14ac:dyDescent="0.25">
      <c r="A1273">
        <v>120157</v>
      </c>
      <c r="B1273" t="s">
        <v>4825</v>
      </c>
      <c r="C1273" t="s">
        <v>4826</v>
      </c>
      <c r="D1273" t="s">
        <v>4827</v>
      </c>
      <c r="E1273">
        <f t="shared" si="19"/>
        <v>0</v>
      </c>
    </row>
    <row r="1274" spans="1:5" x14ac:dyDescent="0.25">
      <c r="A1274">
        <v>119773</v>
      </c>
      <c r="B1274" t="s">
        <v>4611</v>
      </c>
      <c r="C1274" t="s">
        <v>4612</v>
      </c>
      <c r="E1274">
        <f t="shared" si="19"/>
        <v>0</v>
      </c>
    </row>
    <row r="1275" spans="1:5" x14ac:dyDescent="0.25">
      <c r="A1275">
        <v>119772</v>
      </c>
      <c r="B1275" t="s">
        <v>4609</v>
      </c>
      <c r="C1275" t="s">
        <v>4610</v>
      </c>
      <c r="E1275">
        <f t="shared" si="19"/>
        <v>0</v>
      </c>
    </row>
    <row r="1276" spans="1:5" x14ac:dyDescent="0.25">
      <c r="A1276">
        <v>119767</v>
      </c>
      <c r="B1276" t="s">
        <v>4597</v>
      </c>
      <c r="C1276" t="s">
        <v>4598</v>
      </c>
      <c r="D1276" t="s">
        <v>4599</v>
      </c>
      <c r="E1276">
        <f t="shared" si="19"/>
        <v>0</v>
      </c>
    </row>
    <row r="1277" spans="1:5" x14ac:dyDescent="0.25">
      <c r="A1277">
        <v>119777</v>
      </c>
      <c r="B1277" t="s">
        <v>4621</v>
      </c>
      <c r="C1277" t="s">
        <v>4622</v>
      </c>
      <c r="E1277">
        <f t="shared" si="19"/>
        <v>0</v>
      </c>
    </row>
    <row r="1278" spans="1:5" x14ac:dyDescent="0.25">
      <c r="A1278">
        <v>119776</v>
      </c>
      <c r="B1278" t="s">
        <v>4618</v>
      </c>
      <c r="C1278" t="s">
        <v>4619</v>
      </c>
      <c r="D1278" t="s">
        <v>4620</v>
      </c>
      <c r="E1278">
        <f t="shared" si="19"/>
        <v>0</v>
      </c>
    </row>
    <row r="1279" spans="1:5" x14ac:dyDescent="0.25">
      <c r="A1279">
        <v>120165</v>
      </c>
      <c r="B1279" t="s">
        <v>4835</v>
      </c>
      <c r="C1279" t="s">
        <v>4836</v>
      </c>
      <c r="D1279" t="s">
        <v>4837</v>
      </c>
      <c r="E1279">
        <f t="shared" si="19"/>
        <v>0</v>
      </c>
    </row>
    <row r="1280" spans="1:5" x14ac:dyDescent="0.25">
      <c r="A1280">
        <v>120166</v>
      </c>
      <c r="B1280" t="s">
        <v>4838</v>
      </c>
      <c r="C1280" t="s">
        <v>4839</v>
      </c>
      <c r="E1280">
        <f t="shared" si="19"/>
        <v>0</v>
      </c>
    </row>
    <row r="1281" spans="1:5" x14ac:dyDescent="0.25">
      <c r="A1281">
        <v>119775</v>
      </c>
      <c r="B1281" t="s">
        <v>4616</v>
      </c>
      <c r="C1281" t="s">
        <v>4617</v>
      </c>
      <c r="E1281">
        <f t="shared" si="19"/>
        <v>0</v>
      </c>
    </row>
    <row r="1282" spans="1:5" x14ac:dyDescent="0.25">
      <c r="A1282">
        <v>119774</v>
      </c>
      <c r="B1282" t="s">
        <v>4613</v>
      </c>
      <c r="C1282" t="s">
        <v>4614</v>
      </c>
      <c r="D1282" t="s">
        <v>4615</v>
      </c>
      <c r="E1282">
        <f t="shared" si="19"/>
        <v>0</v>
      </c>
    </row>
    <row r="1283" spans="1:5" x14ac:dyDescent="0.25">
      <c r="A1283">
        <v>119779</v>
      </c>
      <c r="B1283" t="s">
        <v>4625</v>
      </c>
      <c r="C1283" t="s">
        <v>4626</v>
      </c>
      <c r="E1283">
        <f t="shared" ref="E1283:E1346" si="20">IFERROR(SEARCH($E$1,B1283),0)</f>
        <v>0</v>
      </c>
    </row>
    <row r="1284" spans="1:5" x14ac:dyDescent="0.25">
      <c r="A1284">
        <v>119778</v>
      </c>
      <c r="B1284" t="s">
        <v>4623</v>
      </c>
      <c r="C1284" t="s">
        <v>4624</v>
      </c>
      <c r="E1284">
        <f t="shared" si="20"/>
        <v>0</v>
      </c>
    </row>
    <row r="1285" spans="1:5" x14ac:dyDescent="0.25">
      <c r="A1285">
        <v>119741</v>
      </c>
      <c r="B1285" t="s">
        <v>4574</v>
      </c>
      <c r="C1285" t="s">
        <v>4575</v>
      </c>
      <c r="E1285">
        <f t="shared" si="20"/>
        <v>0</v>
      </c>
    </row>
    <row r="1286" spans="1:5" x14ac:dyDescent="0.25">
      <c r="A1286">
        <v>119740</v>
      </c>
      <c r="B1286" t="s">
        <v>4572</v>
      </c>
      <c r="C1286" t="s">
        <v>4573</v>
      </c>
      <c r="E1286">
        <f t="shared" si="20"/>
        <v>0</v>
      </c>
    </row>
    <row r="1287" spans="1:5" x14ac:dyDescent="0.25">
      <c r="A1287">
        <v>119781</v>
      </c>
      <c r="B1287" t="s">
        <v>4630</v>
      </c>
      <c r="C1287" t="s">
        <v>4631</v>
      </c>
      <c r="E1287">
        <f t="shared" si="20"/>
        <v>0</v>
      </c>
    </row>
    <row r="1288" spans="1:5" x14ac:dyDescent="0.25">
      <c r="A1288">
        <v>119780</v>
      </c>
      <c r="B1288" t="s">
        <v>4627</v>
      </c>
      <c r="C1288" t="s">
        <v>4628</v>
      </c>
      <c r="D1288" t="s">
        <v>4629</v>
      </c>
      <c r="E1288">
        <f t="shared" si="20"/>
        <v>0</v>
      </c>
    </row>
    <row r="1289" spans="1:5" x14ac:dyDescent="0.25">
      <c r="A1289">
        <v>119746</v>
      </c>
      <c r="B1289" t="s">
        <v>4576</v>
      </c>
      <c r="C1289" t="s">
        <v>4577</v>
      </c>
      <c r="E1289">
        <f t="shared" si="20"/>
        <v>0</v>
      </c>
    </row>
    <row r="1290" spans="1:5" x14ac:dyDescent="0.25">
      <c r="A1290">
        <v>101893</v>
      </c>
      <c r="B1290" t="s">
        <v>840</v>
      </c>
      <c r="C1290" t="s">
        <v>841</v>
      </c>
      <c r="E1290">
        <f t="shared" si="20"/>
        <v>0</v>
      </c>
    </row>
    <row r="1291" spans="1:5" x14ac:dyDescent="0.25">
      <c r="A1291">
        <v>119766</v>
      </c>
      <c r="B1291" t="s">
        <v>4595</v>
      </c>
      <c r="C1291" t="s">
        <v>4596</v>
      </c>
      <c r="E1291">
        <f t="shared" si="20"/>
        <v>0</v>
      </c>
    </row>
    <row r="1292" spans="1:5" x14ac:dyDescent="0.25">
      <c r="A1292">
        <v>100835</v>
      </c>
      <c r="B1292" t="s">
        <v>445</v>
      </c>
      <c r="C1292" t="s">
        <v>446</v>
      </c>
      <c r="E1292">
        <f t="shared" si="20"/>
        <v>0</v>
      </c>
    </row>
    <row r="1293" spans="1:5" x14ac:dyDescent="0.25">
      <c r="A1293">
        <v>128009</v>
      </c>
      <c r="B1293" t="s">
        <v>6106</v>
      </c>
      <c r="C1293" t="s">
        <v>6107</v>
      </c>
      <c r="E1293">
        <f t="shared" si="20"/>
        <v>0</v>
      </c>
    </row>
    <row r="1294" spans="1:5" x14ac:dyDescent="0.25">
      <c r="A1294">
        <v>128078</v>
      </c>
      <c r="B1294" t="s">
        <v>6118</v>
      </c>
      <c r="C1294" t="s">
        <v>6119</v>
      </c>
      <c r="D1294" t="s">
        <v>6120</v>
      </c>
      <c r="E1294">
        <f t="shared" si="20"/>
        <v>0</v>
      </c>
    </row>
    <row r="1295" spans="1:5" x14ac:dyDescent="0.25">
      <c r="A1295">
        <v>128006</v>
      </c>
      <c r="B1295" t="s">
        <v>6104</v>
      </c>
      <c r="C1295" t="s">
        <v>6105</v>
      </c>
      <c r="E1295">
        <f t="shared" si="20"/>
        <v>0</v>
      </c>
    </row>
    <row r="1296" spans="1:5" x14ac:dyDescent="0.25">
      <c r="A1296">
        <v>128079</v>
      </c>
      <c r="B1296" t="s">
        <v>6121</v>
      </c>
      <c r="C1296" t="s">
        <v>6122</v>
      </c>
      <c r="D1296" t="s">
        <v>6123</v>
      </c>
      <c r="E1296">
        <f t="shared" si="20"/>
        <v>0</v>
      </c>
    </row>
    <row r="1297" spans="1:5" x14ac:dyDescent="0.25">
      <c r="A1297">
        <v>135501</v>
      </c>
      <c r="B1297" t="s">
        <v>7320</v>
      </c>
      <c r="C1297" t="s">
        <v>7321</v>
      </c>
      <c r="D1297" t="s">
        <v>7322</v>
      </c>
      <c r="E1297">
        <f t="shared" si="20"/>
        <v>0</v>
      </c>
    </row>
    <row r="1298" spans="1:5" x14ac:dyDescent="0.25">
      <c r="A1298">
        <v>135500</v>
      </c>
      <c r="B1298" t="s">
        <v>7317</v>
      </c>
      <c r="C1298" t="s">
        <v>7318</v>
      </c>
      <c r="D1298" t="s">
        <v>7319</v>
      </c>
      <c r="E1298">
        <f t="shared" si="20"/>
        <v>0</v>
      </c>
    </row>
    <row r="1299" spans="1:5" x14ac:dyDescent="0.25">
      <c r="A1299">
        <v>135744</v>
      </c>
      <c r="B1299" t="s">
        <v>7373</v>
      </c>
      <c r="C1299" t="s">
        <v>7374</v>
      </c>
      <c r="E1299">
        <f t="shared" si="20"/>
        <v>0</v>
      </c>
    </row>
    <row r="1300" spans="1:5" x14ac:dyDescent="0.25">
      <c r="A1300">
        <v>152873</v>
      </c>
      <c r="B1300" t="s">
        <v>17133</v>
      </c>
      <c r="C1300" t="s">
        <v>17134</v>
      </c>
      <c r="D1300" t="s">
        <v>17135</v>
      </c>
      <c r="E1300">
        <f t="shared" si="20"/>
        <v>0</v>
      </c>
    </row>
    <row r="1301" spans="1:5" x14ac:dyDescent="0.25">
      <c r="A1301">
        <v>144336</v>
      </c>
      <c r="B1301" t="s">
        <v>8711</v>
      </c>
      <c r="C1301" t="s">
        <v>8712</v>
      </c>
      <c r="D1301" t="s">
        <v>8713</v>
      </c>
      <c r="E1301">
        <f t="shared" si="20"/>
        <v>0</v>
      </c>
    </row>
    <row r="1302" spans="1:5" x14ac:dyDescent="0.25">
      <c r="A1302">
        <v>144333</v>
      </c>
      <c r="B1302" t="s">
        <v>8704</v>
      </c>
      <c r="C1302" t="s">
        <v>8705</v>
      </c>
      <c r="E1302">
        <f t="shared" si="20"/>
        <v>0</v>
      </c>
    </row>
    <row r="1303" spans="1:5" x14ac:dyDescent="0.25">
      <c r="A1303">
        <v>144334</v>
      </c>
      <c r="B1303" t="s">
        <v>8706</v>
      </c>
      <c r="C1303" t="s">
        <v>8707</v>
      </c>
      <c r="D1303" t="s">
        <v>8708</v>
      </c>
      <c r="E1303">
        <f t="shared" si="20"/>
        <v>0</v>
      </c>
    </row>
    <row r="1304" spans="1:5" x14ac:dyDescent="0.25">
      <c r="A1304">
        <v>144335</v>
      </c>
      <c r="B1304" t="s">
        <v>8709</v>
      </c>
      <c r="C1304" t="s">
        <v>8710</v>
      </c>
      <c r="E1304">
        <f t="shared" si="20"/>
        <v>0</v>
      </c>
    </row>
    <row r="1305" spans="1:5" x14ac:dyDescent="0.25">
      <c r="A1305">
        <v>146142</v>
      </c>
      <c r="B1305" t="s">
        <v>9272</v>
      </c>
      <c r="C1305" t="s">
        <v>9273</v>
      </c>
      <c r="E1305">
        <f t="shared" si="20"/>
        <v>0</v>
      </c>
    </row>
    <row r="1306" spans="1:5" x14ac:dyDescent="0.25">
      <c r="A1306">
        <v>146141</v>
      </c>
      <c r="B1306" t="s">
        <v>9270</v>
      </c>
      <c r="C1306" t="s">
        <v>9271</v>
      </c>
      <c r="E1306">
        <f t="shared" si="20"/>
        <v>0</v>
      </c>
    </row>
    <row r="1307" spans="1:5" x14ac:dyDescent="0.25">
      <c r="A1307">
        <v>147266</v>
      </c>
      <c r="B1307" t="s">
        <v>9650</v>
      </c>
      <c r="C1307" t="s">
        <v>9651</v>
      </c>
      <c r="E1307">
        <f t="shared" si="20"/>
        <v>0</v>
      </c>
    </row>
    <row r="1308" spans="1:5" x14ac:dyDescent="0.25">
      <c r="A1308">
        <v>147269</v>
      </c>
      <c r="B1308" t="s">
        <v>9652</v>
      </c>
      <c r="C1308" t="s">
        <v>9653</v>
      </c>
      <c r="E1308">
        <f t="shared" si="20"/>
        <v>0</v>
      </c>
    </row>
    <row r="1309" spans="1:5" x14ac:dyDescent="0.25">
      <c r="A1309">
        <v>147477</v>
      </c>
      <c r="B1309" t="s">
        <v>9784</v>
      </c>
      <c r="C1309" t="s">
        <v>9785</v>
      </c>
      <c r="E1309">
        <f t="shared" si="20"/>
        <v>0</v>
      </c>
    </row>
    <row r="1310" spans="1:5" x14ac:dyDescent="0.25">
      <c r="A1310">
        <v>147472</v>
      </c>
      <c r="B1310" t="s">
        <v>9776</v>
      </c>
      <c r="C1310" t="s">
        <v>9777</v>
      </c>
      <c r="D1310" t="s">
        <v>9778</v>
      </c>
      <c r="E1310">
        <f t="shared" si="20"/>
        <v>0</v>
      </c>
    </row>
    <row r="1311" spans="1:5" x14ac:dyDescent="0.25">
      <c r="A1311">
        <v>147473</v>
      </c>
      <c r="B1311" t="s">
        <v>9779</v>
      </c>
      <c r="C1311" t="s">
        <v>9780</v>
      </c>
      <c r="E1311">
        <f t="shared" si="20"/>
        <v>0</v>
      </c>
    </row>
    <row r="1312" spans="1:5" x14ac:dyDescent="0.25">
      <c r="A1312">
        <v>147475</v>
      </c>
      <c r="B1312" t="s">
        <v>9781</v>
      </c>
      <c r="C1312" t="s">
        <v>9782</v>
      </c>
      <c r="D1312" t="s">
        <v>9783</v>
      </c>
      <c r="E1312">
        <f t="shared" si="20"/>
        <v>0</v>
      </c>
    </row>
    <row r="1313" spans="1:5" x14ac:dyDescent="0.25">
      <c r="A1313">
        <v>147728</v>
      </c>
      <c r="B1313" t="s">
        <v>10030</v>
      </c>
      <c r="C1313" t="s">
        <v>10031</v>
      </c>
      <c r="D1313" t="s">
        <v>10032</v>
      </c>
      <c r="E1313">
        <f t="shared" si="20"/>
        <v>0</v>
      </c>
    </row>
    <row r="1314" spans="1:5" x14ac:dyDescent="0.25">
      <c r="A1314">
        <v>147724</v>
      </c>
      <c r="B1314" t="s">
        <v>10023</v>
      </c>
      <c r="C1314" t="s">
        <v>10024</v>
      </c>
      <c r="E1314">
        <f t="shared" si="20"/>
        <v>0</v>
      </c>
    </row>
    <row r="1315" spans="1:5" x14ac:dyDescent="0.25">
      <c r="A1315">
        <v>147725</v>
      </c>
      <c r="B1315" t="s">
        <v>10025</v>
      </c>
      <c r="C1315" t="s">
        <v>10026</v>
      </c>
      <c r="D1315" t="s">
        <v>10027</v>
      </c>
      <c r="E1315">
        <f t="shared" si="20"/>
        <v>0</v>
      </c>
    </row>
    <row r="1316" spans="1:5" x14ac:dyDescent="0.25">
      <c r="A1316">
        <v>147727</v>
      </c>
      <c r="B1316" t="s">
        <v>10028</v>
      </c>
      <c r="C1316" t="s">
        <v>10029</v>
      </c>
      <c r="E1316">
        <f t="shared" si="20"/>
        <v>0</v>
      </c>
    </row>
    <row r="1317" spans="1:5" x14ac:dyDescent="0.25">
      <c r="A1317">
        <v>148603</v>
      </c>
      <c r="B1317" t="s">
        <v>10867</v>
      </c>
      <c r="C1317" t="s">
        <v>10868</v>
      </c>
      <c r="D1317" t="s">
        <v>10869</v>
      </c>
      <c r="E1317">
        <f t="shared" si="20"/>
        <v>0</v>
      </c>
    </row>
    <row r="1318" spans="1:5" x14ac:dyDescent="0.25">
      <c r="A1318">
        <v>148602</v>
      </c>
      <c r="B1318" t="s">
        <v>10865</v>
      </c>
      <c r="C1318" t="s">
        <v>10866</v>
      </c>
      <c r="E1318">
        <f t="shared" si="20"/>
        <v>0</v>
      </c>
    </row>
    <row r="1319" spans="1:5" x14ac:dyDescent="0.25">
      <c r="A1319">
        <v>148605</v>
      </c>
      <c r="B1319" t="s">
        <v>10870</v>
      </c>
      <c r="C1319" t="s">
        <v>10871</v>
      </c>
      <c r="D1319" t="s">
        <v>10872</v>
      </c>
      <c r="E1319">
        <f t="shared" si="20"/>
        <v>0</v>
      </c>
    </row>
    <row r="1320" spans="1:5" x14ac:dyDescent="0.25">
      <c r="A1320">
        <v>148606</v>
      </c>
      <c r="B1320" t="s">
        <v>10873</v>
      </c>
      <c r="C1320" t="s">
        <v>10874</v>
      </c>
      <c r="E1320">
        <f t="shared" si="20"/>
        <v>0</v>
      </c>
    </row>
    <row r="1321" spans="1:5" x14ac:dyDescent="0.25">
      <c r="A1321">
        <v>148647</v>
      </c>
      <c r="B1321" t="s">
        <v>10965</v>
      </c>
      <c r="C1321" t="s">
        <v>10966</v>
      </c>
      <c r="D1321" t="s">
        <v>10967</v>
      </c>
      <c r="E1321">
        <f t="shared" si="20"/>
        <v>0</v>
      </c>
    </row>
    <row r="1322" spans="1:5" x14ac:dyDescent="0.25">
      <c r="A1322">
        <v>148645</v>
      </c>
      <c r="B1322" t="s">
        <v>10961</v>
      </c>
      <c r="C1322" t="s">
        <v>10962</v>
      </c>
      <c r="E1322">
        <f t="shared" si="20"/>
        <v>0</v>
      </c>
    </row>
    <row r="1323" spans="1:5" x14ac:dyDescent="0.25">
      <c r="A1323">
        <v>148649</v>
      </c>
      <c r="B1323" t="s">
        <v>10968</v>
      </c>
      <c r="C1323" t="s">
        <v>10969</v>
      </c>
      <c r="D1323" t="s">
        <v>10970</v>
      </c>
      <c r="E1323">
        <f t="shared" si="20"/>
        <v>0</v>
      </c>
    </row>
    <row r="1324" spans="1:5" x14ac:dyDescent="0.25">
      <c r="A1324">
        <v>148646</v>
      </c>
      <c r="B1324" t="s">
        <v>10963</v>
      </c>
      <c r="C1324" t="s">
        <v>10964</v>
      </c>
      <c r="E1324">
        <f t="shared" si="20"/>
        <v>0</v>
      </c>
    </row>
    <row r="1325" spans="1:5" x14ac:dyDescent="0.25">
      <c r="A1325">
        <v>148662</v>
      </c>
      <c r="B1325" t="s">
        <v>10997</v>
      </c>
      <c r="C1325" t="s">
        <v>10998</v>
      </c>
      <c r="E1325">
        <f t="shared" si="20"/>
        <v>0</v>
      </c>
    </row>
    <row r="1326" spans="1:5" x14ac:dyDescent="0.25">
      <c r="A1326">
        <v>148661</v>
      </c>
      <c r="B1326" t="s">
        <v>10995</v>
      </c>
      <c r="C1326" t="s">
        <v>10996</v>
      </c>
      <c r="E1326">
        <f t="shared" si="20"/>
        <v>0</v>
      </c>
    </row>
    <row r="1327" spans="1:5" x14ac:dyDescent="0.25">
      <c r="A1327">
        <v>148744</v>
      </c>
      <c r="B1327" t="s">
        <v>11150</v>
      </c>
      <c r="C1327" t="s">
        <v>11151</v>
      </c>
      <c r="D1327" t="s">
        <v>11152</v>
      </c>
      <c r="E1327">
        <f t="shared" si="20"/>
        <v>0</v>
      </c>
    </row>
    <row r="1328" spans="1:5" x14ac:dyDescent="0.25">
      <c r="A1328">
        <v>148743</v>
      </c>
      <c r="B1328" t="s">
        <v>11148</v>
      </c>
      <c r="C1328" t="s">
        <v>11149</v>
      </c>
      <c r="E1328">
        <f t="shared" si="20"/>
        <v>0</v>
      </c>
    </row>
    <row r="1329" spans="1:5" x14ac:dyDescent="0.25">
      <c r="A1329">
        <v>148746</v>
      </c>
      <c r="B1329" t="s">
        <v>11155</v>
      </c>
      <c r="C1329" t="s">
        <v>11156</v>
      </c>
      <c r="D1329" t="s">
        <v>11157</v>
      </c>
      <c r="E1329">
        <f t="shared" si="20"/>
        <v>0</v>
      </c>
    </row>
    <row r="1330" spans="1:5" x14ac:dyDescent="0.25">
      <c r="A1330">
        <v>148745</v>
      </c>
      <c r="B1330" t="s">
        <v>11153</v>
      </c>
      <c r="C1330" t="s">
        <v>11154</v>
      </c>
      <c r="E1330">
        <f t="shared" si="20"/>
        <v>0</v>
      </c>
    </row>
    <row r="1331" spans="1:5" x14ac:dyDescent="0.25">
      <c r="A1331">
        <v>148763</v>
      </c>
      <c r="B1331" t="s">
        <v>11196</v>
      </c>
      <c r="C1331" t="s">
        <v>11197</v>
      </c>
      <c r="E1331">
        <f t="shared" si="20"/>
        <v>0</v>
      </c>
    </row>
    <row r="1332" spans="1:5" x14ac:dyDescent="0.25">
      <c r="A1332">
        <v>148974</v>
      </c>
      <c r="B1332" t="s">
        <v>11447</v>
      </c>
      <c r="C1332" t="s">
        <v>11448</v>
      </c>
      <c r="E1332">
        <f t="shared" si="20"/>
        <v>0</v>
      </c>
    </row>
    <row r="1333" spans="1:5" x14ac:dyDescent="0.25">
      <c r="A1333">
        <v>148979</v>
      </c>
      <c r="B1333" t="s">
        <v>11454</v>
      </c>
      <c r="C1333" t="s">
        <v>11455</v>
      </c>
      <c r="D1333" t="s">
        <v>11456</v>
      </c>
      <c r="E1333">
        <f t="shared" si="20"/>
        <v>0</v>
      </c>
    </row>
    <row r="1334" spans="1:5" x14ac:dyDescent="0.25">
      <c r="A1334">
        <v>148978</v>
      </c>
      <c r="B1334" t="s">
        <v>11452</v>
      </c>
      <c r="C1334" t="s">
        <v>11453</v>
      </c>
      <c r="E1334">
        <f t="shared" si="20"/>
        <v>0</v>
      </c>
    </row>
    <row r="1335" spans="1:5" x14ac:dyDescent="0.25">
      <c r="A1335">
        <v>148976</v>
      </c>
      <c r="B1335" t="s">
        <v>11449</v>
      </c>
      <c r="C1335" t="s">
        <v>11450</v>
      </c>
      <c r="D1335" t="s">
        <v>11451</v>
      </c>
      <c r="E1335">
        <f t="shared" si="20"/>
        <v>0</v>
      </c>
    </row>
    <row r="1336" spans="1:5" x14ac:dyDescent="0.25">
      <c r="A1336">
        <v>149056</v>
      </c>
      <c r="B1336" t="s">
        <v>11621</v>
      </c>
      <c r="C1336" t="s">
        <v>11622</v>
      </c>
      <c r="E1336">
        <f t="shared" si="20"/>
        <v>0</v>
      </c>
    </row>
    <row r="1337" spans="1:5" x14ac:dyDescent="0.25">
      <c r="A1337">
        <v>149058</v>
      </c>
      <c r="B1337" t="s">
        <v>11623</v>
      </c>
      <c r="C1337" t="s">
        <v>11624</v>
      </c>
      <c r="D1337" t="s">
        <v>11625</v>
      </c>
      <c r="E1337">
        <f t="shared" si="20"/>
        <v>0</v>
      </c>
    </row>
    <row r="1338" spans="1:5" x14ac:dyDescent="0.25">
      <c r="A1338">
        <v>149059</v>
      </c>
      <c r="B1338" t="s">
        <v>11626</v>
      </c>
      <c r="C1338" t="s">
        <v>11627</v>
      </c>
      <c r="E1338">
        <f t="shared" si="20"/>
        <v>0</v>
      </c>
    </row>
    <row r="1339" spans="1:5" x14ac:dyDescent="0.25">
      <c r="A1339">
        <v>149060</v>
      </c>
      <c r="B1339" t="s">
        <v>11628</v>
      </c>
      <c r="C1339" t="s">
        <v>11629</v>
      </c>
      <c r="D1339" t="s">
        <v>11630</v>
      </c>
      <c r="E1339">
        <f t="shared" si="20"/>
        <v>0</v>
      </c>
    </row>
    <row r="1340" spans="1:5" x14ac:dyDescent="0.25">
      <c r="A1340">
        <v>106193</v>
      </c>
      <c r="B1340" t="s">
        <v>1696</v>
      </c>
      <c r="C1340" t="s">
        <v>1697</v>
      </c>
      <c r="E1340">
        <f t="shared" si="20"/>
        <v>0</v>
      </c>
    </row>
    <row r="1341" spans="1:5" x14ac:dyDescent="0.25">
      <c r="A1341">
        <v>149136</v>
      </c>
      <c r="B1341" t="s">
        <v>11771</v>
      </c>
      <c r="C1341" t="s">
        <v>11772</v>
      </c>
      <c r="E1341">
        <f t="shared" si="20"/>
        <v>0</v>
      </c>
    </row>
    <row r="1342" spans="1:5" x14ac:dyDescent="0.25">
      <c r="A1342">
        <v>149137</v>
      </c>
      <c r="B1342" t="s">
        <v>11773</v>
      </c>
      <c r="C1342" t="s">
        <v>11774</v>
      </c>
      <c r="E1342">
        <f t="shared" si="20"/>
        <v>0</v>
      </c>
    </row>
    <row r="1343" spans="1:5" x14ac:dyDescent="0.25">
      <c r="A1343">
        <v>149139</v>
      </c>
      <c r="B1343" t="s">
        <v>11777</v>
      </c>
      <c r="C1343" t="s">
        <v>11778</v>
      </c>
      <c r="E1343">
        <f t="shared" si="20"/>
        <v>0</v>
      </c>
    </row>
    <row r="1344" spans="1:5" x14ac:dyDescent="0.25">
      <c r="A1344">
        <v>149138</v>
      </c>
      <c r="B1344" t="s">
        <v>11775</v>
      </c>
      <c r="C1344" t="s">
        <v>11776</v>
      </c>
      <c r="E1344">
        <f t="shared" si="20"/>
        <v>0</v>
      </c>
    </row>
    <row r="1345" spans="1:5" x14ac:dyDescent="0.25">
      <c r="A1345">
        <v>149182</v>
      </c>
      <c r="B1345" t="s">
        <v>11837</v>
      </c>
      <c r="C1345" t="s">
        <v>11838</v>
      </c>
      <c r="E1345">
        <f t="shared" si="20"/>
        <v>0</v>
      </c>
    </row>
    <row r="1346" spans="1:5" x14ac:dyDescent="0.25">
      <c r="A1346">
        <v>149183</v>
      </c>
      <c r="B1346" t="s">
        <v>11839</v>
      </c>
      <c r="C1346" t="s">
        <v>11840</v>
      </c>
      <c r="D1346" t="s">
        <v>11841</v>
      </c>
      <c r="E1346">
        <f t="shared" si="20"/>
        <v>0</v>
      </c>
    </row>
    <row r="1347" spans="1:5" x14ac:dyDescent="0.25">
      <c r="A1347">
        <v>149185</v>
      </c>
      <c r="B1347" t="s">
        <v>11842</v>
      </c>
      <c r="C1347" t="s">
        <v>11843</v>
      </c>
      <c r="E1347">
        <f t="shared" ref="E1347:E1410" si="21">IFERROR(SEARCH($E$1,B1347),0)</f>
        <v>0</v>
      </c>
    </row>
    <row r="1348" spans="1:5" x14ac:dyDescent="0.25">
      <c r="A1348">
        <v>149187</v>
      </c>
      <c r="B1348" t="s">
        <v>11844</v>
      </c>
      <c r="C1348" t="s">
        <v>11845</v>
      </c>
      <c r="D1348" t="s">
        <v>11846</v>
      </c>
      <c r="E1348">
        <f t="shared" si="21"/>
        <v>0</v>
      </c>
    </row>
    <row r="1349" spans="1:5" x14ac:dyDescent="0.25">
      <c r="A1349">
        <v>149397</v>
      </c>
      <c r="B1349" t="s">
        <v>12185</v>
      </c>
      <c r="C1349" t="s">
        <v>12186</v>
      </c>
      <c r="E1349">
        <f t="shared" si="21"/>
        <v>0</v>
      </c>
    </row>
    <row r="1350" spans="1:5" x14ac:dyDescent="0.25">
      <c r="A1350">
        <v>149757</v>
      </c>
      <c r="B1350" t="s">
        <v>12467</v>
      </c>
      <c r="C1350" t="s">
        <v>12468</v>
      </c>
      <c r="E1350">
        <f t="shared" si="21"/>
        <v>13</v>
      </c>
    </row>
    <row r="1351" spans="1:5" x14ac:dyDescent="0.25">
      <c r="A1351">
        <v>149840</v>
      </c>
      <c r="B1351" t="s">
        <v>12591</v>
      </c>
      <c r="C1351" t="s">
        <v>12592</v>
      </c>
      <c r="E1351">
        <f t="shared" si="21"/>
        <v>0</v>
      </c>
    </row>
    <row r="1352" spans="1:5" x14ac:dyDescent="0.25">
      <c r="A1352">
        <v>149843</v>
      </c>
      <c r="B1352" t="s">
        <v>12598</v>
      </c>
      <c r="C1352" t="s">
        <v>12599</v>
      </c>
      <c r="D1352" t="s">
        <v>12600</v>
      </c>
      <c r="E1352">
        <f t="shared" si="21"/>
        <v>0</v>
      </c>
    </row>
    <row r="1353" spans="1:5" x14ac:dyDescent="0.25">
      <c r="A1353">
        <v>149841</v>
      </c>
      <c r="B1353" t="s">
        <v>12593</v>
      </c>
      <c r="C1353" t="s">
        <v>12594</v>
      </c>
      <c r="E1353">
        <f t="shared" si="21"/>
        <v>0</v>
      </c>
    </row>
    <row r="1354" spans="1:5" x14ac:dyDescent="0.25">
      <c r="A1354">
        <v>149842</v>
      </c>
      <c r="B1354" t="s">
        <v>12595</v>
      </c>
      <c r="C1354" t="s">
        <v>12596</v>
      </c>
      <c r="D1354" t="s">
        <v>12597</v>
      </c>
      <c r="E1354">
        <f t="shared" si="21"/>
        <v>0</v>
      </c>
    </row>
    <row r="1355" spans="1:5" x14ac:dyDescent="0.25">
      <c r="A1355">
        <v>149852</v>
      </c>
      <c r="B1355" t="s">
        <v>12611</v>
      </c>
      <c r="C1355" t="s">
        <v>12612</v>
      </c>
      <c r="E1355">
        <f t="shared" si="21"/>
        <v>0</v>
      </c>
    </row>
    <row r="1356" spans="1:5" x14ac:dyDescent="0.25">
      <c r="A1356">
        <v>149853</v>
      </c>
      <c r="B1356" t="s">
        <v>12613</v>
      </c>
      <c r="C1356" t="s">
        <v>12614</v>
      </c>
      <c r="D1356" t="s">
        <v>12615</v>
      </c>
      <c r="E1356">
        <f t="shared" si="21"/>
        <v>0</v>
      </c>
    </row>
    <row r="1357" spans="1:5" x14ac:dyDescent="0.25">
      <c r="A1357">
        <v>149855</v>
      </c>
      <c r="B1357" t="s">
        <v>12619</v>
      </c>
      <c r="C1357" t="s">
        <v>12620</v>
      </c>
      <c r="E1357">
        <f t="shared" si="21"/>
        <v>0</v>
      </c>
    </row>
    <row r="1358" spans="1:5" x14ac:dyDescent="0.25">
      <c r="A1358">
        <v>149854</v>
      </c>
      <c r="B1358" t="s">
        <v>12616</v>
      </c>
      <c r="C1358" t="s">
        <v>12617</v>
      </c>
      <c r="D1358" t="s">
        <v>12618</v>
      </c>
      <c r="E1358">
        <f t="shared" si="21"/>
        <v>0</v>
      </c>
    </row>
    <row r="1359" spans="1:5" x14ac:dyDescent="0.25">
      <c r="A1359">
        <v>149862</v>
      </c>
      <c r="B1359" t="s">
        <v>12631</v>
      </c>
      <c r="C1359" t="s">
        <v>12632</v>
      </c>
      <c r="E1359">
        <f t="shared" si="21"/>
        <v>0</v>
      </c>
    </row>
    <row r="1360" spans="1:5" x14ac:dyDescent="0.25">
      <c r="A1360">
        <v>149866</v>
      </c>
      <c r="B1360" t="s">
        <v>12638</v>
      </c>
      <c r="C1360" t="s">
        <v>12639</v>
      </c>
      <c r="D1360" t="s">
        <v>12640</v>
      </c>
      <c r="E1360">
        <f t="shared" si="21"/>
        <v>0</v>
      </c>
    </row>
    <row r="1361" spans="1:5" x14ac:dyDescent="0.25">
      <c r="A1361">
        <v>149865</v>
      </c>
      <c r="B1361" t="s">
        <v>12636</v>
      </c>
      <c r="C1361" t="s">
        <v>12637</v>
      </c>
      <c r="E1361">
        <f t="shared" si="21"/>
        <v>0</v>
      </c>
    </row>
    <row r="1362" spans="1:5" x14ac:dyDescent="0.25">
      <c r="A1362">
        <v>149864</v>
      </c>
      <c r="B1362" t="s">
        <v>12633</v>
      </c>
      <c r="C1362" t="s">
        <v>12634</v>
      </c>
      <c r="D1362" t="s">
        <v>12635</v>
      </c>
      <c r="E1362">
        <f t="shared" si="21"/>
        <v>0</v>
      </c>
    </row>
    <row r="1363" spans="1:5" x14ac:dyDescent="0.25">
      <c r="A1363">
        <v>150000</v>
      </c>
      <c r="B1363" t="s">
        <v>12805</v>
      </c>
      <c r="C1363" t="s">
        <v>12806</v>
      </c>
      <c r="E1363">
        <f t="shared" si="21"/>
        <v>0</v>
      </c>
    </row>
    <row r="1364" spans="1:5" x14ac:dyDescent="0.25">
      <c r="A1364">
        <v>109010</v>
      </c>
      <c r="B1364" t="s">
        <v>2067</v>
      </c>
      <c r="C1364" t="s">
        <v>2068</v>
      </c>
      <c r="E1364">
        <f t="shared" si="21"/>
        <v>0</v>
      </c>
    </row>
    <row r="1365" spans="1:5" x14ac:dyDescent="0.25">
      <c r="A1365">
        <v>150492</v>
      </c>
      <c r="B1365" t="s">
        <v>13294</v>
      </c>
      <c r="C1365" t="s">
        <v>13295</v>
      </c>
      <c r="E1365">
        <f t="shared" si="21"/>
        <v>0</v>
      </c>
    </row>
    <row r="1366" spans="1:5" x14ac:dyDescent="0.25">
      <c r="A1366">
        <v>150531</v>
      </c>
      <c r="B1366" t="s">
        <v>13340</v>
      </c>
      <c r="C1366" t="s">
        <v>13341</v>
      </c>
      <c r="E1366">
        <f t="shared" si="21"/>
        <v>0</v>
      </c>
    </row>
    <row r="1367" spans="1:5" x14ac:dyDescent="0.25">
      <c r="A1367">
        <v>150626</v>
      </c>
      <c r="B1367" t="s">
        <v>13490</v>
      </c>
      <c r="C1367" t="s">
        <v>13491</v>
      </c>
      <c r="E1367">
        <f t="shared" si="21"/>
        <v>0</v>
      </c>
    </row>
    <row r="1368" spans="1:5" x14ac:dyDescent="0.25">
      <c r="A1368">
        <v>150622</v>
      </c>
      <c r="B1368" t="s">
        <v>13482</v>
      </c>
      <c r="C1368" t="s">
        <v>13483</v>
      </c>
      <c r="D1368" t="s">
        <v>13484</v>
      </c>
      <c r="E1368">
        <f t="shared" si="21"/>
        <v>0</v>
      </c>
    </row>
    <row r="1369" spans="1:5" x14ac:dyDescent="0.25">
      <c r="A1369">
        <v>150624</v>
      </c>
      <c r="B1369" t="s">
        <v>13485</v>
      </c>
      <c r="C1369" t="s">
        <v>13486</v>
      </c>
      <c r="E1369">
        <f t="shared" si="21"/>
        <v>0</v>
      </c>
    </row>
    <row r="1370" spans="1:5" x14ac:dyDescent="0.25">
      <c r="A1370">
        <v>150625</v>
      </c>
      <c r="B1370" t="s">
        <v>13487</v>
      </c>
      <c r="C1370" t="s">
        <v>13488</v>
      </c>
      <c r="D1370" t="s">
        <v>13489</v>
      </c>
      <c r="E1370">
        <f t="shared" si="21"/>
        <v>0</v>
      </c>
    </row>
    <row r="1371" spans="1:5" x14ac:dyDescent="0.25">
      <c r="A1371">
        <v>150723</v>
      </c>
      <c r="B1371" t="s">
        <v>13686</v>
      </c>
      <c r="C1371" t="s">
        <v>13687</v>
      </c>
      <c r="E1371">
        <f t="shared" si="21"/>
        <v>0</v>
      </c>
    </row>
    <row r="1372" spans="1:5" x14ac:dyDescent="0.25">
      <c r="A1372">
        <v>150724</v>
      </c>
      <c r="B1372" t="s">
        <v>13688</v>
      </c>
      <c r="C1372" t="s">
        <v>13689</v>
      </c>
      <c r="D1372" t="s">
        <v>13690</v>
      </c>
      <c r="E1372">
        <f t="shared" si="21"/>
        <v>0</v>
      </c>
    </row>
    <row r="1373" spans="1:5" x14ac:dyDescent="0.25">
      <c r="A1373">
        <v>150725</v>
      </c>
      <c r="B1373" t="s">
        <v>13691</v>
      </c>
      <c r="C1373" t="s">
        <v>13692</v>
      </c>
      <c r="E1373">
        <f t="shared" si="21"/>
        <v>0</v>
      </c>
    </row>
    <row r="1374" spans="1:5" x14ac:dyDescent="0.25">
      <c r="A1374">
        <v>150726</v>
      </c>
      <c r="B1374" t="s">
        <v>13693</v>
      </c>
      <c r="C1374" t="s">
        <v>13694</v>
      </c>
      <c r="D1374" t="s">
        <v>13695</v>
      </c>
      <c r="E1374">
        <f t="shared" si="21"/>
        <v>0</v>
      </c>
    </row>
    <row r="1375" spans="1:5" x14ac:dyDescent="0.25">
      <c r="A1375">
        <v>150820</v>
      </c>
      <c r="B1375" t="s">
        <v>13840</v>
      </c>
      <c r="C1375" t="s">
        <v>13841</v>
      </c>
      <c r="E1375">
        <f t="shared" si="21"/>
        <v>0</v>
      </c>
    </row>
    <row r="1376" spans="1:5" x14ac:dyDescent="0.25">
      <c r="A1376">
        <v>150821</v>
      </c>
      <c r="B1376" t="s">
        <v>13842</v>
      </c>
      <c r="C1376" t="s">
        <v>13843</v>
      </c>
      <c r="D1376" t="s">
        <v>13844</v>
      </c>
      <c r="E1376">
        <f t="shared" si="21"/>
        <v>0</v>
      </c>
    </row>
    <row r="1377" spans="1:5" x14ac:dyDescent="0.25">
      <c r="A1377">
        <v>150822</v>
      </c>
      <c r="B1377" t="s">
        <v>13845</v>
      </c>
      <c r="C1377" t="s">
        <v>13846</v>
      </c>
      <c r="E1377">
        <f t="shared" si="21"/>
        <v>0</v>
      </c>
    </row>
    <row r="1378" spans="1:5" x14ac:dyDescent="0.25">
      <c r="A1378">
        <v>150823</v>
      </c>
      <c r="B1378" t="s">
        <v>13847</v>
      </c>
      <c r="C1378" t="s">
        <v>13848</v>
      </c>
      <c r="D1378" t="s">
        <v>13849</v>
      </c>
      <c r="E1378">
        <f t="shared" si="21"/>
        <v>0</v>
      </c>
    </row>
    <row r="1379" spans="1:5" x14ac:dyDescent="0.25">
      <c r="A1379">
        <v>150948</v>
      </c>
      <c r="B1379" t="s">
        <v>14072</v>
      </c>
      <c r="C1379" t="s">
        <v>14073</v>
      </c>
      <c r="E1379">
        <f t="shared" si="21"/>
        <v>0</v>
      </c>
    </row>
    <row r="1380" spans="1:5" x14ac:dyDescent="0.25">
      <c r="A1380">
        <v>151172</v>
      </c>
      <c r="B1380" t="s">
        <v>14412</v>
      </c>
      <c r="C1380" t="s">
        <v>14413</v>
      </c>
      <c r="E1380">
        <f t="shared" si="21"/>
        <v>0</v>
      </c>
    </row>
    <row r="1381" spans="1:5" x14ac:dyDescent="0.25">
      <c r="A1381">
        <v>151173</v>
      </c>
      <c r="B1381" t="s">
        <v>14414</v>
      </c>
      <c r="C1381" t="s">
        <v>14415</v>
      </c>
      <c r="E1381">
        <f t="shared" si="21"/>
        <v>0</v>
      </c>
    </row>
    <row r="1382" spans="1:5" x14ac:dyDescent="0.25">
      <c r="A1382">
        <v>151174</v>
      </c>
      <c r="B1382" t="s">
        <v>14416</v>
      </c>
      <c r="C1382" t="s">
        <v>14417</v>
      </c>
      <c r="E1382">
        <f t="shared" si="21"/>
        <v>0</v>
      </c>
    </row>
    <row r="1383" spans="1:5" x14ac:dyDescent="0.25">
      <c r="A1383">
        <v>151175</v>
      </c>
      <c r="B1383" t="s">
        <v>14418</v>
      </c>
      <c r="C1383" t="s">
        <v>14419</v>
      </c>
      <c r="E1383">
        <f t="shared" si="21"/>
        <v>0</v>
      </c>
    </row>
    <row r="1384" spans="1:5" x14ac:dyDescent="0.25">
      <c r="A1384">
        <v>151216</v>
      </c>
      <c r="B1384" t="s">
        <v>14494</v>
      </c>
      <c r="C1384" t="s">
        <v>14495</v>
      </c>
      <c r="E1384">
        <f t="shared" si="21"/>
        <v>0</v>
      </c>
    </row>
    <row r="1385" spans="1:5" x14ac:dyDescent="0.25">
      <c r="A1385">
        <v>151217</v>
      </c>
      <c r="B1385" t="s">
        <v>14496</v>
      </c>
      <c r="C1385" t="s">
        <v>14497</v>
      </c>
      <c r="D1385" t="s">
        <v>14498</v>
      </c>
      <c r="E1385">
        <f t="shared" si="21"/>
        <v>0</v>
      </c>
    </row>
    <row r="1386" spans="1:5" x14ac:dyDescent="0.25">
      <c r="A1386">
        <v>151218</v>
      </c>
      <c r="B1386" t="s">
        <v>14499</v>
      </c>
      <c r="C1386" t="s">
        <v>14500</v>
      </c>
      <c r="E1386">
        <f t="shared" si="21"/>
        <v>0</v>
      </c>
    </row>
    <row r="1387" spans="1:5" x14ac:dyDescent="0.25">
      <c r="A1387">
        <v>151219</v>
      </c>
      <c r="B1387" t="s">
        <v>14501</v>
      </c>
      <c r="C1387" t="s">
        <v>14502</v>
      </c>
      <c r="D1387" t="s">
        <v>14503</v>
      </c>
      <c r="E1387">
        <f t="shared" si="21"/>
        <v>0</v>
      </c>
    </row>
    <row r="1388" spans="1:5" x14ac:dyDescent="0.25">
      <c r="A1388">
        <v>151285</v>
      </c>
      <c r="B1388" t="s">
        <v>14566</v>
      </c>
      <c r="C1388" t="s">
        <v>14567</v>
      </c>
      <c r="E1388">
        <f t="shared" si="21"/>
        <v>0</v>
      </c>
    </row>
    <row r="1389" spans="1:5" x14ac:dyDescent="0.25">
      <c r="A1389">
        <v>151288</v>
      </c>
      <c r="B1389" t="s">
        <v>14572</v>
      </c>
      <c r="C1389" t="s">
        <v>14573</v>
      </c>
      <c r="E1389">
        <f t="shared" si="21"/>
        <v>0</v>
      </c>
    </row>
    <row r="1390" spans="1:5" x14ac:dyDescent="0.25">
      <c r="A1390">
        <v>151286</v>
      </c>
      <c r="B1390" t="s">
        <v>14568</v>
      </c>
      <c r="C1390" t="s">
        <v>14569</v>
      </c>
      <c r="E1390">
        <f t="shared" si="21"/>
        <v>0</v>
      </c>
    </row>
    <row r="1391" spans="1:5" x14ac:dyDescent="0.25">
      <c r="A1391">
        <v>151287</v>
      </c>
      <c r="B1391" t="s">
        <v>14570</v>
      </c>
      <c r="C1391" t="s">
        <v>14571</v>
      </c>
      <c r="E1391">
        <f t="shared" si="21"/>
        <v>0</v>
      </c>
    </row>
    <row r="1392" spans="1:5" x14ac:dyDescent="0.25">
      <c r="A1392">
        <v>151315</v>
      </c>
      <c r="B1392" t="s">
        <v>14622</v>
      </c>
      <c r="C1392" t="s">
        <v>14623</v>
      </c>
      <c r="E1392">
        <f t="shared" si="21"/>
        <v>0</v>
      </c>
    </row>
    <row r="1393" spans="1:5" x14ac:dyDescent="0.25">
      <c r="A1393">
        <v>151318</v>
      </c>
      <c r="B1393" t="s">
        <v>14628</v>
      </c>
      <c r="C1393" t="s">
        <v>14629</v>
      </c>
      <c r="E1393">
        <f t="shared" si="21"/>
        <v>0</v>
      </c>
    </row>
    <row r="1394" spans="1:5" x14ac:dyDescent="0.25">
      <c r="A1394">
        <v>151316</v>
      </c>
      <c r="B1394" t="s">
        <v>14624</v>
      </c>
      <c r="C1394" t="s">
        <v>14625</v>
      </c>
      <c r="E1394">
        <f t="shared" si="21"/>
        <v>0</v>
      </c>
    </row>
    <row r="1395" spans="1:5" x14ac:dyDescent="0.25">
      <c r="A1395">
        <v>151317</v>
      </c>
      <c r="B1395" t="s">
        <v>14626</v>
      </c>
      <c r="C1395" t="s">
        <v>14627</v>
      </c>
      <c r="E1395">
        <f t="shared" si="21"/>
        <v>0</v>
      </c>
    </row>
    <row r="1396" spans="1:5" x14ac:dyDescent="0.25">
      <c r="A1396">
        <v>151358</v>
      </c>
      <c r="B1396" t="s">
        <v>14674</v>
      </c>
      <c r="C1396" t="s">
        <v>14675</v>
      </c>
      <c r="E1396">
        <f t="shared" si="21"/>
        <v>0</v>
      </c>
    </row>
    <row r="1397" spans="1:5" x14ac:dyDescent="0.25">
      <c r="A1397">
        <v>151381</v>
      </c>
      <c r="B1397" t="s">
        <v>14718</v>
      </c>
      <c r="C1397" t="s">
        <v>14719</v>
      </c>
      <c r="E1397">
        <f t="shared" si="21"/>
        <v>0</v>
      </c>
    </row>
    <row r="1398" spans="1:5" x14ac:dyDescent="0.25">
      <c r="A1398">
        <v>151382</v>
      </c>
      <c r="B1398" t="s">
        <v>14720</v>
      </c>
      <c r="C1398" t="s">
        <v>14721</v>
      </c>
      <c r="D1398" t="s">
        <v>14722</v>
      </c>
      <c r="E1398">
        <f t="shared" si="21"/>
        <v>0</v>
      </c>
    </row>
    <row r="1399" spans="1:5" x14ac:dyDescent="0.25">
      <c r="A1399">
        <v>151384</v>
      </c>
      <c r="B1399" t="s">
        <v>14726</v>
      </c>
      <c r="C1399" t="s">
        <v>14727</v>
      </c>
      <c r="E1399">
        <f t="shared" si="21"/>
        <v>0</v>
      </c>
    </row>
    <row r="1400" spans="1:5" x14ac:dyDescent="0.25">
      <c r="A1400">
        <v>151383</v>
      </c>
      <c r="B1400" t="s">
        <v>14723</v>
      </c>
      <c r="C1400" t="s">
        <v>14724</v>
      </c>
      <c r="D1400" t="s">
        <v>14725</v>
      </c>
      <c r="E1400">
        <f t="shared" si="21"/>
        <v>0</v>
      </c>
    </row>
    <row r="1401" spans="1:5" x14ac:dyDescent="0.25">
      <c r="A1401">
        <v>151417</v>
      </c>
      <c r="B1401" t="s">
        <v>14772</v>
      </c>
      <c r="C1401" t="s">
        <v>14773</v>
      </c>
      <c r="E1401">
        <f t="shared" si="21"/>
        <v>0</v>
      </c>
    </row>
    <row r="1402" spans="1:5" x14ac:dyDescent="0.25">
      <c r="A1402">
        <v>151419</v>
      </c>
      <c r="B1402" t="s">
        <v>14777</v>
      </c>
      <c r="C1402" t="s">
        <v>14778</v>
      </c>
      <c r="D1402" t="s">
        <v>14779</v>
      </c>
      <c r="E1402">
        <f t="shared" si="21"/>
        <v>0</v>
      </c>
    </row>
    <row r="1403" spans="1:5" x14ac:dyDescent="0.25">
      <c r="A1403">
        <v>151420</v>
      </c>
      <c r="B1403" t="s">
        <v>14780</v>
      </c>
      <c r="C1403" t="s">
        <v>14781</v>
      </c>
      <c r="E1403">
        <f t="shared" si="21"/>
        <v>0</v>
      </c>
    </row>
    <row r="1404" spans="1:5" x14ac:dyDescent="0.25">
      <c r="A1404">
        <v>151418</v>
      </c>
      <c r="B1404" t="s">
        <v>14774</v>
      </c>
      <c r="C1404" t="s">
        <v>14775</v>
      </c>
      <c r="D1404" t="s">
        <v>14776</v>
      </c>
      <c r="E1404">
        <f t="shared" si="21"/>
        <v>0</v>
      </c>
    </row>
    <row r="1405" spans="1:5" x14ac:dyDescent="0.25">
      <c r="A1405">
        <v>151603</v>
      </c>
      <c r="B1405" t="s">
        <v>15022</v>
      </c>
      <c r="C1405" t="s">
        <v>15023</v>
      </c>
      <c r="E1405">
        <f t="shared" si="21"/>
        <v>0</v>
      </c>
    </row>
    <row r="1406" spans="1:5" x14ac:dyDescent="0.25">
      <c r="A1406">
        <v>151602</v>
      </c>
      <c r="B1406" t="s">
        <v>15020</v>
      </c>
      <c r="C1406" t="s">
        <v>15021</v>
      </c>
      <c r="E1406">
        <f t="shared" si="21"/>
        <v>0</v>
      </c>
    </row>
    <row r="1407" spans="1:5" x14ac:dyDescent="0.25">
      <c r="A1407">
        <v>151647</v>
      </c>
      <c r="B1407" t="s">
        <v>15056</v>
      </c>
      <c r="C1407" t="s">
        <v>15057</v>
      </c>
      <c r="E1407">
        <f t="shared" si="21"/>
        <v>0</v>
      </c>
    </row>
    <row r="1408" spans="1:5" x14ac:dyDescent="0.25">
      <c r="A1408">
        <v>151648</v>
      </c>
      <c r="B1408" t="s">
        <v>15058</v>
      </c>
      <c r="C1408" t="s">
        <v>15059</v>
      </c>
      <c r="D1408" t="s">
        <v>15060</v>
      </c>
      <c r="E1408">
        <f t="shared" si="21"/>
        <v>0</v>
      </c>
    </row>
    <row r="1409" spans="1:5" x14ac:dyDescent="0.25">
      <c r="A1409">
        <v>151649</v>
      </c>
      <c r="B1409" t="s">
        <v>15061</v>
      </c>
      <c r="C1409" t="s">
        <v>15062</v>
      </c>
      <c r="E1409">
        <f t="shared" si="21"/>
        <v>0</v>
      </c>
    </row>
    <row r="1410" spans="1:5" x14ac:dyDescent="0.25">
      <c r="A1410">
        <v>151650</v>
      </c>
      <c r="B1410" t="s">
        <v>15063</v>
      </c>
      <c r="C1410" t="s">
        <v>15064</v>
      </c>
      <c r="D1410" t="s">
        <v>15065</v>
      </c>
      <c r="E1410">
        <f t="shared" si="21"/>
        <v>0</v>
      </c>
    </row>
    <row r="1411" spans="1:5" x14ac:dyDescent="0.25">
      <c r="A1411">
        <v>151679</v>
      </c>
      <c r="B1411" t="s">
        <v>15074</v>
      </c>
      <c r="C1411" t="s">
        <v>15075</v>
      </c>
      <c r="E1411">
        <f t="shared" ref="E1411:E1474" si="22">IFERROR(SEARCH($E$1,B1411),0)</f>
        <v>0</v>
      </c>
    </row>
    <row r="1412" spans="1:5" x14ac:dyDescent="0.25">
      <c r="A1412">
        <v>151680</v>
      </c>
      <c r="B1412" t="s">
        <v>15076</v>
      </c>
      <c r="C1412" t="s">
        <v>15077</v>
      </c>
      <c r="E1412">
        <f t="shared" si="22"/>
        <v>0</v>
      </c>
    </row>
    <row r="1413" spans="1:5" x14ac:dyDescent="0.25">
      <c r="A1413">
        <v>151681</v>
      </c>
      <c r="B1413" t="s">
        <v>15078</v>
      </c>
      <c r="C1413" t="s">
        <v>15079</v>
      </c>
      <c r="E1413">
        <f t="shared" si="22"/>
        <v>0</v>
      </c>
    </row>
    <row r="1414" spans="1:5" x14ac:dyDescent="0.25">
      <c r="A1414">
        <v>151682</v>
      </c>
      <c r="B1414" t="s">
        <v>15080</v>
      </c>
      <c r="C1414" t="s">
        <v>15081</v>
      </c>
      <c r="E1414">
        <f t="shared" si="22"/>
        <v>0</v>
      </c>
    </row>
    <row r="1415" spans="1:5" x14ac:dyDescent="0.25">
      <c r="A1415">
        <v>151683</v>
      </c>
      <c r="B1415" t="s">
        <v>15082</v>
      </c>
      <c r="C1415" t="s">
        <v>15083</v>
      </c>
      <c r="E1415">
        <f t="shared" si="22"/>
        <v>0</v>
      </c>
    </row>
    <row r="1416" spans="1:5" x14ac:dyDescent="0.25">
      <c r="A1416">
        <v>151685</v>
      </c>
      <c r="B1416" t="s">
        <v>15084</v>
      </c>
      <c r="C1416" t="s">
        <v>15085</v>
      </c>
      <c r="E1416">
        <f t="shared" si="22"/>
        <v>0</v>
      </c>
    </row>
    <row r="1417" spans="1:5" x14ac:dyDescent="0.25">
      <c r="A1417">
        <v>151686</v>
      </c>
      <c r="B1417" t="s">
        <v>15086</v>
      </c>
      <c r="C1417" t="s">
        <v>15087</v>
      </c>
      <c r="E1417">
        <f t="shared" si="22"/>
        <v>0</v>
      </c>
    </row>
    <row r="1418" spans="1:5" x14ac:dyDescent="0.25">
      <c r="A1418">
        <v>151783</v>
      </c>
      <c r="B1418" t="s">
        <v>15224</v>
      </c>
      <c r="C1418" t="s">
        <v>15225</v>
      </c>
      <c r="E1418">
        <f t="shared" si="22"/>
        <v>0</v>
      </c>
    </row>
    <row r="1419" spans="1:5" x14ac:dyDescent="0.25">
      <c r="A1419">
        <v>151780</v>
      </c>
      <c r="B1419" t="s">
        <v>15216</v>
      </c>
      <c r="C1419" t="s">
        <v>15217</v>
      </c>
      <c r="D1419" t="s">
        <v>15218</v>
      </c>
      <c r="E1419">
        <f t="shared" si="22"/>
        <v>0</v>
      </c>
    </row>
    <row r="1420" spans="1:5" x14ac:dyDescent="0.25">
      <c r="A1420">
        <v>151781</v>
      </c>
      <c r="B1420" t="s">
        <v>15219</v>
      </c>
      <c r="C1420" t="s">
        <v>15220</v>
      </c>
      <c r="E1420">
        <f t="shared" si="22"/>
        <v>0</v>
      </c>
    </row>
    <row r="1421" spans="1:5" x14ac:dyDescent="0.25">
      <c r="A1421">
        <v>151782</v>
      </c>
      <c r="B1421" t="s">
        <v>15221</v>
      </c>
      <c r="C1421" t="s">
        <v>15222</v>
      </c>
      <c r="D1421" t="s">
        <v>15223</v>
      </c>
      <c r="E1421">
        <f t="shared" si="22"/>
        <v>0</v>
      </c>
    </row>
    <row r="1422" spans="1:5" x14ac:dyDescent="0.25">
      <c r="A1422">
        <v>151878</v>
      </c>
      <c r="B1422" t="s">
        <v>15376</v>
      </c>
      <c r="C1422" t="s">
        <v>15377</v>
      </c>
      <c r="E1422">
        <f t="shared" si="22"/>
        <v>0</v>
      </c>
    </row>
    <row r="1423" spans="1:5" x14ac:dyDescent="0.25">
      <c r="A1423">
        <v>151879</v>
      </c>
      <c r="B1423" t="s">
        <v>15378</v>
      </c>
      <c r="C1423" t="s">
        <v>15379</v>
      </c>
      <c r="D1423" t="s">
        <v>15380</v>
      </c>
      <c r="E1423">
        <f t="shared" si="22"/>
        <v>0</v>
      </c>
    </row>
    <row r="1424" spans="1:5" x14ac:dyDescent="0.25">
      <c r="A1424">
        <v>151881</v>
      </c>
      <c r="B1424" t="s">
        <v>15384</v>
      </c>
      <c r="C1424" t="s">
        <v>15385</v>
      </c>
      <c r="E1424">
        <f t="shared" si="22"/>
        <v>0</v>
      </c>
    </row>
    <row r="1425" spans="1:5" x14ac:dyDescent="0.25">
      <c r="A1425">
        <v>151880</v>
      </c>
      <c r="B1425" t="s">
        <v>15381</v>
      </c>
      <c r="C1425" t="s">
        <v>15382</v>
      </c>
      <c r="D1425" t="s">
        <v>15383</v>
      </c>
      <c r="E1425">
        <f t="shared" si="22"/>
        <v>0</v>
      </c>
    </row>
    <row r="1426" spans="1:5" x14ac:dyDescent="0.25">
      <c r="A1426">
        <v>151909</v>
      </c>
      <c r="B1426" t="s">
        <v>15448</v>
      </c>
      <c r="C1426" t="s">
        <v>15449</v>
      </c>
      <c r="E1426">
        <f t="shared" si="22"/>
        <v>0</v>
      </c>
    </row>
    <row r="1427" spans="1:5" x14ac:dyDescent="0.25">
      <c r="A1427">
        <v>151910</v>
      </c>
      <c r="B1427" t="s">
        <v>15450</v>
      </c>
      <c r="C1427" t="s">
        <v>15451</v>
      </c>
      <c r="D1427" t="s">
        <v>15452</v>
      </c>
      <c r="E1427">
        <f t="shared" si="22"/>
        <v>0</v>
      </c>
    </row>
    <row r="1428" spans="1:5" x14ac:dyDescent="0.25">
      <c r="A1428">
        <v>151911</v>
      </c>
      <c r="B1428" t="s">
        <v>15453</v>
      </c>
      <c r="C1428" t="s">
        <v>15454</v>
      </c>
      <c r="E1428">
        <f t="shared" si="22"/>
        <v>0</v>
      </c>
    </row>
    <row r="1429" spans="1:5" x14ac:dyDescent="0.25">
      <c r="A1429">
        <v>151912</v>
      </c>
      <c r="B1429" t="s">
        <v>15455</v>
      </c>
      <c r="C1429" t="s">
        <v>15456</v>
      </c>
      <c r="D1429" t="s">
        <v>15457</v>
      </c>
      <c r="E1429">
        <f t="shared" si="22"/>
        <v>0</v>
      </c>
    </row>
    <row r="1430" spans="1:5" x14ac:dyDescent="0.25">
      <c r="A1430">
        <v>152038</v>
      </c>
      <c r="B1430" t="s">
        <v>15621</v>
      </c>
      <c r="C1430" t="s">
        <v>15622</v>
      </c>
      <c r="E1430">
        <f t="shared" si="22"/>
        <v>0</v>
      </c>
    </row>
    <row r="1431" spans="1:5" x14ac:dyDescent="0.25">
      <c r="A1431">
        <v>152040</v>
      </c>
      <c r="B1431" t="s">
        <v>15625</v>
      </c>
      <c r="C1431" t="s">
        <v>15626</v>
      </c>
      <c r="D1431" t="s">
        <v>15627</v>
      </c>
      <c r="E1431">
        <f t="shared" si="22"/>
        <v>0</v>
      </c>
    </row>
    <row r="1432" spans="1:5" x14ac:dyDescent="0.25">
      <c r="A1432">
        <v>152039</v>
      </c>
      <c r="B1432" t="s">
        <v>15623</v>
      </c>
      <c r="C1432" t="s">
        <v>15624</v>
      </c>
      <c r="E1432">
        <f t="shared" si="22"/>
        <v>0</v>
      </c>
    </row>
    <row r="1433" spans="1:5" x14ac:dyDescent="0.25">
      <c r="A1433">
        <v>152037</v>
      </c>
      <c r="B1433" t="s">
        <v>15618</v>
      </c>
      <c r="C1433" t="s">
        <v>15619</v>
      </c>
      <c r="D1433" t="s">
        <v>15620</v>
      </c>
      <c r="E1433">
        <f t="shared" si="22"/>
        <v>0</v>
      </c>
    </row>
    <row r="1434" spans="1:5" x14ac:dyDescent="0.25">
      <c r="A1434">
        <v>152065</v>
      </c>
      <c r="B1434" t="s">
        <v>15685</v>
      </c>
      <c r="C1434" t="s">
        <v>15686</v>
      </c>
      <c r="E1434">
        <f t="shared" si="22"/>
        <v>0</v>
      </c>
    </row>
    <row r="1435" spans="1:5" x14ac:dyDescent="0.25">
      <c r="A1435">
        <v>152066</v>
      </c>
      <c r="B1435" t="s">
        <v>15687</v>
      </c>
      <c r="C1435" t="s">
        <v>15688</v>
      </c>
      <c r="D1435" t="s">
        <v>15689</v>
      </c>
      <c r="E1435">
        <f t="shared" si="22"/>
        <v>0</v>
      </c>
    </row>
    <row r="1436" spans="1:5" x14ac:dyDescent="0.25">
      <c r="A1436">
        <v>152064</v>
      </c>
      <c r="B1436" t="s">
        <v>15683</v>
      </c>
      <c r="C1436" t="s">
        <v>15684</v>
      </c>
      <c r="E1436">
        <f t="shared" si="22"/>
        <v>0</v>
      </c>
    </row>
    <row r="1437" spans="1:5" x14ac:dyDescent="0.25">
      <c r="A1437">
        <v>152063</v>
      </c>
      <c r="B1437" t="s">
        <v>15680</v>
      </c>
      <c r="C1437" t="s">
        <v>15681</v>
      </c>
      <c r="D1437" t="s">
        <v>15682</v>
      </c>
      <c r="E1437">
        <f t="shared" si="22"/>
        <v>0</v>
      </c>
    </row>
    <row r="1438" spans="1:5" x14ac:dyDescent="0.25">
      <c r="A1438">
        <v>152100</v>
      </c>
      <c r="B1438" t="s">
        <v>15765</v>
      </c>
      <c r="C1438" t="s">
        <v>15766</v>
      </c>
      <c r="E1438">
        <f t="shared" si="22"/>
        <v>0</v>
      </c>
    </row>
    <row r="1439" spans="1:5" x14ac:dyDescent="0.25">
      <c r="A1439">
        <v>152101</v>
      </c>
      <c r="B1439" t="s">
        <v>15767</v>
      </c>
      <c r="C1439" t="s">
        <v>15768</v>
      </c>
      <c r="D1439" t="s">
        <v>15769</v>
      </c>
      <c r="E1439">
        <f t="shared" si="22"/>
        <v>0</v>
      </c>
    </row>
    <row r="1440" spans="1:5" x14ac:dyDescent="0.25">
      <c r="A1440">
        <v>152098</v>
      </c>
      <c r="B1440" t="s">
        <v>15760</v>
      </c>
      <c r="C1440" t="s">
        <v>15761</v>
      </c>
      <c r="E1440">
        <f t="shared" si="22"/>
        <v>0</v>
      </c>
    </row>
    <row r="1441" spans="1:5" x14ac:dyDescent="0.25">
      <c r="A1441">
        <v>152099</v>
      </c>
      <c r="B1441" t="s">
        <v>15762</v>
      </c>
      <c r="C1441" t="s">
        <v>15763</v>
      </c>
      <c r="D1441" t="s">
        <v>15764</v>
      </c>
      <c r="E1441">
        <f t="shared" si="22"/>
        <v>0</v>
      </c>
    </row>
    <row r="1442" spans="1:5" x14ac:dyDescent="0.25">
      <c r="A1442">
        <v>152170</v>
      </c>
      <c r="B1442" t="s">
        <v>15884</v>
      </c>
      <c r="C1442" t="s">
        <v>15885</v>
      </c>
      <c r="E1442">
        <f t="shared" si="22"/>
        <v>0</v>
      </c>
    </row>
    <row r="1443" spans="1:5" x14ac:dyDescent="0.25">
      <c r="A1443">
        <v>152171</v>
      </c>
      <c r="B1443" t="s">
        <v>15886</v>
      </c>
      <c r="C1443" t="s">
        <v>15887</v>
      </c>
      <c r="D1443" t="s">
        <v>15888</v>
      </c>
      <c r="E1443">
        <f t="shared" si="22"/>
        <v>0</v>
      </c>
    </row>
    <row r="1444" spans="1:5" x14ac:dyDescent="0.25">
      <c r="A1444">
        <v>152169</v>
      </c>
      <c r="B1444" t="s">
        <v>15882</v>
      </c>
      <c r="C1444" t="s">
        <v>15883</v>
      </c>
      <c r="E1444">
        <f t="shared" si="22"/>
        <v>0</v>
      </c>
    </row>
    <row r="1445" spans="1:5" x14ac:dyDescent="0.25">
      <c r="A1445">
        <v>152172</v>
      </c>
      <c r="B1445" t="s">
        <v>15889</v>
      </c>
      <c r="C1445" t="s">
        <v>15890</v>
      </c>
      <c r="D1445" t="s">
        <v>15891</v>
      </c>
      <c r="E1445">
        <f t="shared" si="22"/>
        <v>0</v>
      </c>
    </row>
    <row r="1446" spans="1:5" x14ac:dyDescent="0.25">
      <c r="A1446">
        <v>152216</v>
      </c>
      <c r="B1446" t="s">
        <v>15980</v>
      </c>
      <c r="C1446" t="s">
        <v>15981</v>
      </c>
      <c r="E1446">
        <f t="shared" si="22"/>
        <v>0</v>
      </c>
    </row>
    <row r="1447" spans="1:5" x14ac:dyDescent="0.25">
      <c r="A1447">
        <v>152213</v>
      </c>
      <c r="B1447" t="s">
        <v>15972</v>
      </c>
      <c r="C1447" t="s">
        <v>15973</v>
      </c>
      <c r="D1447" t="s">
        <v>15974</v>
      </c>
      <c r="E1447">
        <f t="shared" si="22"/>
        <v>0</v>
      </c>
    </row>
    <row r="1448" spans="1:5" x14ac:dyDescent="0.25">
      <c r="A1448">
        <v>152214</v>
      </c>
      <c r="B1448" t="s">
        <v>15975</v>
      </c>
      <c r="C1448" t="s">
        <v>15976</v>
      </c>
      <c r="E1448">
        <f t="shared" si="22"/>
        <v>0</v>
      </c>
    </row>
    <row r="1449" spans="1:5" x14ac:dyDescent="0.25">
      <c r="A1449">
        <v>152215</v>
      </c>
      <c r="B1449" t="s">
        <v>15977</v>
      </c>
      <c r="C1449" t="s">
        <v>15978</v>
      </c>
      <c r="D1449" t="s">
        <v>15979</v>
      </c>
      <c r="E1449">
        <f t="shared" si="22"/>
        <v>0</v>
      </c>
    </row>
    <row r="1450" spans="1:5" x14ac:dyDescent="0.25">
      <c r="A1450">
        <v>152460</v>
      </c>
      <c r="B1450" t="s">
        <v>16356</v>
      </c>
      <c r="C1450" t="s">
        <v>16357</v>
      </c>
      <c r="E1450">
        <f t="shared" si="22"/>
        <v>0</v>
      </c>
    </row>
    <row r="1451" spans="1:5" x14ac:dyDescent="0.25">
      <c r="A1451">
        <v>152461</v>
      </c>
      <c r="B1451" t="s">
        <v>16358</v>
      </c>
      <c r="C1451" t="s">
        <v>16359</v>
      </c>
      <c r="D1451" t="s">
        <v>16360</v>
      </c>
      <c r="E1451">
        <f t="shared" si="22"/>
        <v>0</v>
      </c>
    </row>
    <row r="1452" spans="1:5" x14ac:dyDescent="0.25">
      <c r="A1452">
        <v>152462</v>
      </c>
      <c r="B1452" t="s">
        <v>16361</v>
      </c>
      <c r="C1452" t="s">
        <v>16362</v>
      </c>
      <c r="E1452">
        <f t="shared" si="22"/>
        <v>0</v>
      </c>
    </row>
    <row r="1453" spans="1:5" x14ac:dyDescent="0.25">
      <c r="A1453">
        <v>152463</v>
      </c>
      <c r="B1453" t="s">
        <v>16363</v>
      </c>
      <c r="C1453" t="s">
        <v>16364</v>
      </c>
      <c r="D1453" t="s">
        <v>16365</v>
      </c>
      <c r="E1453">
        <f t="shared" si="22"/>
        <v>0</v>
      </c>
    </row>
    <row r="1454" spans="1:5" x14ac:dyDescent="0.25">
      <c r="A1454">
        <v>152489</v>
      </c>
      <c r="B1454" t="s">
        <v>16396</v>
      </c>
      <c r="C1454" t="s">
        <v>16397</v>
      </c>
      <c r="E1454">
        <f t="shared" si="22"/>
        <v>0</v>
      </c>
    </row>
    <row r="1455" spans="1:5" x14ac:dyDescent="0.25">
      <c r="A1455">
        <v>152490</v>
      </c>
      <c r="B1455" t="s">
        <v>16398</v>
      </c>
      <c r="C1455" t="s">
        <v>16399</v>
      </c>
      <c r="D1455" t="s">
        <v>16400</v>
      </c>
      <c r="E1455">
        <f t="shared" si="22"/>
        <v>0</v>
      </c>
    </row>
    <row r="1456" spans="1:5" x14ac:dyDescent="0.25">
      <c r="A1456">
        <v>152491</v>
      </c>
      <c r="B1456" t="s">
        <v>16401</v>
      </c>
      <c r="C1456" t="s">
        <v>16402</v>
      </c>
      <c r="E1456">
        <f t="shared" si="22"/>
        <v>0</v>
      </c>
    </row>
    <row r="1457" spans="1:5" x14ac:dyDescent="0.25">
      <c r="A1457">
        <v>152492</v>
      </c>
      <c r="B1457" t="s">
        <v>16403</v>
      </c>
      <c r="C1457" t="s">
        <v>16404</v>
      </c>
      <c r="D1457" t="s">
        <v>16405</v>
      </c>
      <c r="E1457">
        <f t="shared" si="22"/>
        <v>0</v>
      </c>
    </row>
    <row r="1458" spans="1:5" x14ac:dyDescent="0.25">
      <c r="A1458">
        <v>152547</v>
      </c>
      <c r="B1458" t="s">
        <v>16466</v>
      </c>
      <c r="C1458" t="s">
        <v>16467</v>
      </c>
      <c r="E1458">
        <f t="shared" si="22"/>
        <v>0</v>
      </c>
    </row>
    <row r="1459" spans="1:5" x14ac:dyDescent="0.25">
      <c r="A1459">
        <v>152548</v>
      </c>
      <c r="B1459" t="s">
        <v>16468</v>
      </c>
      <c r="C1459" t="s">
        <v>16469</v>
      </c>
      <c r="D1459" t="s">
        <v>16470</v>
      </c>
      <c r="E1459">
        <f t="shared" si="22"/>
        <v>0</v>
      </c>
    </row>
    <row r="1460" spans="1:5" x14ac:dyDescent="0.25">
      <c r="A1460">
        <v>152550</v>
      </c>
      <c r="B1460" t="s">
        <v>16473</v>
      </c>
      <c r="C1460" t="s">
        <v>16474</v>
      </c>
      <c r="D1460" t="s">
        <v>16475</v>
      </c>
      <c r="E1460">
        <f t="shared" si="22"/>
        <v>0</v>
      </c>
    </row>
    <row r="1461" spans="1:5" x14ac:dyDescent="0.25">
      <c r="A1461">
        <v>152549</v>
      </c>
      <c r="B1461" t="s">
        <v>16471</v>
      </c>
      <c r="C1461" t="s">
        <v>16472</v>
      </c>
      <c r="E1461">
        <f t="shared" si="22"/>
        <v>0</v>
      </c>
    </row>
    <row r="1462" spans="1:5" x14ac:dyDescent="0.25">
      <c r="A1462">
        <v>152664</v>
      </c>
      <c r="B1462" t="s">
        <v>16678</v>
      </c>
      <c r="C1462" t="s">
        <v>16679</v>
      </c>
      <c r="E1462">
        <f t="shared" si="22"/>
        <v>0</v>
      </c>
    </row>
    <row r="1463" spans="1:5" x14ac:dyDescent="0.25">
      <c r="A1463">
        <v>152666</v>
      </c>
      <c r="B1463" t="s">
        <v>16683</v>
      </c>
      <c r="C1463" t="s">
        <v>16684</v>
      </c>
      <c r="D1463" t="s">
        <v>16685</v>
      </c>
      <c r="E1463">
        <f t="shared" si="22"/>
        <v>0</v>
      </c>
    </row>
    <row r="1464" spans="1:5" x14ac:dyDescent="0.25">
      <c r="A1464">
        <v>152663</v>
      </c>
      <c r="B1464" t="s">
        <v>16676</v>
      </c>
      <c r="C1464" t="s">
        <v>16677</v>
      </c>
      <c r="E1464">
        <f t="shared" si="22"/>
        <v>0</v>
      </c>
    </row>
    <row r="1465" spans="1:5" x14ac:dyDescent="0.25">
      <c r="A1465">
        <v>152665</v>
      </c>
      <c r="B1465" t="s">
        <v>16680</v>
      </c>
      <c r="C1465" t="s">
        <v>16681</v>
      </c>
      <c r="D1465" t="s">
        <v>16682</v>
      </c>
      <c r="E1465">
        <f t="shared" si="22"/>
        <v>0</v>
      </c>
    </row>
    <row r="1466" spans="1:5" x14ac:dyDescent="0.25">
      <c r="A1466">
        <v>152703</v>
      </c>
      <c r="B1466" t="s">
        <v>16763</v>
      </c>
      <c r="C1466" t="s">
        <v>16764</v>
      </c>
      <c r="E1466">
        <f t="shared" si="22"/>
        <v>0</v>
      </c>
    </row>
    <row r="1467" spans="1:5" x14ac:dyDescent="0.25">
      <c r="A1467">
        <v>152700</v>
      </c>
      <c r="B1467" t="s">
        <v>16758</v>
      </c>
      <c r="C1467" t="s">
        <v>16759</v>
      </c>
      <c r="D1467" t="s">
        <v>16760</v>
      </c>
      <c r="E1467">
        <f t="shared" si="22"/>
        <v>0</v>
      </c>
    </row>
    <row r="1468" spans="1:5" x14ac:dyDescent="0.25">
      <c r="A1468">
        <v>152702</v>
      </c>
      <c r="B1468" t="s">
        <v>16761</v>
      </c>
      <c r="C1468" t="s">
        <v>16762</v>
      </c>
      <c r="E1468">
        <f t="shared" si="22"/>
        <v>0</v>
      </c>
    </row>
    <row r="1469" spans="1:5" x14ac:dyDescent="0.25">
      <c r="A1469">
        <v>152704</v>
      </c>
      <c r="B1469" t="s">
        <v>16765</v>
      </c>
      <c r="C1469" t="s">
        <v>16766</v>
      </c>
      <c r="E1469">
        <f t="shared" si="22"/>
        <v>0</v>
      </c>
    </row>
    <row r="1470" spans="1:5" x14ac:dyDescent="0.25">
      <c r="A1470">
        <v>152752</v>
      </c>
      <c r="B1470" t="s">
        <v>16858</v>
      </c>
      <c r="C1470" t="s">
        <v>16859</v>
      </c>
      <c r="E1470">
        <f t="shared" si="22"/>
        <v>0</v>
      </c>
    </row>
    <row r="1471" spans="1:5" x14ac:dyDescent="0.25">
      <c r="A1471">
        <v>152753</v>
      </c>
      <c r="B1471" t="s">
        <v>16860</v>
      </c>
      <c r="C1471" t="s">
        <v>16861</v>
      </c>
      <c r="D1471" t="s">
        <v>16862</v>
      </c>
      <c r="E1471">
        <f t="shared" si="22"/>
        <v>0</v>
      </c>
    </row>
    <row r="1472" spans="1:5" x14ac:dyDescent="0.25">
      <c r="A1472">
        <v>152755</v>
      </c>
      <c r="B1472" t="s">
        <v>16866</v>
      </c>
      <c r="C1472" t="s">
        <v>16867</v>
      </c>
      <c r="E1472">
        <f t="shared" si="22"/>
        <v>0</v>
      </c>
    </row>
    <row r="1473" spans="1:5" x14ac:dyDescent="0.25">
      <c r="A1473">
        <v>152754</v>
      </c>
      <c r="B1473" t="s">
        <v>16863</v>
      </c>
      <c r="C1473" t="s">
        <v>16864</v>
      </c>
      <c r="D1473" t="s">
        <v>16865</v>
      </c>
      <c r="E1473">
        <f t="shared" si="22"/>
        <v>0</v>
      </c>
    </row>
    <row r="1474" spans="1:5" x14ac:dyDescent="0.25">
      <c r="A1474">
        <v>152765</v>
      </c>
      <c r="B1474" t="s">
        <v>16890</v>
      </c>
      <c r="C1474" t="s">
        <v>16891</v>
      </c>
      <c r="E1474">
        <f t="shared" si="22"/>
        <v>13</v>
      </c>
    </row>
    <row r="1475" spans="1:5" x14ac:dyDescent="0.25">
      <c r="A1475">
        <v>152766</v>
      </c>
      <c r="B1475" t="s">
        <v>16892</v>
      </c>
      <c r="C1475" t="s">
        <v>16893</v>
      </c>
      <c r="D1475" t="s">
        <v>16894</v>
      </c>
      <c r="E1475">
        <f t="shared" ref="E1475:E1538" si="23">IFERROR(SEARCH($E$1,B1475),0)</f>
        <v>13</v>
      </c>
    </row>
    <row r="1476" spans="1:5" x14ac:dyDescent="0.25">
      <c r="A1476">
        <v>152767</v>
      </c>
      <c r="B1476" t="s">
        <v>16895</v>
      </c>
      <c r="C1476" t="s">
        <v>16896</v>
      </c>
      <c r="E1476">
        <f t="shared" si="23"/>
        <v>13</v>
      </c>
    </row>
    <row r="1477" spans="1:5" x14ac:dyDescent="0.25">
      <c r="A1477">
        <v>152768</v>
      </c>
      <c r="B1477" t="s">
        <v>16897</v>
      </c>
      <c r="C1477" t="s">
        <v>16898</v>
      </c>
      <c r="D1477" t="s">
        <v>16899</v>
      </c>
      <c r="E1477">
        <f t="shared" si="23"/>
        <v>13</v>
      </c>
    </row>
    <row r="1478" spans="1:5" x14ac:dyDescent="0.25">
      <c r="A1478">
        <v>152868</v>
      </c>
      <c r="B1478" t="s">
        <v>17121</v>
      </c>
      <c r="C1478" t="s">
        <v>17122</v>
      </c>
      <c r="D1478" t="s">
        <v>17123</v>
      </c>
      <c r="E1478">
        <f t="shared" si="23"/>
        <v>0</v>
      </c>
    </row>
    <row r="1479" spans="1:5" x14ac:dyDescent="0.25">
      <c r="A1479">
        <v>152866</v>
      </c>
      <c r="B1479" t="s">
        <v>17116</v>
      </c>
      <c r="C1479" t="s">
        <v>17117</v>
      </c>
      <c r="E1479">
        <f t="shared" si="23"/>
        <v>0</v>
      </c>
    </row>
    <row r="1480" spans="1:5" x14ac:dyDescent="0.25">
      <c r="A1480">
        <v>152867</v>
      </c>
      <c r="B1480" t="s">
        <v>17118</v>
      </c>
      <c r="C1480" t="s">
        <v>17119</v>
      </c>
      <c r="D1480" t="s">
        <v>17120</v>
      </c>
      <c r="E1480">
        <f t="shared" si="23"/>
        <v>0</v>
      </c>
    </row>
    <row r="1481" spans="1:5" x14ac:dyDescent="0.25">
      <c r="A1481">
        <v>152870</v>
      </c>
      <c r="B1481" t="s">
        <v>17126</v>
      </c>
      <c r="C1481" t="s">
        <v>17127</v>
      </c>
      <c r="E1481">
        <f t="shared" si="23"/>
        <v>0</v>
      </c>
    </row>
    <row r="1482" spans="1:5" x14ac:dyDescent="0.25">
      <c r="A1482">
        <v>152872</v>
      </c>
      <c r="B1482" t="s">
        <v>17131</v>
      </c>
      <c r="C1482" t="s">
        <v>17132</v>
      </c>
      <c r="E1482">
        <f t="shared" si="23"/>
        <v>0</v>
      </c>
    </row>
    <row r="1483" spans="1:5" x14ac:dyDescent="0.25">
      <c r="A1483">
        <v>152871</v>
      </c>
      <c r="B1483" t="s">
        <v>17128</v>
      </c>
      <c r="C1483" t="s">
        <v>17129</v>
      </c>
      <c r="D1483" t="s">
        <v>17130</v>
      </c>
      <c r="E1483">
        <f t="shared" si="23"/>
        <v>0</v>
      </c>
    </row>
    <row r="1484" spans="1:5" x14ac:dyDescent="0.25">
      <c r="A1484">
        <v>152869</v>
      </c>
      <c r="B1484" t="s">
        <v>17124</v>
      </c>
      <c r="C1484" t="s">
        <v>17125</v>
      </c>
      <c r="E1484">
        <f t="shared" si="23"/>
        <v>0</v>
      </c>
    </row>
    <row r="1485" spans="1:5" x14ac:dyDescent="0.25">
      <c r="A1485">
        <v>152910</v>
      </c>
      <c r="B1485" t="s">
        <v>17209</v>
      </c>
      <c r="C1485" t="s">
        <v>17210</v>
      </c>
      <c r="E1485">
        <f t="shared" si="23"/>
        <v>0</v>
      </c>
    </row>
    <row r="1486" spans="1:5" x14ac:dyDescent="0.25">
      <c r="A1486">
        <v>152911</v>
      </c>
      <c r="B1486" t="s">
        <v>17211</v>
      </c>
      <c r="C1486" t="s">
        <v>17212</v>
      </c>
      <c r="D1486" t="s">
        <v>17213</v>
      </c>
      <c r="E1486">
        <f t="shared" si="23"/>
        <v>0</v>
      </c>
    </row>
    <row r="1487" spans="1:5" x14ac:dyDescent="0.25">
      <c r="A1487">
        <v>152913</v>
      </c>
      <c r="B1487" t="s">
        <v>17217</v>
      </c>
      <c r="C1487" t="s">
        <v>17218</v>
      </c>
      <c r="E1487">
        <f t="shared" si="23"/>
        <v>0</v>
      </c>
    </row>
    <row r="1488" spans="1:5" x14ac:dyDescent="0.25">
      <c r="A1488">
        <v>152912</v>
      </c>
      <c r="B1488" t="s">
        <v>17214</v>
      </c>
      <c r="C1488" t="s">
        <v>17215</v>
      </c>
      <c r="D1488" t="s">
        <v>17216</v>
      </c>
      <c r="E1488">
        <f t="shared" si="23"/>
        <v>0</v>
      </c>
    </row>
    <row r="1489" spans="1:5" x14ac:dyDescent="0.25">
      <c r="A1489">
        <v>152916</v>
      </c>
      <c r="B1489" t="s">
        <v>17223</v>
      </c>
      <c r="C1489" t="s">
        <v>17224</v>
      </c>
      <c r="E1489">
        <f t="shared" si="23"/>
        <v>13</v>
      </c>
    </row>
    <row r="1490" spans="1:5" x14ac:dyDescent="0.25">
      <c r="A1490">
        <v>152917</v>
      </c>
      <c r="B1490" t="s">
        <v>17225</v>
      </c>
      <c r="C1490" t="s">
        <v>17226</v>
      </c>
      <c r="D1490" t="s">
        <v>17227</v>
      </c>
      <c r="E1490">
        <f t="shared" si="23"/>
        <v>13</v>
      </c>
    </row>
    <row r="1491" spans="1:5" x14ac:dyDescent="0.25">
      <c r="A1491">
        <v>152918</v>
      </c>
      <c r="B1491" t="s">
        <v>17228</v>
      </c>
      <c r="C1491" t="s">
        <v>17229</v>
      </c>
      <c r="E1491">
        <f t="shared" si="23"/>
        <v>13</v>
      </c>
    </row>
    <row r="1492" spans="1:5" x14ac:dyDescent="0.25">
      <c r="A1492">
        <v>152919</v>
      </c>
      <c r="B1492" t="s">
        <v>17230</v>
      </c>
      <c r="C1492" t="s">
        <v>17231</v>
      </c>
      <c r="D1492" t="s">
        <v>17232</v>
      </c>
      <c r="E1492">
        <f t="shared" si="23"/>
        <v>13</v>
      </c>
    </row>
    <row r="1493" spans="1:5" x14ac:dyDescent="0.25">
      <c r="A1493">
        <v>153118</v>
      </c>
      <c r="B1493" t="s">
        <v>17658</v>
      </c>
      <c r="C1493" t="s">
        <v>17659</v>
      </c>
      <c r="E1493">
        <f t="shared" si="23"/>
        <v>0</v>
      </c>
    </row>
    <row r="1494" spans="1:5" x14ac:dyDescent="0.25">
      <c r="A1494">
        <v>153117</v>
      </c>
      <c r="B1494" t="s">
        <v>17655</v>
      </c>
      <c r="C1494" t="s">
        <v>17656</v>
      </c>
      <c r="D1494" t="s">
        <v>17657</v>
      </c>
      <c r="E1494">
        <f t="shared" si="23"/>
        <v>0</v>
      </c>
    </row>
    <row r="1495" spans="1:5" x14ac:dyDescent="0.25">
      <c r="A1495">
        <v>153116</v>
      </c>
      <c r="B1495" t="s">
        <v>17653</v>
      </c>
      <c r="C1495" t="s">
        <v>17654</v>
      </c>
      <c r="E1495">
        <f t="shared" si="23"/>
        <v>0</v>
      </c>
    </row>
    <row r="1496" spans="1:5" x14ac:dyDescent="0.25">
      <c r="A1496">
        <v>153119</v>
      </c>
      <c r="B1496" t="s">
        <v>17660</v>
      </c>
      <c r="C1496" t="s">
        <v>17661</v>
      </c>
      <c r="D1496" t="s">
        <v>17662</v>
      </c>
      <c r="E1496">
        <f t="shared" si="23"/>
        <v>0</v>
      </c>
    </row>
    <row r="1497" spans="1:5" x14ac:dyDescent="0.25">
      <c r="A1497">
        <v>153146</v>
      </c>
      <c r="B1497" t="s">
        <v>17719</v>
      </c>
      <c r="C1497" t="s">
        <v>17720</v>
      </c>
      <c r="E1497">
        <f t="shared" si="23"/>
        <v>0</v>
      </c>
    </row>
    <row r="1498" spans="1:5" x14ac:dyDescent="0.25">
      <c r="A1498">
        <v>153143</v>
      </c>
      <c r="B1498" t="s">
        <v>17711</v>
      </c>
      <c r="C1498" t="s">
        <v>17712</v>
      </c>
      <c r="D1498" t="s">
        <v>17713</v>
      </c>
      <c r="E1498">
        <f t="shared" si="23"/>
        <v>0</v>
      </c>
    </row>
    <row r="1499" spans="1:5" x14ac:dyDescent="0.25">
      <c r="A1499">
        <v>153145</v>
      </c>
      <c r="B1499" t="s">
        <v>17717</v>
      </c>
      <c r="C1499" t="s">
        <v>17718</v>
      </c>
      <c r="E1499">
        <f t="shared" si="23"/>
        <v>0</v>
      </c>
    </row>
    <row r="1500" spans="1:5" x14ac:dyDescent="0.25">
      <c r="A1500">
        <v>153144</v>
      </c>
      <c r="B1500" t="s">
        <v>17714</v>
      </c>
      <c r="C1500" t="s">
        <v>17715</v>
      </c>
      <c r="D1500" t="s">
        <v>17716</v>
      </c>
      <c r="E1500">
        <f t="shared" si="23"/>
        <v>0</v>
      </c>
    </row>
    <row r="1501" spans="1:5" x14ac:dyDescent="0.25">
      <c r="A1501">
        <v>153150</v>
      </c>
      <c r="B1501" t="s">
        <v>17729</v>
      </c>
      <c r="C1501" t="s">
        <v>17730</v>
      </c>
      <c r="E1501">
        <f t="shared" si="23"/>
        <v>0</v>
      </c>
    </row>
    <row r="1502" spans="1:5" x14ac:dyDescent="0.25">
      <c r="A1502">
        <v>153147</v>
      </c>
      <c r="B1502" t="s">
        <v>17721</v>
      </c>
      <c r="C1502" t="s">
        <v>17722</v>
      </c>
      <c r="D1502" t="s">
        <v>17723</v>
      </c>
      <c r="E1502">
        <f t="shared" si="23"/>
        <v>0</v>
      </c>
    </row>
    <row r="1503" spans="1:5" x14ac:dyDescent="0.25">
      <c r="A1503">
        <v>153148</v>
      </c>
      <c r="B1503" t="s">
        <v>17724</v>
      </c>
      <c r="C1503" t="s">
        <v>17725</v>
      </c>
      <c r="E1503">
        <f t="shared" si="23"/>
        <v>0</v>
      </c>
    </row>
    <row r="1504" spans="1:5" x14ac:dyDescent="0.25">
      <c r="A1504">
        <v>153149</v>
      </c>
      <c r="B1504" t="s">
        <v>17726</v>
      </c>
      <c r="C1504" t="s">
        <v>17727</v>
      </c>
      <c r="D1504" t="s">
        <v>17728</v>
      </c>
      <c r="E1504">
        <f t="shared" si="23"/>
        <v>0</v>
      </c>
    </row>
    <row r="1505" spans="1:5" x14ac:dyDescent="0.25">
      <c r="A1505">
        <v>153223</v>
      </c>
      <c r="B1505" t="s">
        <v>17890</v>
      </c>
      <c r="C1505" t="s">
        <v>17891</v>
      </c>
      <c r="E1505">
        <f t="shared" si="23"/>
        <v>0</v>
      </c>
    </row>
    <row r="1506" spans="1:5" x14ac:dyDescent="0.25">
      <c r="A1506">
        <v>153220</v>
      </c>
      <c r="B1506" t="s">
        <v>17882</v>
      </c>
      <c r="C1506" t="s">
        <v>17883</v>
      </c>
      <c r="D1506" t="s">
        <v>17884</v>
      </c>
      <c r="E1506">
        <f t="shared" si="23"/>
        <v>0</v>
      </c>
    </row>
    <row r="1507" spans="1:5" x14ac:dyDescent="0.25">
      <c r="A1507">
        <v>153221</v>
      </c>
      <c r="B1507" t="s">
        <v>17885</v>
      </c>
      <c r="C1507" t="s">
        <v>17886</v>
      </c>
      <c r="E1507">
        <f t="shared" si="23"/>
        <v>0</v>
      </c>
    </row>
    <row r="1508" spans="1:5" x14ac:dyDescent="0.25">
      <c r="A1508">
        <v>153222</v>
      </c>
      <c r="B1508" t="s">
        <v>17887</v>
      </c>
      <c r="C1508" t="s">
        <v>17888</v>
      </c>
      <c r="D1508" t="s">
        <v>17889</v>
      </c>
      <c r="E1508">
        <f t="shared" si="23"/>
        <v>0</v>
      </c>
    </row>
    <row r="1509" spans="1:5" x14ac:dyDescent="0.25">
      <c r="A1509">
        <v>153287</v>
      </c>
      <c r="B1509" t="s">
        <v>18028</v>
      </c>
      <c r="C1509" t="s">
        <v>18029</v>
      </c>
      <c r="D1509" t="s">
        <v>18030</v>
      </c>
      <c r="E1509">
        <f t="shared" si="23"/>
        <v>0</v>
      </c>
    </row>
    <row r="1510" spans="1:5" x14ac:dyDescent="0.25">
      <c r="A1510">
        <v>153284</v>
      </c>
      <c r="B1510" t="s">
        <v>18021</v>
      </c>
      <c r="C1510" t="s">
        <v>18022</v>
      </c>
      <c r="E1510">
        <f t="shared" si="23"/>
        <v>0</v>
      </c>
    </row>
    <row r="1511" spans="1:5" x14ac:dyDescent="0.25">
      <c r="A1511">
        <v>153285</v>
      </c>
      <c r="B1511" t="s">
        <v>18023</v>
      </c>
      <c r="C1511" t="s">
        <v>18024</v>
      </c>
      <c r="D1511" t="s">
        <v>18025</v>
      </c>
      <c r="E1511">
        <f t="shared" si="23"/>
        <v>0</v>
      </c>
    </row>
    <row r="1512" spans="1:5" x14ac:dyDescent="0.25">
      <c r="A1512">
        <v>153286</v>
      </c>
      <c r="B1512" t="s">
        <v>18026</v>
      </c>
      <c r="C1512" t="s">
        <v>18027</v>
      </c>
      <c r="E1512">
        <f t="shared" si="23"/>
        <v>0</v>
      </c>
    </row>
    <row r="1513" spans="1:5" x14ac:dyDescent="0.25">
      <c r="A1513">
        <v>153315</v>
      </c>
      <c r="B1513" t="s">
        <v>18083</v>
      </c>
      <c r="C1513" t="s">
        <v>18084</v>
      </c>
      <c r="E1513">
        <f t="shared" si="23"/>
        <v>0</v>
      </c>
    </row>
    <row r="1514" spans="1:5" x14ac:dyDescent="0.25">
      <c r="A1514">
        <v>153313</v>
      </c>
      <c r="B1514" t="s">
        <v>18079</v>
      </c>
      <c r="C1514" t="s">
        <v>18080</v>
      </c>
      <c r="E1514">
        <f t="shared" si="23"/>
        <v>0</v>
      </c>
    </row>
    <row r="1515" spans="1:5" x14ac:dyDescent="0.25">
      <c r="A1515">
        <v>153312</v>
      </c>
      <c r="B1515" t="s">
        <v>18076</v>
      </c>
      <c r="C1515" t="s">
        <v>18077</v>
      </c>
      <c r="D1515" t="s">
        <v>18078</v>
      </c>
      <c r="E1515">
        <f t="shared" si="23"/>
        <v>0</v>
      </c>
    </row>
    <row r="1516" spans="1:5" x14ac:dyDescent="0.25">
      <c r="A1516">
        <v>153311</v>
      </c>
      <c r="B1516" t="s">
        <v>18074</v>
      </c>
      <c r="C1516" t="s">
        <v>18075</v>
      </c>
      <c r="E1516">
        <f t="shared" si="23"/>
        <v>0</v>
      </c>
    </row>
    <row r="1517" spans="1:5" x14ac:dyDescent="0.25">
      <c r="A1517">
        <v>153310</v>
      </c>
      <c r="B1517" t="s">
        <v>18071</v>
      </c>
      <c r="C1517" t="s">
        <v>18072</v>
      </c>
      <c r="D1517" t="s">
        <v>18073</v>
      </c>
      <c r="E1517">
        <f t="shared" si="23"/>
        <v>0</v>
      </c>
    </row>
    <row r="1518" spans="1:5" x14ac:dyDescent="0.25">
      <c r="A1518">
        <v>153314</v>
      </c>
      <c r="B1518" t="s">
        <v>18081</v>
      </c>
      <c r="C1518" t="s">
        <v>18082</v>
      </c>
      <c r="E1518">
        <f t="shared" si="23"/>
        <v>0</v>
      </c>
    </row>
    <row r="1519" spans="1:5" x14ac:dyDescent="0.25">
      <c r="A1519">
        <v>153353</v>
      </c>
      <c r="B1519" t="s">
        <v>18170</v>
      </c>
      <c r="C1519" t="s">
        <v>18171</v>
      </c>
      <c r="E1519">
        <f t="shared" si="23"/>
        <v>0</v>
      </c>
    </row>
    <row r="1520" spans="1:5" x14ac:dyDescent="0.25">
      <c r="A1520">
        <v>153354</v>
      </c>
      <c r="B1520" t="s">
        <v>18172</v>
      </c>
      <c r="C1520" t="s">
        <v>18173</v>
      </c>
      <c r="D1520" t="s">
        <v>18174</v>
      </c>
      <c r="E1520">
        <f t="shared" si="23"/>
        <v>0</v>
      </c>
    </row>
    <row r="1521" spans="1:5" x14ac:dyDescent="0.25">
      <c r="A1521">
        <v>153351</v>
      </c>
      <c r="B1521" t="s">
        <v>18165</v>
      </c>
      <c r="C1521" t="s">
        <v>18166</v>
      </c>
      <c r="E1521">
        <f t="shared" si="23"/>
        <v>0</v>
      </c>
    </row>
    <row r="1522" spans="1:5" x14ac:dyDescent="0.25">
      <c r="A1522">
        <v>153352</v>
      </c>
      <c r="B1522" t="s">
        <v>18167</v>
      </c>
      <c r="C1522" t="s">
        <v>18168</v>
      </c>
      <c r="D1522" t="s">
        <v>18169</v>
      </c>
      <c r="E1522">
        <f t="shared" si="23"/>
        <v>0</v>
      </c>
    </row>
    <row r="1523" spans="1:5" x14ac:dyDescent="0.25">
      <c r="A1523">
        <v>153372</v>
      </c>
      <c r="B1523" t="s">
        <v>18205</v>
      </c>
      <c r="C1523" t="s">
        <v>18206</v>
      </c>
      <c r="E1523">
        <f t="shared" si="23"/>
        <v>0</v>
      </c>
    </row>
    <row r="1524" spans="1:5" x14ac:dyDescent="0.25">
      <c r="A1524">
        <v>153373</v>
      </c>
      <c r="B1524" t="s">
        <v>18207</v>
      </c>
      <c r="C1524" t="s">
        <v>18208</v>
      </c>
      <c r="D1524" t="s">
        <v>18209</v>
      </c>
      <c r="E1524">
        <f t="shared" si="23"/>
        <v>0</v>
      </c>
    </row>
    <row r="1525" spans="1:5" x14ac:dyDescent="0.25">
      <c r="A1525">
        <v>153375</v>
      </c>
      <c r="B1525" t="s">
        <v>18213</v>
      </c>
      <c r="C1525" t="s">
        <v>18214</v>
      </c>
      <c r="E1525">
        <f t="shared" si="23"/>
        <v>0</v>
      </c>
    </row>
    <row r="1526" spans="1:5" x14ac:dyDescent="0.25">
      <c r="A1526">
        <v>153374</v>
      </c>
      <c r="B1526" t="s">
        <v>18210</v>
      </c>
      <c r="C1526" t="s">
        <v>18211</v>
      </c>
      <c r="D1526" t="s">
        <v>18212</v>
      </c>
      <c r="E1526">
        <f t="shared" si="23"/>
        <v>0</v>
      </c>
    </row>
    <row r="1527" spans="1:5" x14ac:dyDescent="0.25">
      <c r="A1527">
        <v>153401</v>
      </c>
      <c r="B1527" t="s">
        <v>18274</v>
      </c>
      <c r="C1527" t="s">
        <v>18275</v>
      </c>
      <c r="E1527">
        <f t="shared" si="23"/>
        <v>13</v>
      </c>
    </row>
    <row r="1528" spans="1:5" x14ac:dyDescent="0.25">
      <c r="A1528">
        <v>153402</v>
      </c>
      <c r="B1528" t="s">
        <v>18276</v>
      </c>
      <c r="C1528" t="s">
        <v>18277</v>
      </c>
      <c r="D1528" t="s">
        <v>18278</v>
      </c>
      <c r="E1528">
        <f t="shared" si="23"/>
        <v>13</v>
      </c>
    </row>
    <row r="1529" spans="1:5" x14ac:dyDescent="0.25">
      <c r="A1529">
        <v>153399</v>
      </c>
      <c r="B1529" t="s">
        <v>18269</v>
      </c>
      <c r="C1529" t="s">
        <v>18270</v>
      </c>
      <c r="E1529">
        <f t="shared" si="23"/>
        <v>13</v>
      </c>
    </row>
    <row r="1530" spans="1:5" x14ac:dyDescent="0.25">
      <c r="A1530">
        <v>153400</v>
      </c>
      <c r="B1530" t="s">
        <v>18271</v>
      </c>
      <c r="C1530" t="s">
        <v>18272</v>
      </c>
      <c r="D1530" t="s">
        <v>18273</v>
      </c>
      <c r="E1530">
        <f t="shared" si="23"/>
        <v>13</v>
      </c>
    </row>
    <row r="1531" spans="1:5" x14ac:dyDescent="0.25">
      <c r="A1531">
        <v>153398</v>
      </c>
      <c r="B1531" t="s">
        <v>18267</v>
      </c>
      <c r="C1531" t="s">
        <v>18268</v>
      </c>
      <c r="E1531">
        <f t="shared" si="23"/>
        <v>13</v>
      </c>
    </row>
    <row r="1532" spans="1:5" x14ac:dyDescent="0.25">
      <c r="A1532">
        <v>153447</v>
      </c>
      <c r="B1532" t="s">
        <v>18363</v>
      </c>
      <c r="C1532" t="s">
        <v>18364</v>
      </c>
      <c r="E1532">
        <f t="shared" si="23"/>
        <v>0</v>
      </c>
    </row>
    <row r="1533" spans="1:5" x14ac:dyDescent="0.25">
      <c r="A1533">
        <v>153448</v>
      </c>
      <c r="B1533" t="s">
        <v>18365</v>
      </c>
      <c r="C1533" t="s">
        <v>18366</v>
      </c>
      <c r="D1533" t="s">
        <v>18367</v>
      </c>
      <c r="E1533">
        <f t="shared" si="23"/>
        <v>0</v>
      </c>
    </row>
    <row r="1534" spans="1:5" x14ac:dyDescent="0.25">
      <c r="A1534">
        <v>153449</v>
      </c>
      <c r="B1534" t="s">
        <v>18368</v>
      </c>
      <c r="C1534" t="s">
        <v>18369</v>
      </c>
      <c r="E1534">
        <f t="shared" si="23"/>
        <v>0</v>
      </c>
    </row>
    <row r="1535" spans="1:5" x14ac:dyDescent="0.25">
      <c r="A1535">
        <v>153450</v>
      </c>
      <c r="B1535" t="s">
        <v>18370</v>
      </c>
      <c r="C1535" t="s">
        <v>18371</v>
      </c>
      <c r="D1535" t="s">
        <v>18372</v>
      </c>
      <c r="E1535">
        <f t="shared" si="23"/>
        <v>0</v>
      </c>
    </row>
    <row r="1536" spans="1:5" x14ac:dyDescent="0.25">
      <c r="A1536">
        <v>153461</v>
      </c>
      <c r="B1536" t="s">
        <v>18397</v>
      </c>
      <c r="C1536" t="s">
        <v>18398</v>
      </c>
      <c r="E1536">
        <f t="shared" si="23"/>
        <v>0</v>
      </c>
    </row>
    <row r="1537" spans="1:5" x14ac:dyDescent="0.25">
      <c r="A1537">
        <v>153462</v>
      </c>
      <c r="B1537" t="s">
        <v>18399</v>
      </c>
      <c r="C1537" t="s">
        <v>18400</v>
      </c>
      <c r="D1537" t="s">
        <v>18401</v>
      </c>
      <c r="E1537">
        <f t="shared" si="23"/>
        <v>0</v>
      </c>
    </row>
    <row r="1538" spans="1:5" x14ac:dyDescent="0.25">
      <c r="A1538">
        <v>153463</v>
      </c>
      <c r="B1538" t="s">
        <v>18402</v>
      </c>
      <c r="C1538" t="s">
        <v>18403</v>
      </c>
      <c r="E1538">
        <f t="shared" si="23"/>
        <v>0</v>
      </c>
    </row>
    <row r="1539" spans="1:5" x14ac:dyDescent="0.25">
      <c r="A1539">
        <v>153464</v>
      </c>
      <c r="B1539" t="s">
        <v>18404</v>
      </c>
      <c r="C1539" t="s">
        <v>18405</v>
      </c>
      <c r="D1539" t="s">
        <v>18406</v>
      </c>
      <c r="E1539">
        <f t="shared" ref="E1539:E1602" si="24">IFERROR(SEARCH($E$1,B1539),0)</f>
        <v>0</v>
      </c>
    </row>
    <row r="1540" spans="1:5" x14ac:dyDescent="0.25">
      <c r="A1540">
        <v>139537</v>
      </c>
      <c r="B1540" t="s">
        <v>7699</v>
      </c>
      <c r="C1540" t="s">
        <v>7700</v>
      </c>
      <c r="E1540">
        <f t="shared" si="24"/>
        <v>0</v>
      </c>
    </row>
    <row r="1541" spans="1:5" x14ac:dyDescent="0.25">
      <c r="A1541">
        <v>139538</v>
      </c>
      <c r="B1541" t="s">
        <v>7701</v>
      </c>
      <c r="C1541" t="s">
        <v>7702</v>
      </c>
      <c r="E1541">
        <f t="shared" si="24"/>
        <v>0</v>
      </c>
    </row>
    <row r="1542" spans="1:5" x14ac:dyDescent="0.25">
      <c r="A1542">
        <v>139783</v>
      </c>
      <c r="B1542" t="s">
        <v>7736</v>
      </c>
      <c r="C1542" t="s">
        <v>7737</v>
      </c>
      <c r="E1542">
        <f t="shared" si="24"/>
        <v>0</v>
      </c>
    </row>
    <row r="1543" spans="1:5" x14ac:dyDescent="0.25">
      <c r="A1543">
        <v>139780</v>
      </c>
      <c r="B1543" t="s">
        <v>7730</v>
      </c>
      <c r="C1543" t="s">
        <v>7731</v>
      </c>
      <c r="E1543">
        <f t="shared" si="24"/>
        <v>0</v>
      </c>
    </row>
    <row r="1544" spans="1:5" x14ac:dyDescent="0.25">
      <c r="A1544">
        <v>139781</v>
      </c>
      <c r="B1544" t="s">
        <v>7732</v>
      </c>
      <c r="C1544" t="s">
        <v>7733</v>
      </c>
      <c r="E1544">
        <f t="shared" si="24"/>
        <v>0</v>
      </c>
    </row>
    <row r="1545" spans="1:5" x14ac:dyDescent="0.25">
      <c r="A1545">
        <v>139782</v>
      </c>
      <c r="B1545" t="s">
        <v>7734</v>
      </c>
      <c r="C1545" t="s">
        <v>7735</v>
      </c>
      <c r="E1545">
        <f t="shared" si="24"/>
        <v>0</v>
      </c>
    </row>
    <row r="1546" spans="1:5" x14ac:dyDescent="0.25">
      <c r="A1546">
        <v>140447</v>
      </c>
      <c r="B1546" t="s">
        <v>8005</v>
      </c>
      <c r="C1546" t="s">
        <v>8006</v>
      </c>
      <c r="E1546">
        <f t="shared" si="24"/>
        <v>0</v>
      </c>
    </row>
    <row r="1547" spans="1:5" x14ac:dyDescent="0.25">
      <c r="A1547">
        <v>140446</v>
      </c>
      <c r="B1547" t="s">
        <v>8002</v>
      </c>
      <c r="C1547" t="s">
        <v>8003</v>
      </c>
      <c r="D1547" t="s">
        <v>8004</v>
      </c>
      <c r="E1547">
        <f t="shared" si="24"/>
        <v>0</v>
      </c>
    </row>
    <row r="1548" spans="1:5" x14ac:dyDescent="0.25">
      <c r="A1548">
        <v>140444</v>
      </c>
      <c r="B1548" t="s">
        <v>8000</v>
      </c>
      <c r="C1548" t="s">
        <v>8001</v>
      </c>
      <c r="E1548">
        <f t="shared" si="24"/>
        <v>0</v>
      </c>
    </row>
    <row r="1549" spans="1:5" x14ac:dyDescent="0.25">
      <c r="A1549">
        <v>140442</v>
      </c>
      <c r="B1549" t="s">
        <v>7997</v>
      </c>
      <c r="C1549" t="s">
        <v>7998</v>
      </c>
      <c r="D1549" t="s">
        <v>7999</v>
      </c>
      <c r="E1549">
        <f t="shared" si="24"/>
        <v>0</v>
      </c>
    </row>
    <row r="1550" spans="1:5" x14ac:dyDescent="0.25">
      <c r="A1550">
        <v>140620</v>
      </c>
      <c r="B1550" t="s">
        <v>8060</v>
      </c>
      <c r="C1550" t="s">
        <v>8061</v>
      </c>
      <c r="E1550">
        <f t="shared" si="24"/>
        <v>0</v>
      </c>
    </row>
    <row r="1551" spans="1:5" x14ac:dyDescent="0.25">
      <c r="A1551">
        <v>140616</v>
      </c>
      <c r="B1551" t="s">
        <v>8054</v>
      </c>
      <c r="C1551" t="s">
        <v>8055</v>
      </c>
      <c r="D1551" t="s">
        <v>8056</v>
      </c>
      <c r="E1551">
        <f t="shared" si="24"/>
        <v>0</v>
      </c>
    </row>
    <row r="1552" spans="1:5" x14ac:dyDescent="0.25">
      <c r="A1552">
        <v>140613</v>
      </c>
      <c r="B1552" t="s">
        <v>8052</v>
      </c>
      <c r="C1552" t="s">
        <v>8053</v>
      </c>
      <c r="E1552">
        <f t="shared" si="24"/>
        <v>0</v>
      </c>
    </row>
    <row r="1553" spans="1:5" x14ac:dyDescent="0.25">
      <c r="A1553">
        <v>140619</v>
      </c>
      <c r="B1553" t="s">
        <v>8057</v>
      </c>
      <c r="C1553" t="s">
        <v>8058</v>
      </c>
      <c r="D1553" t="s">
        <v>8059</v>
      </c>
      <c r="E1553">
        <f t="shared" si="24"/>
        <v>0</v>
      </c>
    </row>
    <row r="1554" spans="1:5" x14ac:dyDescent="0.25">
      <c r="A1554">
        <v>141224</v>
      </c>
      <c r="B1554" t="s">
        <v>8150</v>
      </c>
      <c r="C1554" t="s">
        <v>8151</v>
      </c>
      <c r="E1554">
        <f t="shared" si="24"/>
        <v>0</v>
      </c>
    </row>
    <row r="1555" spans="1:5" x14ac:dyDescent="0.25">
      <c r="A1555">
        <v>141225</v>
      </c>
      <c r="B1555" t="s">
        <v>8152</v>
      </c>
      <c r="C1555" t="s">
        <v>8153</v>
      </c>
      <c r="D1555" t="s">
        <v>8154</v>
      </c>
      <c r="E1555">
        <f t="shared" si="24"/>
        <v>0</v>
      </c>
    </row>
    <row r="1556" spans="1:5" x14ac:dyDescent="0.25">
      <c r="A1556">
        <v>141226</v>
      </c>
      <c r="B1556" t="s">
        <v>8155</v>
      </c>
      <c r="C1556" t="s">
        <v>8156</v>
      </c>
      <c r="E1556">
        <f t="shared" si="24"/>
        <v>0</v>
      </c>
    </row>
    <row r="1557" spans="1:5" x14ac:dyDescent="0.25">
      <c r="A1557">
        <v>141223</v>
      </c>
      <c r="B1557" t="s">
        <v>8147</v>
      </c>
      <c r="C1557" t="s">
        <v>8148</v>
      </c>
      <c r="D1557" t="s">
        <v>8149</v>
      </c>
      <c r="E1557">
        <f t="shared" si="24"/>
        <v>0</v>
      </c>
    </row>
    <row r="1558" spans="1:5" x14ac:dyDescent="0.25">
      <c r="A1558">
        <v>142109</v>
      </c>
      <c r="B1558" t="s">
        <v>8328</v>
      </c>
      <c r="C1558" t="s">
        <v>8329</v>
      </c>
      <c r="E1558">
        <f t="shared" si="24"/>
        <v>0</v>
      </c>
    </row>
    <row r="1559" spans="1:5" x14ac:dyDescent="0.25">
      <c r="A1559">
        <v>142107</v>
      </c>
      <c r="B1559" t="s">
        <v>8322</v>
      </c>
      <c r="C1559" t="s">
        <v>8323</v>
      </c>
      <c r="D1559" t="s">
        <v>8324</v>
      </c>
      <c r="E1559">
        <f t="shared" si="24"/>
        <v>0</v>
      </c>
    </row>
    <row r="1560" spans="1:5" x14ac:dyDescent="0.25">
      <c r="A1560">
        <v>142110</v>
      </c>
      <c r="B1560" t="s">
        <v>8330</v>
      </c>
      <c r="C1560" t="s">
        <v>8331</v>
      </c>
      <c r="E1560">
        <f t="shared" si="24"/>
        <v>0</v>
      </c>
    </row>
    <row r="1561" spans="1:5" x14ac:dyDescent="0.25">
      <c r="A1561">
        <v>142108</v>
      </c>
      <c r="B1561" t="s">
        <v>8325</v>
      </c>
      <c r="C1561" t="s">
        <v>8326</v>
      </c>
      <c r="D1561" t="s">
        <v>8327</v>
      </c>
      <c r="E1561">
        <f t="shared" si="24"/>
        <v>0</v>
      </c>
    </row>
    <row r="1562" spans="1:5" x14ac:dyDescent="0.25">
      <c r="A1562">
        <v>144401</v>
      </c>
      <c r="B1562" t="s">
        <v>8764</v>
      </c>
      <c r="C1562" t="s">
        <v>8765</v>
      </c>
      <c r="E1562">
        <f t="shared" si="24"/>
        <v>0</v>
      </c>
    </row>
    <row r="1563" spans="1:5" x14ac:dyDescent="0.25">
      <c r="A1563">
        <v>144405</v>
      </c>
      <c r="B1563" t="s">
        <v>8774</v>
      </c>
      <c r="C1563" t="s">
        <v>8775</v>
      </c>
      <c r="D1563" t="s">
        <v>8776</v>
      </c>
      <c r="E1563">
        <f t="shared" si="24"/>
        <v>0</v>
      </c>
    </row>
    <row r="1564" spans="1:5" x14ac:dyDescent="0.25">
      <c r="A1564">
        <v>144402</v>
      </c>
      <c r="B1564" t="s">
        <v>8766</v>
      </c>
      <c r="C1564" t="s">
        <v>8767</v>
      </c>
      <c r="D1564" t="s">
        <v>8768</v>
      </c>
      <c r="E1564">
        <f t="shared" si="24"/>
        <v>0</v>
      </c>
    </row>
    <row r="1565" spans="1:5" x14ac:dyDescent="0.25">
      <c r="A1565">
        <v>144403</v>
      </c>
      <c r="B1565" t="s">
        <v>8769</v>
      </c>
      <c r="C1565" t="s">
        <v>8770</v>
      </c>
      <c r="E1565">
        <f t="shared" si="24"/>
        <v>0</v>
      </c>
    </row>
    <row r="1566" spans="1:5" x14ac:dyDescent="0.25">
      <c r="A1566">
        <v>144406</v>
      </c>
      <c r="B1566" t="s">
        <v>8777</v>
      </c>
      <c r="C1566" t="s">
        <v>8778</v>
      </c>
      <c r="D1566" t="s">
        <v>8779</v>
      </c>
      <c r="E1566">
        <f t="shared" si="24"/>
        <v>0</v>
      </c>
    </row>
    <row r="1567" spans="1:5" x14ac:dyDescent="0.25">
      <c r="A1567">
        <v>144404</v>
      </c>
      <c r="B1567" t="s">
        <v>8771</v>
      </c>
      <c r="C1567" t="s">
        <v>8772</v>
      </c>
      <c r="D1567" t="s">
        <v>8773</v>
      </c>
      <c r="E1567">
        <f t="shared" si="24"/>
        <v>0</v>
      </c>
    </row>
    <row r="1568" spans="1:5" x14ac:dyDescent="0.25">
      <c r="A1568">
        <v>145355</v>
      </c>
      <c r="B1568" t="s">
        <v>8999</v>
      </c>
      <c r="C1568" t="s">
        <v>9000</v>
      </c>
      <c r="E1568">
        <f t="shared" si="24"/>
        <v>0</v>
      </c>
    </row>
    <row r="1569" spans="1:5" x14ac:dyDescent="0.25">
      <c r="A1569">
        <v>145358</v>
      </c>
      <c r="B1569" t="s">
        <v>9006</v>
      </c>
      <c r="C1569" t="s">
        <v>9007</v>
      </c>
      <c r="D1569" t="s">
        <v>9008</v>
      </c>
      <c r="E1569">
        <f t="shared" si="24"/>
        <v>0</v>
      </c>
    </row>
    <row r="1570" spans="1:5" x14ac:dyDescent="0.25">
      <c r="A1570">
        <v>145356</v>
      </c>
      <c r="B1570" t="s">
        <v>9001</v>
      </c>
      <c r="C1570" t="s">
        <v>9002</v>
      </c>
      <c r="E1570">
        <f t="shared" si="24"/>
        <v>0</v>
      </c>
    </row>
    <row r="1571" spans="1:5" x14ac:dyDescent="0.25">
      <c r="A1571">
        <v>145357</v>
      </c>
      <c r="B1571" t="s">
        <v>9003</v>
      </c>
      <c r="C1571" t="s">
        <v>9004</v>
      </c>
      <c r="D1571" t="s">
        <v>9005</v>
      </c>
      <c r="E1571">
        <f t="shared" si="24"/>
        <v>0</v>
      </c>
    </row>
    <row r="1572" spans="1:5" x14ac:dyDescent="0.25">
      <c r="A1572">
        <v>146551</v>
      </c>
      <c r="B1572" t="s">
        <v>9420</v>
      </c>
      <c r="C1572" t="s">
        <v>9421</v>
      </c>
      <c r="E1572">
        <f t="shared" si="24"/>
        <v>0</v>
      </c>
    </row>
    <row r="1573" spans="1:5" x14ac:dyDescent="0.25">
      <c r="A1573">
        <v>146548</v>
      </c>
      <c r="B1573" t="s">
        <v>9412</v>
      </c>
      <c r="C1573" t="s">
        <v>9413</v>
      </c>
      <c r="D1573" t="s">
        <v>9414</v>
      </c>
      <c r="E1573">
        <f t="shared" si="24"/>
        <v>0</v>
      </c>
    </row>
    <row r="1574" spans="1:5" x14ac:dyDescent="0.25">
      <c r="A1574">
        <v>146549</v>
      </c>
      <c r="B1574" t="s">
        <v>9415</v>
      </c>
      <c r="C1574" t="s">
        <v>9416</v>
      </c>
      <c r="E1574">
        <f t="shared" si="24"/>
        <v>0</v>
      </c>
    </row>
    <row r="1575" spans="1:5" x14ac:dyDescent="0.25">
      <c r="A1575">
        <v>146550</v>
      </c>
      <c r="B1575" t="s">
        <v>9417</v>
      </c>
      <c r="C1575" t="s">
        <v>9418</v>
      </c>
      <c r="D1575" t="s">
        <v>9419</v>
      </c>
      <c r="E1575">
        <f t="shared" si="24"/>
        <v>0</v>
      </c>
    </row>
    <row r="1576" spans="1:5" x14ac:dyDescent="0.25">
      <c r="A1576">
        <v>147447</v>
      </c>
      <c r="B1576" t="s">
        <v>9746</v>
      </c>
      <c r="C1576" t="s">
        <v>9747</v>
      </c>
      <c r="E1576">
        <f t="shared" si="24"/>
        <v>0</v>
      </c>
    </row>
    <row r="1577" spans="1:5" x14ac:dyDescent="0.25">
      <c r="A1577">
        <v>147449</v>
      </c>
      <c r="B1577" t="s">
        <v>9751</v>
      </c>
      <c r="C1577" t="s">
        <v>9752</v>
      </c>
      <c r="D1577" t="s">
        <v>9753</v>
      </c>
      <c r="E1577">
        <f t="shared" si="24"/>
        <v>0</v>
      </c>
    </row>
    <row r="1578" spans="1:5" x14ac:dyDescent="0.25">
      <c r="A1578">
        <v>147446</v>
      </c>
      <c r="B1578" t="s">
        <v>9744</v>
      </c>
      <c r="C1578" t="s">
        <v>9745</v>
      </c>
      <c r="E1578">
        <f t="shared" si="24"/>
        <v>0</v>
      </c>
    </row>
    <row r="1579" spans="1:5" x14ac:dyDescent="0.25">
      <c r="A1579">
        <v>147448</v>
      </c>
      <c r="B1579" t="s">
        <v>9748</v>
      </c>
      <c r="C1579" t="s">
        <v>9749</v>
      </c>
      <c r="D1579" t="s">
        <v>9750</v>
      </c>
      <c r="E1579">
        <f t="shared" si="24"/>
        <v>0</v>
      </c>
    </row>
    <row r="1580" spans="1:5" x14ac:dyDescent="0.25">
      <c r="A1580">
        <v>147565</v>
      </c>
      <c r="B1580" t="s">
        <v>9855</v>
      </c>
      <c r="C1580" t="s">
        <v>9856</v>
      </c>
      <c r="E1580">
        <f t="shared" si="24"/>
        <v>0</v>
      </c>
    </row>
    <row r="1581" spans="1:5" x14ac:dyDescent="0.25">
      <c r="A1581">
        <v>147564</v>
      </c>
      <c r="B1581" t="s">
        <v>9853</v>
      </c>
      <c r="C1581" t="s">
        <v>9854</v>
      </c>
      <c r="E1581">
        <f t="shared" si="24"/>
        <v>0</v>
      </c>
    </row>
    <row r="1582" spans="1:5" x14ac:dyDescent="0.25">
      <c r="A1582">
        <v>147734</v>
      </c>
      <c r="B1582" t="s">
        <v>10035</v>
      </c>
      <c r="C1582" t="s">
        <v>10036</v>
      </c>
      <c r="E1582">
        <f t="shared" si="24"/>
        <v>0</v>
      </c>
    </row>
    <row r="1583" spans="1:5" x14ac:dyDescent="0.25">
      <c r="A1583">
        <v>147731</v>
      </c>
      <c r="B1583" t="s">
        <v>10033</v>
      </c>
      <c r="C1583" t="s">
        <v>10034</v>
      </c>
      <c r="E1583">
        <f t="shared" si="24"/>
        <v>0</v>
      </c>
    </row>
    <row r="1584" spans="1:5" x14ac:dyDescent="0.25">
      <c r="A1584">
        <v>147843</v>
      </c>
      <c r="B1584" t="s">
        <v>10143</v>
      </c>
      <c r="C1584" t="s">
        <v>10144</v>
      </c>
      <c r="E1584">
        <f t="shared" si="24"/>
        <v>0</v>
      </c>
    </row>
    <row r="1585" spans="1:5" x14ac:dyDescent="0.25">
      <c r="A1585">
        <v>147842</v>
      </c>
      <c r="B1585" t="s">
        <v>10140</v>
      </c>
      <c r="C1585" t="s">
        <v>10141</v>
      </c>
      <c r="D1585" t="s">
        <v>10142</v>
      </c>
      <c r="E1585">
        <f t="shared" si="24"/>
        <v>0</v>
      </c>
    </row>
    <row r="1586" spans="1:5" x14ac:dyDescent="0.25">
      <c r="A1586">
        <v>147840</v>
      </c>
      <c r="B1586" t="s">
        <v>10135</v>
      </c>
      <c r="C1586" t="s">
        <v>10136</v>
      </c>
      <c r="E1586">
        <f t="shared" si="24"/>
        <v>0</v>
      </c>
    </row>
    <row r="1587" spans="1:5" x14ac:dyDescent="0.25">
      <c r="A1587">
        <v>147841</v>
      </c>
      <c r="B1587" t="s">
        <v>10137</v>
      </c>
      <c r="C1587" t="s">
        <v>10138</v>
      </c>
      <c r="D1587" t="s">
        <v>10139</v>
      </c>
      <c r="E1587">
        <f t="shared" si="24"/>
        <v>0</v>
      </c>
    </row>
    <row r="1588" spans="1:5" x14ac:dyDescent="0.25">
      <c r="A1588">
        <v>148467</v>
      </c>
      <c r="B1588" t="s">
        <v>10645</v>
      </c>
      <c r="C1588" t="s">
        <v>10646</v>
      </c>
      <c r="E1588">
        <f t="shared" si="24"/>
        <v>0</v>
      </c>
    </row>
    <row r="1589" spans="1:5" x14ac:dyDescent="0.25">
      <c r="A1589">
        <v>148469</v>
      </c>
      <c r="B1589" t="s">
        <v>10649</v>
      </c>
      <c r="C1589" t="s">
        <v>10650</v>
      </c>
      <c r="D1589" t="s">
        <v>10651</v>
      </c>
      <c r="E1589">
        <f t="shared" si="24"/>
        <v>0</v>
      </c>
    </row>
    <row r="1590" spans="1:5" x14ac:dyDescent="0.25">
      <c r="A1590">
        <v>148468</v>
      </c>
      <c r="B1590" t="s">
        <v>10647</v>
      </c>
      <c r="C1590" t="s">
        <v>10648</v>
      </c>
      <c r="E1590">
        <f t="shared" si="24"/>
        <v>0</v>
      </c>
    </row>
    <row r="1591" spans="1:5" x14ac:dyDescent="0.25">
      <c r="A1591">
        <v>148470</v>
      </c>
      <c r="B1591" t="s">
        <v>10652</v>
      </c>
      <c r="C1591" t="s">
        <v>10653</v>
      </c>
      <c r="D1591" t="s">
        <v>10654</v>
      </c>
      <c r="E1591">
        <f t="shared" si="24"/>
        <v>0</v>
      </c>
    </row>
    <row r="1592" spans="1:5" x14ac:dyDescent="0.25">
      <c r="A1592">
        <v>148571</v>
      </c>
      <c r="B1592" t="s">
        <v>10821</v>
      </c>
      <c r="C1592" t="s">
        <v>10822</v>
      </c>
      <c r="E1592">
        <f t="shared" si="24"/>
        <v>0</v>
      </c>
    </row>
    <row r="1593" spans="1:5" x14ac:dyDescent="0.25">
      <c r="A1593">
        <v>148566</v>
      </c>
      <c r="B1593" t="s">
        <v>10813</v>
      </c>
      <c r="C1593" t="s">
        <v>10814</v>
      </c>
      <c r="D1593" t="s">
        <v>10815</v>
      </c>
      <c r="E1593">
        <f t="shared" si="24"/>
        <v>0</v>
      </c>
    </row>
    <row r="1594" spans="1:5" x14ac:dyDescent="0.25">
      <c r="A1594">
        <v>148567</v>
      </c>
      <c r="B1594" t="s">
        <v>10816</v>
      </c>
      <c r="C1594" t="s">
        <v>10817</v>
      </c>
      <c r="E1594">
        <f t="shared" si="24"/>
        <v>0</v>
      </c>
    </row>
    <row r="1595" spans="1:5" x14ac:dyDescent="0.25">
      <c r="A1595">
        <v>148569</v>
      </c>
      <c r="B1595" t="s">
        <v>10818</v>
      </c>
      <c r="C1595" t="s">
        <v>10819</v>
      </c>
      <c r="D1595" t="s">
        <v>10820</v>
      </c>
      <c r="E1595">
        <f t="shared" si="24"/>
        <v>0</v>
      </c>
    </row>
    <row r="1596" spans="1:5" x14ac:dyDescent="0.25">
      <c r="A1596">
        <v>148727</v>
      </c>
      <c r="B1596" t="s">
        <v>11118</v>
      </c>
      <c r="C1596" t="s">
        <v>11119</v>
      </c>
      <c r="E1596">
        <f t="shared" si="24"/>
        <v>0</v>
      </c>
    </row>
    <row r="1597" spans="1:5" x14ac:dyDescent="0.25">
      <c r="A1597">
        <v>148728</v>
      </c>
      <c r="B1597" t="s">
        <v>11120</v>
      </c>
      <c r="C1597" t="s">
        <v>11121</v>
      </c>
      <c r="D1597" t="s">
        <v>11122</v>
      </c>
      <c r="E1597">
        <f t="shared" si="24"/>
        <v>0</v>
      </c>
    </row>
    <row r="1598" spans="1:5" x14ac:dyDescent="0.25">
      <c r="A1598">
        <v>148729</v>
      </c>
      <c r="B1598" t="s">
        <v>11123</v>
      </c>
      <c r="C1598" t="s">
        <v>11124</v>
      </c>
      <c r="E1598">
        <f t="shared" si="24"/>
        <v>0</v>
      </c>
    </row>
    <row r="1599" spans="1:5" x14ac:dyDescent="0.25">
      <c r="A1599">
        <v>148730</v>
      </c>
      <c r="B1599" t="s">
        <v>11125</v>
      </c>
      <c r="C1599" t="s">
        <v>11126</v>
      </c>
      <c r="D1599" t="s">
        <v>11127</v>
      </c>
      <c r="E1599">
        <f t="shared" si="24"/>
        <v>0</v>
      </c>
    </row>
    <row r="1600" spans="1:5" x14ac:dyDescent="0.25">
      <c r="A1600">
        <v>149101</v>
      </c>
      <c r="B1600" t="s">
        <v>11709</v>
      </c>
      <c r="C1600" t="s">
        <v>11710</v>
      </c>
      <c r="E1600">
        <f t="shared" si="24"/>
        <v>0</v>
      </c>
    </row>
    <row r="1601" spans="1:5" x14ac:dyDescent="0.25">
      <c r="A1601">
        <v>149102</v>
      </c>
      <c r="B1601" t="s">
        <v>11711</v>
      </c>
      <c r="C1601" t="s">
        <v>11712</v>
      </c>
      <c r="D1601" t="s">
        <v>11713</v>
      </c>
      <c r="E1601">
        <f t="shared" si="24"/>
        <v>0</v>
      </c>
    </row>
    <row r="1602" spans="1:5" x14ac:dyDescent="0.25">
      <c r="A1602">
        <v>149104</v>
      </c>
      <c r="B1602" t="s">
        <v>11717</v>
      </c>
      <c r="C1602" t="s">
        <v>11718</v>
      </c>
      <c r="E1602">
        <f t="shared" si="24"/>
        <v>0</v>
      </c>
    </row>
    <row r="1603" spans="1:5" x14ac:dyDescent="0.25">
      <c r="A1603">
        <v>149103</v>
      </c>
      <c r="B1603" t="s">
        <v>11714</v>
      </c>
      <c r="C1603" t="s">
        <v>11715</v>
      </c>
      <c r="D1603" t="s">
        <v>11716</v>
      </c>
      <c r="E1603">
        <f t="shared" ref="E1603:E1666" si="25">IFERROR(SEARCH($E$1,B1603),0)</f>
        <v>0</v>
      </c>
    </row>
    <row r="1604" spans="1:5" x14ac:dyDescent="0.25">
      <c r="A1604">
        <v>149228</v>
      </c>
      <c r="B1604" t="s">
        <v>11893</v>
      </c>
      <c r="C1604" t="s">
        <v>11894</v>
      </c>
      <c r="E1604">
        <f t="shared" si="25"/>
        <v>0</v>
      </c>
    </row>
    <row r="1605" spans="1:5" x14ac:dyDescent="0.25">
      <c r="A1605">
        <v>149229</v>
      </c>
      <c r="B1605" t="s">
        <v>11895</v>
      </c>
      <c r="C1605" t="s">
        <v>11896</v>
      </c>
      <c r="D1605" t="s">
        <v>11897</v>
      </c>
      <c r="E1605">
        <f t="shared" si="25"/>
        <v>0</v>
      </c>
    </row>
    <row r="1606" spans="1:5" x14ac:dyDescent="0.25">
      <c r="A1606">
        <v>149230</v>
      </c>
      <c r="B1606" t="s">
        <v>11898</v>
      </c>
      <c r="C1606" t="s">
        <v>11899</v>
      </c>
      <c r="E1606">
        <f t="shared" si="25"/>
        <v>0</v>
      </c>
    </row>
    <row r="1607" spans="1:5" x14ac:dyDescent="0.25">
      <c r="A1607">
        <v>149231</v>
      </c>
      <c r="B1607" t="s">
        <v>11900</v>
      </c>
      <c r="C1607" t="s">
        <v>11901</v>
      </c>
      <c r="D1607" t="s">
        <v>11902</v>
      </c>
      <c r="E1607">
        <f t="shared" si="25"/>
        <v>0</v>
      </c>
    </row>
    <row r="1608" spans="1:5" x14ac:dyDescent="0.25">
      <c r="A1608">
        <v>149404</v>
      </c>
      <c r="B1608" t="s">
        <v>12201</v>
      </c>
      <c r="C1608" t="s">
        <v>12202</v>
      </c>
      <c r="E1608">
        <f t="shared" si="25"/>
        <v>0</v>
      </c>
    </row>
    <row r="1609" spans="1:5" x14ac:dyDescent="0.25">
      <c r="A1609">
        <v>149405</v>
      </c>
      <c r="B1609" t="s">
        <v>12203</v>
      </c>
      <c r="C1609" t="s">
        <v>12204</v>
      </c>
      <c r="D1609" t="s">
        <v>12205</v>
      </c>
      <c r="E1609">
        <f t="shared" si="25"/>
        <v>0</v>
      </c>
    </row>
    <row r="1610" spans="1:5" x14ac:dyDescent="0.25">
      <c r="A1610">
        <v>149406</v>
      </c>
      <c r="B1610" t="s">
        <v>12206</v>
      </c>
      <c r="C1610" t="s">
        <v>12207</v>
      </c>
      <c r="E1610">
        <f t="shared" si="25"/>
        <v>0</v>
      </c>
    </row>
    <row r="1611" spans="1:5" x14ac:dyDescent="0.25">
      <c r="A1611">
        <v>149407</v>
      </c>
      <c r="B1611" t="s">
        <v>12208</v>
      </c>
      <c r="C1611" t="s">
        <v>12209</v>
      </c>
      <c r="D1611" t="s">
        <v>12210</v>
      </c>
      <c r="E1611">
        <f t="shared" si="25"/>
        <v>0</v>
      </c>
    </row>
    <row r="1612" spans="1:5" x14ac:dyDescent="0.25">
      <c r="A1612">
        <v>150912</v>
      </c>
      <c r="B1612" t="s">
        <v>14020</v>
      </c>
      <c r="C1612" t="s">
        <v>14021</v>
      </c>
      <c r="E1612">
        <f t="shared" si="25"/>
        <v>0</v>
      </c>
    </row>
    <row r="1613" spans="1:5" x14ac:dyDescent="0.25">
      <c r="A1613">
        <v>150914</v>
      </c>
      <c r="B1613" t="s">
        <v>14025</v>
      </c>
      <c r="C1613" t="s">
        <v>14026</v>
      </c>
      <c r="D1613" t="s">
        <v>14027</v>
      </c>
      <c r="E1613">
        <f t="shared" si="25"/>
        <v>0</v>
      </c>
    </row>
    <row r="1614" spans="1:5" x14ac:dyDescent="0.25">
      <c r="A1614">
        <v>150915</v>
      </c>
      <c r="B1614" t="s">
        <v>14028</v>
      </c>
      <c r="C1614" t="s">
        <v>14029</v>
      </c>
      <c r="E1614">
        <f t="shared" si="25"/>
        <v>0</v>
      </c>
    </row>
    <row r="1615" spans="1:5" x14ac:dyDescent="0.25">
      <c r="A1615">
        <v>150913</v>
      </c>
      <c r="B1615" t="s">
        <v>14022</v>
      </c>
      <c r="C1615" t="s">
        <v>14023</v>
      </c>
      <c r="D1615" t="s">
        <v>14024</v>
      </c>
      <c r="E1615">
        <f t="shared" si="25"/>
        <v>0</v>
      </c>
    </row>
    <row r="1616" spans="1:5" x14ac:dyDescent="0.25">
      <c r="A1616">
        <v>152046</v>
      </c>
      <c r="B1616" t="s">
        <v>15640</v>
      </c>
      <c r="C1616" t="s">
        <v>15641</v>
      </c>
      <c r="E1616">
        <f t="shared" si="25"/>
        <v>0</v>
      </c>
    </row>
    <row r="1617" spans="1:5" x14ac:dyDescent="0.25">
      <c r="A1617">
        <v>152047</v>
      </c>
      <c r="B1617" t="s">
        <v>15642</v>
      </c>
      <c r="C1617" t="s">
        <v>15643</v>
      </c>
      <c r="D1617" t="s">
        <v>15644</v>
      </c>
      <c r="E1617">
        <f t="shared" si="25"/>
        <v>0</v>
      </c>
    </row>
    <row r="1618" spans="1:5" x14ac:dyDescent="0.25">
      <c r="A1618">
        <v>152045</v>
      </c>
      <c r="B1618" t="s">
        <v>15638</v>
      </c>
      <c r="C1618" t="s">
        <v>15639</v>
      </c>
      <c r="E1618">
        <f t="shared" si="25"/>
        <v>0</v>
      </c>
    </row>
    <row r="1619" spans="1:5" x14ac:dyDescent="0.25">
      <c r="A1619">
        <v>152048</v>
      </c>
      <c r="B1619" t="s">
        <v>15645</v>
      </c>
      <c r="C1619" t="s">
        <v>15646</v>
      </c>
      <c r="D1619" t="s">
        <v>15647</v>
      </c>
      <c r="E1619">
        <f t="shared" si="25"/>
        <v>0</v>
      </c>
    </row>
    <row r="1620" spans="1:5" x14ac:dyDescent="0.25">
      <c r="A1620">
        <v>152441</v>
      </c>
      <c r="B1620" t="s">
        <v>16324</v>
      </c>
      <c r="C1620" t="s">
        <v>16325</v>
      </c>
      <c r="E1620">
        <f t="shared" si="25"/>
        <v>0</v>
      </c>
    </row>
    <row r="1621" spans="1:5" x14ac:dyDescent="0.25">
      <c r="A1621">
        <v>152444</v>
      </c>
      <c r="B1621" t="s">
        <v>16328</v>
      </c>
      <c r="C1621" t="s">
        <v>16329</v>
      </c>
      <c r="D1621" t="s">
        <v>16330</v>
      </c>
      <c r="E1621">
        <f t="shared" si="25"/>
        <v>0</v>
      </c>
    </row>
    <row r="1622" spans="1:5" x14ac:dyDescent="0.25">
      <c r="A1622">
        <v>152443</v>
      </c>
      <c r="B1622" t="s">
        <v>16326</v>
      </c>
      <c r="C1622" t="s">
        <v>16327</v>
      </c>
      <c r="E1622">
        <f t="shared" si="25"/>
        <v>0</v>
      </c>
    </row>
    <row r="1623" spans="1:5" x14ac:dyDescent="0.25">
      <c r="A1623">
        <v>152445</v>
      </c>
      <c r="B1623" t="s">
        <v>16331</v>
      </c>
      <c r="C1623" t="s">
        <v>16332</v>
      </c>
      <c r="D1623" t="s">
        <v>16333</v>
      </c>
      <c r="E1623">
        <f t="shared" si="25"/>
        <v>0</v>
      </c>
    </row>
    <row r="1624" spans="1:5" x14ac:dyDescent="0.25">
      <c r="A1624">
        <v>152671</v>
      </c>
      <c r="B1624" t="s">
        <v>16696</v>
      </c>
      <c r="C1624" t="s">
        <v>16697</v>
      </c>
      <c r="E1624">
        <f t="shared" si="25"/>
        <v>0</v>
      </c>
    </row>
    <row r="1625" spans="1:5" x14ac:dyDescent="0.25">
      <c r="A1625">
        <v>152669</v>
      </c>
      <c r="B1625" t="s">
        <v>16690</v>
      </c>
      <c r="C1625" t="s">
        <v>16691</v>
      </c>
      <c r="D1625" t="s">
        <v>16692</v>
      </c>
      <c r="E1625">
        <f t="shared" si="25"/>
        <v>0</v>
      </c>
    </row>
    <row r="1626" spans="1:5" x14ac:dyDescent="0.25">
      <c r="A1626">
        <v>152672</v>
      </c>
      <c r="B1626" t="s">
        <v>16698</v>
      </c>
      <c r="C1626" t="s">
        <v>16699</v>
      </c>
      <c r="E1626">
        <f t="shared" si="25"/>
        <v>0</v>
      </c>
    </row>
    <row r="1627" spans="1:5" x14ac:dyDescent="0.25">
      <c r="A1627">
        <v>152670</v>
      </c>
      <c r="B1627" t="s">
        <v>16693</v>
      </c>
      <c r="C1627" t="s">
        <v>16694</v>
      </c>
      <c r="D1627" t="s">
        <v>16695</v>
      </c>
      <c r="E1627">
        <f t="shared" si="25"/>
        <v>0</v>
      </c>
    </row>
    <row r="1628" spans="1:5" x14ac:dyDescent="0.25">
      <c r="A1628">
        <v>153304</v>
      </c>
      <c r="B1628" t="s">
        <v>18056</v>
      </c>
      <c r="C1628" t="s">
        <v>18057</v>
      </c>
      <c r="E1628">
        <f t="shared" si="25"/>
        <v>0</v>
      </c>
    </row>
    <row r="1629" spans="1:5" x14ac:dyDescent="0.25">
      <c r="A1629">
        <v>153302</v>
      </c>
      <c r="B1629" t="s">
        <v>18051</v>
      </c>
      <c r="C1629" t="s">
        <v>18052</v>
      </c>
      <c r="D1629" t="s">
        <v>18053</v>
      </c>
      <c r="E1629">
        <f t="shared" si="25"/>
        <v>0</v>
      </c>
    </row>
    <row r="1630" spans="1:5" x14ac:dyDescent="0.25">
      <c r="A1630">
        <v>153303</v>
      </c>
      <c r="B1630" t="s">
        <v>18054</v>
      </c>
      <c r="C1630" t="s">
        <v>18055</v>
      </c>
      <c r="E1630">
        <f t="shared" si="25"/>
        <v>0</v>
      </c>
    </row>
    <row r="1631" spans="1:5" x14ac:dyDescent="0.25">
      <c r="A1631">
        <v>153305</v>
      </c>
      <c r="B1631" t="s">
        <v>18058</v>
      </c>
      <c r="C1631" t="s">
        <v>18059</v>
      </c>
      <c r="D1631" t="s">
        <v>18060</v>
      </c>
      <c r="E1631">
        <f t="shared" si="25"/>
        <v>0</v>
      </c>
    </row>
    <row r="1632" spans="1:5" x14ac:dyDescent="0.25">
      <c r="A1632">
        <v>133799</v>
      </c>
      <c r="B1632" t="s">
        <v>6915</v>
      </c>
      <c r="C1632" t="s">
        <v>6916</v>
      </c>
      <c r="D1632" t="s">
        <v>6917</v>
      </c>
      <c r="E1632">
        <f t="shared" si="25"/>
        <v>0</v>
      </c>
    </row>
    <row r="1633" spans="1:5" x14ac:dyDescent="0.25">
      <c r="A1633">
        <v>133796</v>
      </c>
      <c r="B1633" t="s">
        <v>6913</v>
      </c>
      <c r="C1633" t="s">
        <v>6914</v>
      </c>
      <c r="E1633">
        <f t="shared" si="25"/>
        <v>0</v>
      </c>
    </row>
    <row r="1634" spans="1:5" x14ac:dyDescent="0.25">
      <c r="A1634">
        <v>133805</v>
      </c>
      <c r="B1634" t="s">
        <v>6923</v>
      </c>
      <c r="C1634" t="s">
        <v>6924</v>
      </c>
      <c r="E1634">
        <f t="shared" si="25"/>
        <v>0</v>
      </c>
    </row>
    <row r="1635" spans="1:5" x14ac:dyDescent="0.25">
      <c r="A1635">
        <v>133809</v>
      </c>
      <c r="B1635" t="s">
        <v>6925</v>
      </c>
      <c r="C1635" t="s">
        <v>6926</v>
      </c>
      <c r="D1635" t="s">
        <v>6927</v>
      </c>
      <c r="E1635">
        <f t="shared" si="25"/>
        <v>0</v>
      </c>
    </row>
    <row r="1636" spans="1:5" x14ac:dyDescent="0.25">
      <c r="A1636">
        <v>133800</v>
      </c>
      <c r="B1636" t="s">
        <v>6918</v>
      </c>
      <c r="C1636" t="s">
        <v>6919</v>
      </c>
      <c r="D1636" t="s">
        <v>6920</v>
      </c>
      <c r="E1636">
        <f t="shared" si="25"/>
        <v>0</v>
      </c>
    </row>
    <row r="1637" spans="1:5" x14ac:dyDescent="0.25">
      <c r="A1637">
        <v>133801</v>
      </c>
      <c r="B1637" t="s">
        <v>6921</v>
      </c>
      <c r="C1637" t="s">
        <v>6922</v>
      </c>
      <c r="E1637">
        <f t="shared" si="25"/>
        <v>0</v>
      </c>
    </row>
    <row r="1638" spans="1:5" x14ac:dyDescent="0.25">
      <c r="A1638">
        <v>133810</v>
      </c>
      <c r="B1638" t="s">
        <v>6928</v>
      </c>
      <c r="C1638" t="s">
        <v>6929</v>
      </c>
      <c r="E1638">
        <f t="shared" si="25"/>
        <v>0</v>
      </c>
    </row>
    <row r="1639" spans="1:5" x14ac:dyDescent="0.25">
      <c r="A1639">
        <v>133812</v>
      </c>
      <c r="B1639" t="s">
        <v>6930</v>
      </c>
      <c r="C1639" t="s">
        <v>6931</v>
      </c>
      <c r="D1639" t="s">
        <v>6932</v>
      </c>
      <c r="E1639">
        <f t="shared" si="25"/>
        <v>0</v>
      </c>
    </row>
    <row r="1640" spans="1:5" x14ac:dyDescent="0.25">
      <c r="A1640">
        <v>133782</v>
      </c>
      <c r="B1640" t="s">
        <v>6904</v>
      </c>
      <c r="C1640" t="s">
        <v>6905</v>
      </c>
      <c r="E1640">
        <f t="shared" si="25"/>
        <v>0</v>
      </c>
    </row>
    <row r="1641" spans="1:5" x14ac:dyDescent="0.25">
      <c r="A1641">
        <v>133787</v>
      </c>
      <c r="B1641" t="s">
        <v>6906</v>
      </c>
      <c r="C1641" t="s">
        <v>6907</v>
      </c>
      <c r="D1641" t="s">
        <v>6908</v>
      </c>
      <c r="E1641">
        <f t="shared" si="25"/>
        <v>0</v>
      </c>
    </row>
    <row r="1642" spans="1:5" x14ac:dyDescent="0.25">
      <c r="A1642">
        <v>133791</v>
      </c>
      <c r="B1642" t="s">
        <v>6909</v>
      </c>
      <c r="C1642" t="s">
        <v>6910</v>
      </c>
      <c r="E1642">
        <f t="shared" si="25"/>
        <v>0</v>
      </c>
    </row>
    <row r="1643" spans="1:5" x14ac:dyDescent="0.25">
      <c r="A1643">
        <v>133792</v>
      </c>
      <c r="B1643" t="s">
        <v>6911</v>
      </c>
      <c r="C1643" t="s">
        <v>6912</v>
      </c>
      <c r="E1643">
        <f t="shared" si="25"/>
        <v>0</v>
      </c>
    </row>
    <row r="1644" spans="1:5" x14ac:dyDescent="0.25">
      <c r="A1644">
        <v>106796</v>
      </c>
      <c r="B1644" t="s">
        <v>1801</v>
      </c>
      <c r="C1644" t="s">
        <v>1802</v>
      </c>
      <c r="E1644">
        <f t="shared" si="25"/>
        <v>0</v>
      </c>
    </row>
    <row r="1645" spans="1:5" x14ac:dyDescent="0.25">
      <c r="A1645">
        <v>106797</v>
      </c>
      <c r="B1645" t="s">
        <v>1803</v>
      </c>
      <c r="C1645" t="s">
        <v>1804</v>
      </c>
      <c r="E1645">
        <f t="shared" si="25"/>
        <v>0</v>
      </c>
    </row>
    <row r="1646" spans="1:5" x14ac:dyDescent="0.25">
      <c r="A1646">
        <v>106793</v>
      </c>
      <c r="B1646" t="s">
        <v>1796</v>
      </c>
      <c r="C1646" t="s">
        <v>1797</v>
      </c>
      <c r="E1646">
        <f t="shared" si="25"/>
        <v>0</v>
      </c>
    </row>
    <row r="1647" spans="1:5" x14ac:dyDescent="0.25">
      <c r="A1647">
        <v>101765</v>
      </c>
      <c r="B1647" t="s">
        <v>755</v>
      </c>
      <c r="C1647" t="s">
        <v>756</v>
      </c>
      <c r="D1647" t="s">
        <v>757</v>
      </c>
      <c r="E1647">
        <f t="shared" si="25"/>
        <v>0</v>
      </c>
    </row>
    <row r="1648" spans="1:5" x14ac:dyDescent="0.25">
      <c r="A1648">
        <v>101764</v>
      </c>
      <c r="B1648" t="s">
        <v>753</v>
      </c>
      <c r="C1648" t="s">
        <v>754</v>
      </c>
      <c r="E1648">
        <f t="shared" si="25"/>
        <v>0</v>
      </c>
    </row>
    <row r="1649" spans="1:5" x14ac:dyDescent="0.25">
      <c r="A1649">
        <v>102452</v>
      </c>
      <c r="B1649" t="s">
        <v>1038</v>
      </c>
      <c r="C1649" t="s">
        <v>1039</v>
      </c>
      <c r="E1649">
        <f t="shared" si="25"/>
        <v>0</v>
      </c>
    </row>
    <row r="1650" spans="1:5" x14ac:dyDescent="0.25">
      <c r="A1650">
        <v>105543</v>
      </c>
      <c r="B1650" t="s">
        <v>1553</v>
      </c>
      <c r="C1650" t="s">
        <v>1554</v>
      </c>
      <c r="D1650" t="s">
        <v>1555</v>
      </c>
      <c r="E1650">
        <f t="shared" si="25"/>
        <v>0</v>
      </c>
    </row>
    <row r="1651" spans="1:5" x14ac:dyDescent="0.25">
      <c r="A1651">
        <v>102453</v>
      </c>
      <c r="B1651" t="s">
        <v>1040</v>
      </c>
      <c r="C1651" t="s">
        <v>1041</v>
      </c>
      <c r="D1651" t="s">
        <v>1042</v>
      </c>
      <c r="E1651">
        <f t="shared" si="25"/>
        <v>0</v>
      </c>
    </row>
    <row r="1652" spans="1:5" x14ac:dyDescent="0.25">
      <c r="A1652">
        <v>102761</v>
      </c>
      <c r="B1652" t="s">
        <v>1133</v>
      </c>
      <c r="C1652" t="s">
        <v>1134</v>
      </c>
      <c r="D1652" t="s">
        <v>1135</v>
      </c>
      <c r="E1652">
        <f t="shared" si="25"/>
        <v>0</v>
      </c>
    </row>
    <row r="1653" spans="1:5" x14ac:dyDescent="0.25">
      <c r="A1653">
        <v>102760</v>
      </c>
      <c r="B1653" t="s">
        <v>1131</v>
      </c>
      <c r="C1653" t="s">
        <v>1132</v>
      </c>
      <c r="E1653">
        <f t="shared" si="25"/>
        <v>0</v>
      </c>
    </row>
    <row r="1654" spans="1:5" x14ac:dyDescent="0.25">
      <c r="A1654">
        <v>101763</v>
      </c>
      <c r="B1654" t="s">
        <v>750</v>
      </c>
      <c r="C1654" t="s">
        <v>751</v>
      </c>
      <c r="D1654" t="s">
        <v>752</v>
      </c>
      <c r="E1654">
        <f t="shared" si="25"/>
        <v>0</v>
      </c>
    </row>
    <row r="1655" spans="1:5" x14ac:dyDescent="0.25">
      <c r="A1655">
        <v>101762</v>
      </c>
      <c r="B1655" t="s">
        <v>748</v>
      </c>
      <c r="C1655" t="s">
        <v>749</v>
      </c>
      <c r="E1655">
        <f t="shared" si="25"/>
        <v>0</v>
      </c>
    </row>
    <row r="1656" spans="1:5" x14ac:dyDescent="0.25">
      <c r="A1656">
        <v>106841</v>
      </c>
      <c r="B1656" t="s">
        <v>1816</v>
      </c>
      <c r="C1656" t="s">
        <v>1817</v>
      </c>
      <c r="E1656">
        <f t="shared" si="25"/>
        <v>0</v>
      </c>
    </row>
    <row r="1657" spans="1:5" x14ac:dyDescent="0.25">
      <c r="A1657">
        <v>106839</v>
      </c>
      <c r="B1657" t="s">
        <v>1810</v>
      </c>
      <c r="C1657" t="s">
        <v>1811</v>
      </c>
      <c r="D1657" t="s">
        <v>1812</v>
      </c>
      <c r="E1657">
        <f t="shared" si="25"/>
        <v>0</v>
      </c>
    </row>
    <row r="1658" spans="1:5" x14ac:dyDescent="0.25">
      <c r="A1658">
        <v>106840</v>
      </c>
      <c r="B1658" t="s">
        <v>1813</v>
      </c>
      <c r="C1658" t="s">
        <v>1814</v>
      </c>
      <c r="D1658" t="s">
        <v>1815</v>
      </c>
      <c r="E1658">
        <f t="shared" si="25"/>
        <v>0</v>
      </c>
    </row>
    <row r="1659" spans="1:5" x14ac:dyDescent="0.25">
      <c r="A1659">
        <v>101083</v>
      </c>
      <c r="B1659" t="s">
        <v>538</v>
      </c>
      <c r="C1659" t="s">
        <v>539</v>
      </c>
      <c r="E1659">
        <f t="shared" si="25"/>
        <v>0</v>
      </c>
    </row>
    <row r="1660" spans="1:5" x14ac:dyDescent="0.25">
      <c r="A1660">
        <v>101084</v>
      </c>
      <c r="B1660" t="s">
        <v>540</v>
      </c>
      <c r="C1660" t="s">
        <v>541</v>
      </c>
      <c r="D1660" t="s">
        <v>542</v>
      </c>
      <c r="E1660">
        <f t="shared" si="25"/>
        <v>0</v>
      </c>
    </row>
    <row r="1661" spans="1:5" x14ac:dyDescent="0.25">
      <c r="A1661">
        <v>100120</v>
      </c>
      <c r="B1661" t="s">
        <v>74</v>
      </c>
      <c r="C1661" t="s">
        <v>75</v>
      </c>
      <c r="D1661" t="s">
        <v>76</v>
      </c>
      <c r="E1661">
        <f t="shared" si="25"/>
        <v>0</v>
      </c>
    </row>
    <row r="1662" spans="1:5" x14ac:dyDescent="0.25">
      <c r="A1662">
        <v>100119</v>
      </c>
      <c r="B1662" t="s">
        <v>72</v>
      </c>
      <c r="C1662" t="s">
        <v>73</v>
      </c>
      <c r="E1662">
        <f t="shared" si="25"/>
        <v>0</v>
      </c>
    </row>
    <row r="1663" spans="1:5" x14ac:dyDescent="0.25">
      <c r="A1663">
        <v>101872</v>
      </c>
      <c r="B1663" t="s">
        <v>826</v>
      </c>
      <c r="C1663" t="s">
        <v>827</v>
      </c>
      <c r="E1663">
        <f t="shared" si="25"/>
        <v>0</v>
      </c>
    </row>
    <row r="1664" spans="1:5" x14ac:dyDescent="0.25">
      <c r="A1664">
        <v>101874</v>
      </c>
      <c r="B1664" t="s">
        <v>831</v>
      </c>
      <c r="C1664" t="s">
        <v>832</v>
      </c>
      <c r="D1664" t="s">
        <v>833</v>
      </c>
      <c r="E1664">
        <f t="shared" si="25"/>
        <v>0</v>
      </c>
    </row>
    <row r="1665" spans="1:5" x14ac:dyDescent="0.25">
      <c r="A1665">
        <v>101873</v>
      </c>
      <c r="B1665" t="s">
        <v>828</v>
      </c>
      <c r="C1665" t="s">
        <v>829</v>
      </c>
      <c r="D1665" t="s">
        <v>830</v>
      </c>
      <c r="E1665">
        <f t="shared" si="25"/>
        <v>0</v>
      </c>
    </row>
    <row r="1666" spans="1:5" x14ac:dyDescent="0.25">
      <c r="A1666">
        <v>101990</v>
      </c>
      <c r="B1666" t="s">
        <v>873</v>
      </c>
      <c r="C1666" t="s">
        <v>874</v>
      </c>
      <c r="D1666" t="s">
        <v>875</v>
      </c>
      <c r="E1666">
        <f t="shared" si="25"/>
        <v>0</v>
      </c>
    </row>
    <row r="1667" spans="1:5" x14ac:dyDescent="0.25">
      <c r="A1667">
        <v>101989</v>
      </c>
      <c r="B1667" t="s">
        <v>871</v>
      </c>
      <c r="C1667" t="s">
        <v>872</v>
      </c>
      <c r="E1667">
        <f t="shared" ref="E1667:E1730" si="26">IFERROR(SEARCH($E$1,B1667),0)</f>
        <v>0</v>
      </c>
    </row>
    <row r="1668" spans="1:5" x14ac:dyDescent="0.25">
      <c r="A1668">
        <v>101875</v>
      </c>
      <c r="B1668" t="s">
        <v>834</v>
      </c>
      <c r="C1668" t="s">
        <v>835</v>
      </c>
      <c r="D1668" t="s">
        <v>836</v>
      </c>
      <c r="E1668">
        <f t="shared" si="26"/>
        <v>0</v>
      </c>
    </row>
    <row r="1669" spans="1:5" x14ac:dyDescent="0.25">
      <c r="A1669">
        <v>100123</v>
      </c>
      <c r="B1669" t="s">
        <v>77</v>
      </c>
      <c r="C1669" t="s">
        <v>78</v>
      </c>
      <c r="D1669" t="s">
        <v>79</v>
      </c>
      <c r="E1669">
        <f t="shared" si="26"/>
        <v>0</v>
      </c>
    </row>
    <row r="1670" spans="1:5" x14ac:dyDescent="0.25">
      <c r="A1670">
        <v>100124</v>
      </c>
      <c r="B1670" t="s">
        <v>80</v>
      </c>
      <c r="C1670" t="s">
        <v>81</v>
      </c>
      <c r="E1670">
        <f t="shared" si="26"/>
        <v>0</v>
      </c>
    </row>
    <row r="1671" spans="1:5" x14ac:dyDescent="0.25">
      <c r="A1671">
        <v>102148</v>
      </c>
      <c r="B1671" t="s">
        <v>943</v>
      </c>
      <c r="C1671" t="s">
        <v>944</v>
      </c>
      <c r="D1671" t="s">
        <v>945</v>
      </c>
      <c r="E1671">
        <f t="shared" si="26"/>
        <v>0</v>
      </c>
    </row>
    <row r="1672" spans="1:5" x14ac:dyDescent="0.25">
      <c r="A1672">
        <v>102149</v>
      </c>
      <c r="B1672" t="s">
        <v>946</v>
      </c>
      <c r="C1672" t="s">
        <v>947</v>
      </c>
      <c r="D1672" t="s">
        <v>948</v>
      </c>
      <c r="E1672">
        <f t="shared" si="26"/>
        <v>0</v>
      </c>
    </row>
    <row r="1673" spans="1:5" x14ac:dyDescent="0.25">
      <c r="A1673">
        <v>102147</v>
      </c>
      <c r="B1673" t="s">
        <v>941</v>
      </c>
      <c r="C1673" t="s">
        <v>942</v>
      </c>
      <c r="E1673">
        <f t="shared" si="26"/>
        <v>0</v>
      </c>
    </row>
    <row r="1674" spans="1:5" x14ac:dyDescent="0.25">
      <c r="A1674">
        <v>101586</v>
      </c>
      <c r="B1674" t="s">
        <v>679</v>
      </c>
      <c r="C1674" t="s">
        <v>680</v>
      </c>
      <c r="D1674" t="s">
        <v>681</v>
      </c>
      <c r="E1674">
        <f t="shared" si="26"/>
        <v>0</v>
      </c>
    </row>
    <row r="1675" spans="1:5" x14ac:dyDescent="0.25">
      <c r="A1675">
        <v>101585</v>
      </c>
      <c r="B1675" t="s">
        <v>677</v>
      </c>
      <c r="C1675" t="s">
        <v>678</v>
      </c>
      <c r="E1675">
        <f t="shared" si="26"/>
        <v>0</v>
      </c>
    </row>
    <row r="1676" spans="1:5" x14ac:dyDescent="0.25">
      <c r="A1676">
        <v>103130</v>
      </c>
      <c r="B1676" t="s">
        <v>1233</v>
      </c>
      <c r="C1676" t="s">
        <v>1234</v>
      </c>
      <c r="D1676" t="s">
        <v>1235</v>
      </c>
      <c r="E1676">
        <f t="shared" si="26"/>
        <v>0</v>
      </c>
    </row>
    <row r="1677" spans="1:5" x14ac:dyDescent="0.25">
      <c r="A1677">
        <v>103131</v>
      </c>
      <c r="B1677" t="s">
        <v>1236</v>
      </c>
      <c r="C1677" t="s">
        <v>1237</v>
      </c>
      <c r="E1677">
        <f t="shared" si="26"/>
        <v>0</v>
      </c>
    </row>
    <row r="1678" spans="1:5" x14ac:dyDescent="0.25">
      <c r="A1678">
        <v>102947</v>
      </c>
      <c r="B1678" t="s">
        <v>1191</v>
      </c>
      <c r="C1678" t="s">
        <v>1192</v>
      </c>
      <c r="D1678" t="s">
        <v>1193</v>
      </c>
      <c r="E1678">
        <f t="shared" si="26"/>
        <v>0</v>
      </c>
    </row>
    <row r="1679" spans="1:5" x14ac:dyDescent="0.25">
      <c r="A1679">
        <v>102948</v>
      </c>
      <c r="B1679" t="s">
        <v>1194</v>
      </c>
      <c r="C1679" t="s">
        <v>1195</v>
      </c>
      <c r="E1679">
        <f t="shared" si="26"/>
        <v>0</v>
      </c>
    </row>
    <row r="1680" spans="1:5" x14ac:dyDescent="0.25">
      <c r="A1680">
        <v>101980</v>
      </c>
      <c r="B1680" t="s">
        <v>868</v>
      </c>
      <c r="C1680" t="s">
        <v>869</v>
      </c>
      <c r="D1680" t="s">
        <v>870</v>
      </c>
      <c r="E1680">
        <f t="shared" si="26"/>
        <v>0</v>
      </c>
    </row>
    <row r="1681" spans="1:5" x14ac:dyDescent="0.25">
      <c r="A1681">
        <v>101979</v>
      </c>
      <c r="B1681" t="s">
        <v>866</v>
      </c>
      <c r="C1681" t="s">
        <v>867</v>
      </c>
      <c r="E1681">
        <f t="shared" si="26"/>
        <v>0</v>
      </c>
    </row>
    <row r="1682" spans="1:5" x14ac:dyDescent="0.25">
      <c r="A1682">
        <v>102001</v>
      </c>
      <c r="B1682" t="s">
        <v>885</v>
      </c>
      <c r="C1682" t="s">
        <v>886</v>
      </c>
      <c r="D1682" t="s">
        <v>887</v>
      </c>
      <c r="E1682">
        <f t="shared" si="26"/>
        <v>0</v>
      </c>
    </row>
    <row r="1683" spans="1:5" x14ac:dyDescent="0.25">
      <c r="A1683">
        <v>102000</v>
      </c>
      <c r="B1683" t="s">
        <v>883</v>
      </c>
      <c r="C1683" t="s">
        <v>884</v>
      </c>
      <c r="E1683">
        <f t="shared" si="26"/>
        <v>0</v>
      </c>
    </row>
    <row r="1684" spans="1:5" x14ac:dyDescent="0.25">
      <c r="A1684">
        <v>105758</v>
      </c>
      <c r="B1684" t="s">
        <v>1600</v>
      </c>
      <c r="C1684" t="s">
        <v>1601</v>
      </c>
      <c r="E1684">
        <f t="shared" si="26"/>
        <v>0</v>
      </c>
    </row>
    <row r="1685" spans="1:5" x14ac:dyDescent="0.25">
      <c r="A1685">
        <v>105757</v>
      </c>
      <c r="B1685" t="s">
        <v>1597</v>
      </c>
      <c r="C1685" t="s">
        <v>1598</v>
      </c>
      <c r="D1685" t="s">
        <v>1599</v>
      </c>
      <c r="E1685">
        <f t="shared" si="26"/>
        <v>0</v>
      </c>
    </row>
    <row r="1686" spans="1:5" x14ac:dyDescent="0.25">
      <c r="A1686">
        <v>113047</v>
      </c>
      <c r="B1686" t="s">
        <v>2631</v>
      </c>
      <c r="C1686" t="s">
        <v>2632</v>
      </c>
      <c r="E1686">
        <f t="shared" si="26"/>
        <v>0</v>
      </c>
    </row>
    <row r="1687" spans="1:5" x14ac:dyDescent="0.25">
      <c r="A1687">
        <v>113048</v>
      </c>
      <c r="B1687" t="s">
        <v>2633</v>
      </c>
      <c r="C1687" t="s">
        <v>2634</v>
      </c>
      <c r="D1687" t="s">
        <v>2635</v>
      </c>
      <c r="E1687">
        <f t="shared" si="26"/>
        <v>0</v>
      </c>
    </row>
    <row r="1688" spans="1:5" x14ac:dyDescent="0.25">
      <c r="A1688">
        <v>113070</v>
      </c>
      <c r="B1688" t="s">
        <v>2645</v>
      </c>
      <c r="C1688" t="s">
        <v>2646</v>
      </c>
      <c r="E1688">
        <f t="shared" si="26"/>
        <v>0</v>
      </c>
    </row>
    <row r="1689" spans="1:5" x14ac:dyDescent="0.25">
      <c r="A1689">
        <v>113071</v>
      </c>
      <c r="B1689" t="s">
        <v>2647</v>
      </c>
      <c r="C1689" t="s">
        <v>2648</v>
      </c>
      <c r="D1689" t="s">
        <v>2649</v>
      </c>
      <c r="E1689">
        <f t="shared" si="26"/>
        <v>0</v>
      </c>
    </row>
    <row r="1690" spans="1:5" x14ac:dyDescent="0.25">
      <c r="A1690">
        <v>107525</v>
      </c>
      <c r="B1690" t="s">
        <v>1859</v>
      </c>
      <c r="C1690" t="s">
        <v>1860</v>
      </c>
      <c r="D1690" t="s">
        <v>1861</v>
      </c>
      <c r="E1690">
        <f t="shared" si="26"/>
        <v>0</v>
      </c>
    </row>
    <row r="1691" spans="1:5" x14ac:dyDescent="0.25">
      <c r="A1691">
        <v>107524</v>
      </c>
      <c r="B1691" t="s">
        <v>1857</v>
      </c>
      <c r="C1691" t="s">
        <v>1858</v>
      </c>
      <c r="E1691">
        <f t="shared" si="26"/>
        <v>0</v>
      </c>
    </row>
    <row r="1692" spans="1:5" x14ac:dyDescent="0.25">
      <c r="A1692">
        <v>101525</v>
      </c>
      <c r="B1692" t="s">
        <v>657</v>
      </c>
      <c r="C1692" t="s">
        <v>658</v>
      </c>
      <c r="E1692">
        <f t="shared" si="26"/>
        <v>0</v>
      </c>
    </row>
    <row r="1693" spans="1:5" x14ac:dyDescent="0.25">
      <c r="A1693">
        <v>101281</v>
      </c>
      <c r="B1693" t="s">
        <v>614</v>
      </c>
      <c r="C1693" t="s">
        <v>615</v>
      </c>
      <c r="E1693">
        <f t="shared" si="26"/>
        <v>0</v>
      </c>
    </row>
    <row r="1694" spans="1:5" x14ac:dyDescent="0.25">
      <c r="A1694">
        <v>115934</v>
      </c>
      <c r="B1694" t="s">
        <v>2881</v>
      </c>
      <c r="C1694" t="s">
        <v>2882</v>
      </c>
      <c r="E1694">
        <f t="shared" si="26"/>
        <v>0</v>
      </c>
    </row>
    <row r="1695" spans="1:5" x14ac:dyDescent="0.25">
      <c r="A1695">
        <v>118955</v>
      </c>
      <c r="B1695" t="s">
        <v>3846</v>
      </c>
      <c r="C1695" t="s">
        <v>3847</v>
      </c>
      <c r="E1695">
        <f t="shared" si="26"/>
        <v>0</v>
      </c>
    </row>
    <row r="1696" spans="1:5" x14ac:dyDescent="0.25">
      <c r="A1696">
        <v>118931</v>
      </c>
      <c r="B1696" t="s">
        <v>3826</v>
      </c>
      <c r="C1696" t="s">
        <v>3827</v>
      </c>
      <c r="E1696">
        <f t="shared" si="26"/>
        <v>0</v>
      </c>
    </row>
    <row r="1697" spans="1:5" x14ac:dyDescent="0.25">
      <c r="A1697">
        <v>118930</v>
      </c>
      <c r="B1697" t="s">
        <v>3823</v>
      </c>
      <c r="C1697" t="s">
        <v>3824</v>
      </c>
      <c r="D1697" t="s">
        <v>3825</v>
      </c>
      <c r="E1697">
        <f t="shared" si="26"/>
        <v>0</v>
      </c>
    </row>
    <row r="1698" spans="1:5" x14ac:dyDescent="0.25">
      <c r="A1698">
        <v>118934</v>
      </c>
      <c r="B1698" t="s">
        <v>3828</v>
      </c>
      <c r="C1698" t="s">
        <v>3829</v>
      </c>
      <c r="D1698" t="s">
        <v>3830</v>
      </c>
      <c r="E1698">
        <f t="shared" si="26"/>
        <v>0</v>
      </c>
    </row>
    <row r="1699" spans="1:5" x14ac:dyDescent="0.25">
      <c r="A1699">
        <v>118935</v>
      </c>
      <c r="B1699" t="s">
        <v>3831</v>
      </c>
      <c r="C1699" t="s">
        <v>3832</v>
      </c>
      <c r="E1699">
        <f t="shared" si="26"/>
        <v>0</v>
      </c>
    </row>
    <row r="1700" spans="1:5" x14ac:dyDescent="0.25">
      <c r="A1700">
        <v>118942</v>
      </c>
      <c r="B1700" t="s">
        <v>3833</v>
      </c>
      <c r="C1700" t="s">
        <v>3834</v>
      </c>
      <c r="E1700">
        <f t="shared" si="26"/>
        <v>0</v>
      </c>
    </row>
    <row r="1701" spans="1:5" x14ac:dyDescent="0.25">
      <c r="A1701">
        <v>118943</v>
      </c>
      <c r="B1701" t="s">
        <v>3835</v>
      </c>
      <c r="C1701" t="s">
        <v>3836</v>
      </c>
      <c r="D1701" t="s">
        <v>3837</v>
      </c>
      <c r="E1701">
        <f t="shared" si="26"/>
        <v>0</v>
      </c>
    </row>
    <row r="1702" spans="1:5" x14ac:dyDescent="0.25">
      <c r="A1702">
        <v>118949</v>
      </c>
      <c r="B1702" t="s">
        <v>3838</v>
      </c>
      <c r="C1702" t="s">
        <v>3839</v>
      </c>
      <c r="D1702" t="s">
        <v>3840</v>
      </c>
      <c r="E1702">
        <f t="shared" si="26"/>
        <v>0</v>
      </c>
    </row>
    <row r="1703" spans="1:5" x14ac:dyDescent="0.25">
      <c r="A1703">
        <v>118950</v>
      </c>
      <c r="B1703" t="s">
        <v>3841</v>
      </c>
      <c r="C1703" t="s">
        <v>3842</v>
      </c>
      <c r="E1703">
        <f t="shared" si="26"/>
        <v>0</v>
      </c>
    </row>
    <row r="1704" spans="1:5" x14ac:dyDescent="0.25">
      <c r="A1704">
        <v>118954</v>
      </c>
      <c r="B1704" t="s">
        <v>3843</v>
      </c>
      <c r="C1704" t="s">
        <v>3844</v>
      </c>
      <c r="D1704" t="s">
        <v>3845</v>
      </c>
      <c r="E1704">
        <f t="shared" si="26"/>
        <v>0</v>
      </c>
    </row>
    <row r="1705" spans="1:5" x14ac:dyDescent="0.25">
      <c r="A1705">
        <v>118960</v>
      </c>
      <c r="B1705" t="s">
        <v>3848</v>
      </c>
      <c r="C1705" t="s">
        <v>3849</v>
      </c>
      <c r="D1705" t="s">
        <v>3850</v>
      </c>
      <c r="E1705">
        <f t="shared" si="26"/>
        <v>0</v>
      </c>
    </row>
    <row r="1706" spans="1:5" x14ac:dyDescent="0.25">
      <c r="A1706">
        <v>118961</v>
      </c>
      <c r="B1706" t="s">
        <v>3851</v>
      </c>
      <c r="C1706" t="s">
        <v>3852</v>
      </c>
      <c r="E1706">
        <f t="shared" si="26"/>
        <v>0</v>
      </c>
    </row>
    <row r="1707" spans="1:5" x14ac:dyDescent="0.25">
      <c r="A1707">
        <v>119115</v>
      </c>
      <c r="B1707" t="s">
        <v>3998</v>
      </c>
      <c r="C1707" t="s">
        <v>3999</v>
      </c>
      <c r="D1707" t="s">
        <v>4000</v>
      </c>
      <c r="E1707">
        <f t="shared" si="26"/>
        <v>0</v>
      </c>
    </row>
    <row r="1708" spans="1:5" x14ac:dyDescent="0.25">
      <c r="A1708">
        <v>119116</v>
      </c>
      <c r="B1708" t="s">
        <v>4001</v>
      </c>
      <c r="C1708" t="s">
        <v>4002</v>
      </c>
      <c r="E1708">
        <f t="shared" si="26"/>
        <v>0</v>
      </c>
    </row>
    <row r="1709" spans="1:5" x14ac:dyDescent="0.25">
      <c r="A1709">
        <v>119132</v>
      </c>
      <c r="B1709" t="s">
        <v>4026</v>
      </c>
      <c r="C1709" t="s">
        <v>4027</v>
      </c>
      <c r="E1709">
        <f t="shared" si="26"/>
        <v>0</v>
      </c>
    </row>
    <row r="1710" spans="1:5" x14ac:dyDescent="0.25">
      <c r="A1710">
        <v>118969</v>
      </c>
      <c r="B1710" t="s">
        <v>3855</v>
      </c>
      <c r="C1710" t="s">
        <v>3856</v>
      </c>
      <c r="D1710" t="s">
        <v>3857</v>
      </c>
      <c r="E1710">
        <f t="shared" si="26"/>
        <v>0</v>
      </c>
    </row>
    <row r="1711" spans="1:5" x14ac:dyDescent="0.25">
      <c r="A1711">
        <v>118968</v>
      </c>
      <c r="B1711" t="s">
        <v>3853</v>
      </c>
      <c r="C1711" t="s">
        <v>3854</v>
      </c>
      <c r="E1711">
        <f t="shared" si="26"/>
        <v>0</v>
      </c>
    </row>
    <row r="1712" spans="1:5" x14ac:dyDescent="0.25">
      <c r="A1712">
        <v>119075</v>
      </c>
      <c r="B1712" t="s">
        <v>3939</v>
      </c>
      <c r="C1712" t="s">
        <v>3940</v>
      </c>
      <c r="E1712">
        <f t="shared" si="26"/>
        <v>0</v>
      </c>
    </row>
    <row r="1713" spans="1:5" x14ac:dyDescent="0.25">
      <c r="A1713">
        <v>119072</v>
      </c>
      <c r="B1713" t="s">
        <v>3930</v>
      </c>
      <c r="C1713" t="s">
        <v>3931</v>
      </c>
      <c r="D1713" t="s">
        <v>3932</v>
      </c>
      <c r="E1713">
        <f t="shared" si="26"/>
        <v>0</v>
      </c>
    </row>
    <row r="1714" spans="1:5" x14ac:dyDescent="0.25">
      <c r="A1714">
        <v>119073</v>
      </c>
      <c r="B1714" t="s">
        <v>3933</v>
      </c>
      <c r="C1714" t="s">
        <v>3934</v>
      </c>
      <c r="D1714" t="s">
        <v>3935</v>
      </c>
      <c r="E1714">
        <f t="shared" si="26"/>
        <v>0</v>
      </c>
    </row>
    <row r="1715" spans="1:5" x14ac:dyDescent="0.25">
      <c r="A1715">
        <v>119074</v>
      </c>
      <c r="B1715" t="s">
        <v>3936</v>
      </c>
      <c r="C1715" t="s">
        <v>3937</v>
      </c>
      <c r="D1715" t="s">
        <v>3938</v>
      </c>
      <c r="E1715">
        <f t="shared" si="26"/>
        <v>0</v>
      </c>
    </row>
    <row r="1716" spans="1:5" x14ac:dyDescent="0.25">
      <c r="A1716">
        <v>119081</v>
      </c>
      <c r="B1716" t="s">
        <v>3949</v>
      </c>
      <c r="C1716" t="s">
        <v>3950</v>
      </c>
      <c r="E1716">
        <f t="shared" si="26"/>
        <v>0</v>
      </c>
    </row>
    <row r="1717" spans="1:5" x14ac:dyDescent="0.25">
      <c r="A1717">
        <v>119068</v>
      </c>
      <c r="B1717" t="s">
        <v>3920</v>
      </c>
      <c r="C1717" t="s">
        <v>3921</v>
      </c>
      <c r="D1717" t="s">
        <v>3922</v>
      </c>
      <c r="E1717">
        <f t="shared" si="26"/>
        <v>0</v>
      </c>
    </row>
    <row r="1718" spans="1:5" x14ac:dyDescent="0.25">
      <c r="A1718">
        <v>119069</v>
      </c>
      <c r="B1718" t="s">
        <v>3923</v>
      </c>
      <c r="C1718" t="s">
        <v>3924</v>
      </c>
      <c r="E1718">
        <f t="shared" si="26"/>
        <v>0</v>
      </c>
    </row>
    <row r="1719" spans="1:5" x14ac:dyDescent="0.25">
      <c r="A1719">
        <v>119063</v>
      </c>
      <c r="B1719" t="s">
        <v>3916</v>
      </c>
      <c r="C1719" t="s">
        <v>3917</v>
      </c>
      <c r="E1719">
        <f t="shared" si="26"/>
        <v>0</v>
      </c>
    </row>
    <row r="1720" spans="1:5" x14ac:dyDescent="0.25">
      <c r="A1720">
        <v>119065</v>
      </c>
      <c r="B1720" t="s">
        <v>3918</v>
      </c>
      <c r="C1720" t="s">
        <v>3919</v>
      </c>
      <c r="E1720">
        <f t="shared" si="26"/>
        <v>0</v>
      </c>
    </row>
    <row r="1721" spans="1:5" x14ac:dyDescent="0.25">
      <c r="A1721">
        <v>118978</v>
      </c>
      <c r="B1721" t="s">
        <v>3858</v>
      </c>
      <c r="C1721" t="s">
        <v>3859</v>
      </c>
      <c r="D1721" t="s">
        <v>3860</v>
      </c>
      <c r="E1721">
        <f t="shared" si="26"/>
        <v>0</v>
      </c>
    </row>
    <row r="1722" spans="1:5" x14ac:dyDescent="0.25">
      <c r="A1722">
        <v>118979</v>
      </c>
      <c r="B1722" t="s">
        <v>3861</v>
      </c>
      <c r="C1722" t="s">
        <v>3862</v>
      </c>
      <c r="E1722">
        <f t="shared" si="26"/>
        <v>0</v>
      </c>
    </row>
    <row r="1723" spans="1:5" x14ac:dyDescent="0.25">
      <c r="A1723">
        <v>118986</v>
      </c>
      <c r="B1723" t="s">
        <v>3863</v>
      </c>
      <c r="C1723" t="s">
        <v>3864</v>
      </c>
      <c r="D1723" t="s">
        <v>3865</v>
      </c>
      <c r="E1723">
        <f t="shared" si="26"/>
        <v>0</v>
      </c>
    </row>
    <row r="1724" spans="1:5" x14ac:dyDescent="0.25">
      <c r="A1724">
        <v>118987</v>
      </c>
      <c r="B1724" t="s">
        <v>3866</v>
      </c>
      <c r="C1724" t="s">
        <v>3867</v>
      </c>
      <c r="E1724">
        <f t="shared" si="26"/>
        <v>0</v>
      </c>
    </row>
    <row r="1725" spans="1:5" x14ac:dyDescent="0.25">
      <c r="A1725">
        <v>119118</v>
      </c>
      <c r="B1725" t="s">
        <v>4003</v>
      </c>
      <c r="C1725" t="s">
        <v>4004</v>
      </c>
      <c r="E1725">
        <f t="shared" si="26"/>
        <v>0</v>
      </c>
    </row>
    <row r="1726" spans="1:5" x14ac:dyDescent="0.25">
      <c r="A1726">
        <v>119119</v>
      </c>
      <c r="B1726" t="s">
        <v>4005</v>
      </c>
      <c r="C1726" t="s">
        <v>4006</v>
      </c>
      <c r="D1726" t="s">
        <v>4007</v>
      </c>
      <c r="E1726">
        <f t="shared" si="26"/>
        <v>0</v>
      </c>
    </row>
    <row r="1727" spans="1:5" x14ac:dyDescent="0.25">
      <c r="A1727">
        <v>119120</v>
      </c>
      <c r="B1727" t="s">
        <v>4008</v>
      </c>
      <c r="C1727" t="s">
        <v>4009</v>
      </c>
      <c r="D1727" t="s">
        <v>4010</v>
      </c>
      <c r="E1727">
        <f t="shared" si="26"/>
        <v>0</v>
      </c>
    </row>
    <row r="1728" spans="1:5" x14ac:dyDescent="0.25">
      <c r="A1728">
        <v>118988</v>
      </c>
      <c r="B1728" t="s">
        <v>3868</v>
      </c>
      <c r="C1728" t="s">
        <v>3869</v>
      </c>
      <c r="D1728" t="s">
        <v>3870</v>
      </c>
      <c r="E1728">
        <f t="shared" si="26"/>
        <v>0</v>
      </c>
    </row>
    <row r="1729" spans="1:5" x14ac:dyDescent="0.25">
      <c r="A1729">
        <v>118989</v>
      </c>
      <c r="B1729" t="s">
        <v>3871</v>
      </c>
      <c r="C1729" t="s">
        <v>3872</v>
      </c>
      <c r="E1729">
        <f t="shared" si="26"/>
        <v>0</v>
      </c>
    </row>
    <row r="1730" spans="1:5" x14ac:dyDescent="0.25">
      <c r="A1730">
        <v>119129</v>
      </c>
      <c r="B1730" t="s">
        <v>4018</v>
      </c>
      <c r="C1730" t="s">
        <v>4019</v>
      </c>
      <c r="D1730" t="s">
        <v>4020</v>
      </c>
      <c r="E1730">
        <f t="shared" si="26"/>
        <v>0</v>
      </c>
    </row>
    <row r="1731" spans="1:5" x14ac:dyDescent="0.25">
      <c r="A1731">
        <v>119128</v>
      </c>
      <c r="B1731" t="s">
        <v>4016</v>
      </c>
      <c r="C1731" t="s">
        <v>4017</v>
      </c>
      <c r="E1731">
        <f t="shared" ref="E1731:E1794" si="27">IFERROR(SEARCH($E$1,B1731),0)</f>
        <v>0</v>
      </c>
    </row>
    <row r="1732" spans="1:5" x14ac:dyDescent="0.25">
      <c r="A1732">
        <v>119130</v>
      </c>
      <c r="B1732" t="s">
        <v>4021</v>
      </c>
      <c r="C1732" t="s">
        <v>4022</v>
      </c>
      <c r="D1732" t="s">
        <v>4023</v>
      </c>
      <c r="E1732">
        <f t="shared" si="27"/>
        <v>0</v>
      </c>
    </row>
    <row r="1733" spans="1:5" x14ac:dyDescent="0.25">
      <c r="A1733">
        <v>119131</v>
      </c>
      <c r="B1733" t="s">
        <v>4024</v>
      </c>
      <c r="C1733" t="s">
        <v>4025</v>
      </c>
      <c r="E1733">
        <f t="shared" si="27"/>
        <v>0</v>
      </c>
    </row>
    <row r="1734" spans="1:5" x14ac:dyDescent="0.25">
      <c r="A1734">
        <v>119061</v>
      </c>
      <c r="B1734" t="s">
        <v>3911</v>
      </c>
      <c r="C1734" t="s">
        <v>3912</v>
      </c>
      <c r="D1734" t="s">
        <v>3913</v>
      </c>
      <c r="E1734">
        <f t="shared" si="27"/>
        <v>0</v>
      </c>
    </row>
    <row r="1735" spans="1:5" x14ac:dyDescent="0.25">
      <c r="A1735">
        <v>119062</v>
      </c>
      <c r="B1735" t="s">
        <v>3914</v>
      </c>
      <c r="C1735" t="s">
        <v>3915</v>
      </c>
      <c r="E1735">
        <f t="shared" si="27"/>
        <v>0</v>
      </c>
    </row>
    <row r="1736" spans="1:5" x14ac:dyDescent="0.25">
      <c r="A1736">
        <v>119016</v>
      </c>
      <c r="B1736" t="s">
        <v>3881</v>
      </c>
      <c r="C1736" t="s">
        <v>3882</v>
      </c>
      <c r="E1736">
        <f t="shared" si="27"/>
        <v>0</v>
      </c>
    </row>
    <row r="1737" spans="1:5" x14ac:dyDescent="0.25">
      <c r="A1737">
        <v>119059</v>
      </c>
      <c r="B1737" t="s">
        <v>3906</v>
      </c>
      <c r="C1737" t="s">
        <v>3907</v>
      </c>
      <c r="D1737" t="s">
        <v>3908</v>
      </c>
      <c r="E1737">
        <f t="shared" si="27"/>
        <v>0</v>
      </c>
    </row>
    <row r="1738" spans="1:5" x14ac:dyDescent="0.25">
      <c r="A1738">
        <v>119060</v>
      </c>
      <c r="B1738" t="s">
        <v>3909</v>
      </c>
      <c r="C1738" t="s">
        <v>3910</v>
      </c>
      <c r="E1738">
        <f t="shared" si="27"/>
        <v>0</v>
      </c>
    </row>
    <row r="1739" spans="1:5" x14ac:dyDescent="0.25">
      <c r="A1739">
        <v>119017</v>
      </c>
      <c r="B1739" t="s">
        <v>3883</v>
      </c>
      <c r="C1739" t="s">
        <v>3884</v>
      </c>
      <c r="D1739" t="s">
        <v>3885</v>
      </c>
      <c r="E1739">
        <f t="shared" si="27"/>
        <v>0</v>
      </c>
    </row>
    <row r="1740" spans="1:5" x14ac:dyDescent="0.25">
      <c r="A1740">
        <v>119018</v>
      </c>
      <c r="B1740" t="s">
        <v>3886</v>
      </c>
      <c r="C1740" t="s">
        <v>3887</v>
      </c>
      <c r="E1740">
        <f t="shared" si="27"/>
        <v>0</v>
      </c>
    </row>
    <row r="1741" spans="1:5" x14ac:dyDescent="0.25">
      <c r="A1741">
        <v>132849</v>
      </c>
      <c r="B1741" t="s">
        <v>6639</v>
      </c>
      <c r="C1741" t="s">
        <v>6640</v>
      </c>
      <c r="E1741">
        <f t="shared" si="27"/>
        <v>0</v>
      </c>
    </row>
    <row r="1742" spans="1:5" x14ac:dyDescent="0.25">
      <c r="A1742">
        <v>132848</v>
      </c>
      <c r="B1742" t="s">
        <v>6636</v>
      </c>
      <c r="C1742" t="s">
        <v>6637</v>
      </c>
      <c r="D1742" t="s">
        <v>6638</v>
      </c>
      <c r="E1742">
        <f t="shared" si="27"/>
        <v>0</v>
      </c>
    </row>
    <row r="1743" spans="1:5" x14ac:dyDescent="0.25">
      <c r="A1743">
        <v>132853</v>
      </c>
      <c r="B1743" t="s">
        <v>6644</v>
      </c>
      <c r="C1743" t="s">
        <v>6645</v>
      </c>
      <c r="D1743" t="s">
        <v>6646</v>
      </c>
      <c r="E1743">
        <f t="shared" si="27"/>
        <v>0</v>
      </c>
    </row>
    <row r="1744" spans="1:5" x14ac:dyDescent="0.25">
      <c r="A1744">
        <v>132852</v>
      </c>
      <c r="B1744" t="s">
        <v>6641</v>
      </c>
      <c r="C1744" t="s">
        <v>6642</v>
      </c>
      <c r="D1744" t="s">
        <v>6643</v>
      </c>
      <c r="E1744">
        <f t="shared" si="27"/>
        <v>0</v>
      </c>
    </row>
    <row r="1745" spans="1:5" x14ac:dyDescent="0.25">
      <c r="A1745">
        <v>128051</v>
      </c>
      <c r="B1745" t="s">
        <v>6111</v>
      </c>
      <c r="C1745" t="s">
        <v>6112</v>
      </c>
      <c r="E1745">
        <f t="shared" si="27"/>
        <v>0</v>
      </c>
    </row>
    <row r="1746" spans="1:5" x14ac:dyDescent="0.25">
      <c r="A1746">
        <v>128050</v>
      </c>
      <c r="B1746" t="s">
        <v>6108</v>
      </c>
      <c r="C1746" t="s">
        <v>6109</v>
      </c>
      <c r="D1746" t="s">
        <v>6110</v>
      </c>
      <c r="E1746">
        <f t="shared" si="27"/>
        <v>0</v>
      </c>
    </row>
    <row r="1747" spans="1:5" x14ac:dyDescent="0.25">
      <c r="A1747">
        <v>128053</v>
      </c>
      <c r="B1747" t="s">
        <v>6116</v>
      </c>
      <c r="C1747" t="s">
        <v>6117</v>
      </c>
      <c r="E1747">
        <f t="shared" si="27"/>
        <v>0</v>
      </c>
    </row>
    <row r="1748" spans="1:5" x14ac:dyDescent="0.25">
      <c r="A1748">
        <v>128052</v>
      </c>
      <c r="B1748" t="s">
        <v>6113</v>
      </c>
      <c r="C1748" t="s">
        <v>6114</v>
      </c>
      <c r="D1748" t="s">
        <v>6115</v>
      </c>
      <c r="E1748">
        <f t="shared" si="27"/>
        <v>0</v>
      </c>
    </row>
    <row r="1749" spans="1:5" x14ac:dyDescent="0.25">
      <c r="A1749">
        <v>133147</v>
      </c>
      <c r="B1749" t="s">
        <v>6709</v>
      </c>
      <c r="C1749" t="s">
        <v>6710</v>
      </c>
      <c r="D1749" t="s">
        <v>6711</v>
      </c>
      <c r="E1749">
        <f t="shared" si="27"/>
        <v>0</v>
      </c>
    </row>
    <row r="1750" spans="1:5" x14ac:dyDescent="0.25">
      <c r="A1750">
        <v>133148</v>
      </c>
      <c r="B1750" t="s">
        <v>6712</v>
      </c>
      <c r="C1750" t="s">
        <v>6713</v>
      </c>
      <c r="D1750" t="s">
        <v>6714</v>
      </c>
      <c r="E1750">
        <f t="shared" si="27"/>
        <v>0</v>
      </c>
    </row>
    <row r="1751" spans="1:5" x14ac:dyDescent="0.25">
      <c r="A1751">
        <v>128629</v>
      </c>
      <c r="B1751" t="s">
        <v>6134</v>
      </c>
      <c r="C1751" t="s">
        <v>6135</v>
      </c>
      <c r="E1751">
        <f t="shared" si="27"/>
        <v>0</v>
      </c>
    </row>
    <row r="1752" spans="1:5" x14ac:dyDescent="0.25">
      <c r="A1752">
        <v>128626</v>
      </c>
      <c r="B1752" t="s">
        <v>6126</v>
      </c>
      <c r="C1752" t="s">
        <v>6127</v>
      </c>
      <c r="D1752" t="s">
        <v>6128</v>
      </c>
      <c r="E1752">
        <f t="shared" si="27"/>
        <v>0</v>
      </c>
    </row>
    <row r="1753" spans="1:5" x14ac:dyDescent="0.25">
      <c r="A1753">
        <v>128628</v>
      </c>
      <c r="B1753" t="s">
        <v>6132</v>
      </c>
      <c r="C1753" t="s">
        <v>6133</v>
      </c>
      <c r="E1753">
        <f t="shared" si="27"/>
        <v>0</v>
      </c>
    </row>
    <row r="1754" spans="1:5" x14ac:dyDescent="0.25">
      <c r="A1754">
        <v>128627</v>
      </c>
      <c r="B1754" t="s">
        <v>6129</v>
      </c>
      <c r="C1754" t="s">
        <v>6130</v>
      </c>
      <c r="D1754" t="s">
        <v>6131</v>
      </c>
      <c r="E1754">
        <f t="shared" si="27"/>
        <v>0</v>
      </c>
    </row>
    <row r="1755" spans="1:5" x14ac:dyDescent="0.25">
      <c r="A1755">
        <v>106795</v>
      </c>
      <c r="B1755" t="s">
        <v>1798</v>
      </c>
      <c r="C1755" t="s">
        <v>1799</v>
      </c>
      <c r="D1755" t="s">
        <v>1800</v>
      </c>
      <c r="E1755">
        <f t="shared" si="27"/>
        <v>0</v>
      </c>
    </row>
    <row r="1756" spans="1:5" x14ac:dyDescent="0.25">
      <c r="A1756">
        <v>129051</v>
      </c>
      <c r="B1756" t="s">
        <v>6165</v>
      </c>
      <c r="C1756" t="s">
        <v>6166</v>
      </c>
      <c r="D1756" t="s">
        <v>6167</v>
      </c>
      <c r="E1756">
        <f t="shared" si="27"/>
        <v>0</v>
      </c>
    </row>
    <row r="1757" spans="1:5" x14ac:dyDescent="0.25">
      <c r="A1757">
        <v>129053</v>
      </c>
      <c r="B1757" t="s">
        <v>6170</v>
      </c>
      <c r="C1757" t="s">
        <v>6171</v>
      </c>
      <c r="D1757" t="s">
        <v>6172</v>
      </c>
      <c r="E1757">
        <f t="shared" si="27"/>
        <v>0</v>
      </c>
    </row>
    <row r="1758" spans="1:5" x14ac:dyDescent="0.25">
      <c r="A1758">
        <v>129054</v>
      </c>
      <c r="B1758" t="s">
        <v>6173</v>
      </c>
      <c r="C1758" t="s">
        <v>6174</v>
      </c>
      <c r="D1758" t="s">
        <v>6175</v>
      </c>
      <c r="E1758">
        <f t="shared" si="27"/>
        <v>0</v>
      </c>
    </row>
    <row r="1759" spans="1:5" x14ac:dyDescent="0.25">
      <c r="A1759">
        <v>129052</v>
      </c>
      <c r="B1759" t="s">
        <v>6168</v>
      </c>
      <c r="C1759" t="s">
        <v>6169</v>
      </c>
      <c r="E1759">
        <f t="shared" si="27"/>
        <v>0</v>
      </c>
    </row>
    <row r="1760" spans="1:5" x14ac:dyDescent="0.25">
      <c r="A1760">
        <v>119080</v>
      </c>
      <c r="B1760" t="s">
        <v>3946</v>
      </c>
      <c r="C1760" t="s">
        <v>3947</v>
      </c>
      <c r="D1760" t="s">
        <v>3948</v>
      </c>
      <c r="E1760">
        <f t="shared" si="27"/>
        <v>0</v>
      </c>
    </row>
    <row r="1761" spans="1:5" x14ac:dyDescent="0.25">
      <c r="A1761">
        <v>133365</v>
      </c>
      <c r="B1761" t="s">
        <v>6744</v>
      </c>
      <c r="C1761" t="s">
        <v>6745</v>
      </c>
      <c r="E1761">
        <f t="shared" si="27"/>
        <v>0</v>
      </c>
    </row>
    <row r="1762" spans="1:5" x14ac:dyDescent="0.25">
      <c r="A1762">
        <v>133366</v>
      </c>
      <c r="B1762" t="s">
        <v>6746</v>
      </c>
      <c r="C1762" t="s">
        <v>6747</v>
      </c>
      <c r="E1762">
        <f t="shared" si="27"/>
        <v>0</v>
      </c>
    </row>
    <row r="1763" spans="1:5" x14ac:dyDescent="0.25">
      <c r="A1763">
        <v>133367</v>
      </c>
      <c r="B1763" t="s">
        <v>6748</v>
      </c>
      <c r="C1763" t="s">
        <v>6749</v>
      </c>
      <c r="E1763">
        <f t="shared" si="27"/>
        <v>0</v>
      </c>
    </row>
    <row r="1764" spans="1:5" x14ac:dyDescent="0.25">
      <c r="A1764">
        <v>133368</v>
      </c>
      <c r="B1764" t="s">
        <v>6750</v>
      </c>
      <c r="C1764" t="s">
        <v>6751</v>
      </c>
      <c r="E1764">
        <f t="shared" si="27"/>
        <v>0</v>
      </c>
    </row>
    <row r="1765" spans="1:5" x14ac:dyDescent="0.25">
      <c r="A1765">
        <v>133369</v>
      </c>
      <c r="B1765" t="s">
        <v>6752</v>
      </c>
      <c r="C1765" t="s">
        <v>6753</v>
      </c>
      <c r="E1765">
        <f t="shared" si="27"/>
        <v>0</v>
      </c>
    </row>
    <row r="1766" spans="1:5" x14ac:dyDescent="0.25">
      <c r="A1766">
        <v>133370</v>
      </c>
      <c r="B1766" t="s">
        <v>6754</v>
      </c>
      <c r="C1766" t="s">
        <v>6755</v>
      </c>
      <c r="E1766">
        <f t="shared" si="27"/>
        <v>0</v>
      </c>
    </row>
    <row r="1767" spans="1:5" x14ac:dyDescent="0.25">
      <c r="A1767">
        <v>130498</v>
      </c>
      <c r="B1767" t="s">
        <v>6324</v>
      </c>
      <c r="C1767" t="s">
        <v>6325</v>
      </c>
      <c r="E1767">
        <f t="shared" si="27"/>
        <v>0</v>
      </c>
    </row>
    <row r="1768" spans="1:5" x14ac:dyDescent="0.25">
      <c r="A1768">
        <v>130499</v>
      </c>
      <c r="B1768" t="s">
        <v>6326</v>
      </c>
      <c r="C1768" t="s">
        <v>6327</v>
      </c>
      <c r="E1768">
        <f t="shared" si="27"/>
        <v>0</v>
      </c>
    </row>
    <row r="1769" spans="1:5" x14ac:dyDescent="0.25">
      <c r="A1769">
        <v>130496</v>
      </c>
      <c r="B1769" t="s">
        <v>6320</v>
      </c>
      <c r="C1769" t="s">
        <v>6321</v>
      </c>
      <c r="E1769">
        <f t="shared" si="27"/>
        <v>0</v>
      </c>
    </row>
    <row r="1770" spans="1:5" x14ac:dyDescent="0.25">
      <c r="A1770">
        <v>130497</v>
      </c>
      <c r="B1770" t="s">
        <v>6322</v>
      </c>
      <c r="C1770" t="s">
        <v>6323</v>
      </c>
      <c r="E1770">
        <f t="shared" si="27"/>
        <v>0</v>
      </c>
    </row>
    <row r="1771" spans="1:5" x14ac:dyDescent="0.25">
      <c r="A1771">
        <v>130503</v>
      </c>
      <c r="B1771" t="s">
        <v>6333</v>
      </c>
      <c r="C1771" t="s">
        <v>6334</v>
      </c>
      <c r="E1771">
        <f t="shared" si="27"/>
        <v>0</v>
      </c>
    </row>
    <row r="1772" spans="1:5" x14ac:dyDescent="0.25">
      <c r="A1772">
        <v>130504</v>
      </c>
      <c r="B1772" t="s">
        <v>6335</v>
      </c>
      <c r="C1772" t="s">
        <v>6336</v>
      </c>
      <c r="D1772" t="s">
        <v>6337</v>
      </c>
      <c r="E1772">
        <f t="shared" si="27"/>
        <v>0</v>
      </c>
    </row>
    <row r="1773" spans="1:5" x14ac:dyDescent="0.25">
      <c r="A1773">
        <v>130502</v>
      </c>
      <c r="B1773" t="s">
        <v>6331</v>
      </c>
      <c r="C1773" t="s">
        <v>6332</v>
      </c>
      <c r="E1773">
        <f t="shared" si="27"/>
        <v>0</v>
      </c>
    </row>
    <row r="1774" spans="1:5" x14ac:dyDescent="0.25">
      <c r="A1774">
        <v>130501</v>
      </c>
      <c r="B1774" t="s">
        <v>6328</v>
      </c>
      <c r="C1774" t="s">
        <v>6329</v>
      </c>
      <c r="D1774" t="s">
        <v>6330</v>
      </c>
      <c r="E1774">
        <f t="shared" si="27"/>
        <v>0</v>
      </c>
    </row>
    <row r="1775" spans="1:5" x14ac:dyDescent="0.25">
      <c r="A1775">
        <v>130543</v>
      </c>
      <c r="B1775" t="s">
        <v>6342</v>
      </c>
      <c r="C1775" t="s">
        <v>6343</v>
      </c>
      <c r="E1775">
        <f t="shared" si="27"/>
        <v>0</v>
      </c>
    </row>
    <row r="1776" spans="1:5" x14ac:dyDescent="0.25">
      <c r="A1776">
        <v>130547</v>
      </c>
      <c r="B1776" t="s">
        <v>6344</v>
      </c>
      <c r="C1776" t="s">
        <v>6345</v>
      </c>
      <c r="E1776">
        <f t="shared" si="27"/>
        <v>0</v>
      </c>
    </row>
    <row r="1777" spans="1:5" x14ac:dyDescent="0.25">
      <c r="A1777">
        <v>130533</v>
      </c>
      <c r="B1777" t="s">
        <v>6338</v>
      </c>
      <c r="C1777" t="s">
        <v>6339</v>
      </c>
      <c r="E1777">
        <f t="shared" si="27"/>
        <v>0</v>
      </c>
    </row>
    <row r="1778" spans="1:5" x14ac:dyDescent="0.25">
      <c r="A1778">
        <v>130540</v>
      </c>
      <c r="B1778" t="s">
        <v>6340</v>
      </c>
      <c r="C1778" t="s">
        <v>6341</v>
      </c>
      <c r="E1778">
        <f t="shared" si="27"/>
        <v>0</v>
      </c>
    </row>
    <row r="1779" spans="1:5" x14ac:dyDescent="0.25">
      <c r="A1779">
        <v>145036</v>
      </c>
      <c r="B1779" t="s">
        <v>8912</v>
      </c>
      <c r="C1779" t="s">
        <v>8913</v>
      </c>
      <c r="D1779" t="s">
        <v>8914</v>
      </c>
      <c r="E1779">
        <f t="shared" si="27"/>
        <v>0</v>
      </c>
    </row>
    <row r="1780" spans="1:5" x14ac:dyDescent="0.25">
      <c r="A1780">
        <v>145040</v>
      </c>
      <c r="B1780" t="s">
        <v>8921</v>
      </c>
      <c r="C1780" t="s">
        <v>8922</v>
      </c>
      <c r="E1780">
        <f t="shared" si="27"/>
        <v>0</v>
      </c>
    </row>
    <row r="1781" spans="1:5" x14ac:dyDescent="0.25">
      <c r="A1781">
        <v>145038</v>
      </c>
      <c r="B1781" t="s">
        <v>8918</v>
      </c>
      <c r="C1781" t="s">
        <v>8919</v>
      </c>
      <c r="D1781" t="s">
        <v>8920</v>
      </c>
      <c r="E1781">
        <f t="shared" si="27"/>
        <v>0</v>
      </c>
    </row>
    <row r="1782" spans="1:5" x14ac:dyDescent="0.25">
      <c r="A1782">
        <v>145034</v>
      </c>
      <c r="B1782" t="s">
        <v>8907</v>
      </c>
      <c r="C1782" t="s">
        <v>8908</v>
      </c>
      <c r="E1782">
        <f t="shared" si="27"/>
        <v>0</v>
      </c>
    </row>
    <row r="1783" spans="1:5" x14ac:dyDescent="0.25">
      <c r="A1783">
        <v>145037</v>
      </c>
      <c r="B1783" t="s">
        <v>8915</v>
      </c>
      <c r="C1783" t="s">
        <v>8916</v>
      </c>
      <c r="D1783" t="s">
        <v>8917</v>
      </c>
      <c r="E1783">
        <f t="shared" si="27"/>
        <v>0</v>
      </c>
    </row>
    <row r="1784" spans="1:5" x14ac:dyDescent="0.25">
      <c r="A1784">
        <v>145035</v>
      </c>
      <c r="B1784" t="s">
        <v>8909</v>
      </c>
      <c r="C1784" t="s">
        <v>8910</v>
      </c>
      <c r="D1784" t="s">
        <v>8911</v>
      </c>
      <c r="E1784">
        <f t="shared" si="27"/>
        <v>0</v>
      </c>
    </row>
    <row r="1785" spans="1:5" x14ac:dyDescent="0.25">
      <c r="A1785">
        <v>100868</v>
      </c>
      <c r="B1785" t="s">
        <v>475</v>
      </c>
      <c r="C1785" t="s">
        <v>476</v>
      </c>
      <c r="E1785">
        <f t="shared" si="27"/>
        <v>0</v>
      </c>
    </row>
    <row r="1786" spans="1:5" x14ac:dyDescent="0.25">
      <c r="A1786">
        <v>100876</v>
      </c>
      <c r="B1786" t="s">
        <v>479</v>
      </c>
      <c r="C1786" t="s">
        <v>480</v>
      </c>
      <c r="D1786" t="s">
        <v>481</v>
      </c>
      <c r="E1786">
        <f t="shared" si="27"/>
        <v>0</v>
      </c>
    </row>
    <row r="1787" spans="1:5" x14ac:dyDescent="0.25">
      <c r="A1787">
        <v>119090</v>
      </c>
      <c r="B1787" t="s">
        <v>3965</v>
      </c>
      <c r="C1787" t="s">
        <v>3966</v>
      </c>
      <c r="D1787" t="s">
        <v>3967</v>
      </c>
      <c r="E1787">
        <f t="shared" si="27"/>
        <v>0</v>
      </c>
    </row>
    <row r="1788" spans="1:5" x14ac:dyDescent="0.25">
      <c r="A1788">
        <v>119091</v>
      </c>
      <c r="B1788" t="s">
        <v>3968</v>
      </c>
      <c r="C1788" t="s">
        <v>3969</v>
      </c>
      <c r="E1788">
        <f t="shared" si="27"/>
        <v>0</v>
      </c>
    </row>
    <row r="1789" spans="1:5" x14ac:dyDescent="0.25">
      <c r="A1789">
        <v>101993</v>
      </c>
      <c r="B1789" t="s">
        <v>876</v>
      </c>
      <c r="C1789" t="s">
        <v>877</v>
      </c>
      <c r="E1789">
        <f t="shared" si="27"/>
        <v>0</v>
      </c>
    </row>
    <row r="1790" spans="1:5" x14ac:dyDescent="0.25">
      <c r="A1790">
        <v>101996</v>
      </c>
      <c r="B1790" t="s">
        <v>881</v>
      </c>
      <c r="C1790" t="s">
        <v>882</v>
      </c>
      <c r="E1790">
        <f t="shared" si="27"/>
        <v>0</v>
      </c>
    </row>
    <row r="1791" spans="1:5" x14ac:dyDescent="0.25">
      <c r="A1791">
        <v>119110</v>
      </c>
      <c r="B1791" t="s">
        <v>3996</v>
      </c>
      <c r="C1791" t="s">
        <v>3997</v>
      </c>
      <c r="E1791">
        <f t="shared" si="27"/>
        <v>0</v>
      </c>
    </row>
    <row r="1792" spans="1:5" x14ac:dyDescent="0.25">
      <c r="A1792">
        <v>119092</v>
      </c>
      <c r="B1792" t="s">
        <v>3970</v>
      </c>
      <c r="C1792" t="s">
        <v>3971</v>
      </c>
      <c r="E1792">
        <f t="shared" si="27"/>
        <v>0</v>
      </c>
    </row>
    <row r="1793" spans="1:5" x14ac:dyDescent="0.25">
      <c r="A1793">
        <v>119094</v>
      </c>
      <c r="B1793" t="s">
        <v>3972</v>
      </c>
      <c r="C1793" t="s">
        <v>3973</v>
      </c>
      <c r="D1793" t="s">
        <v>3974</v>
      </c>
      <c r="E1793">
        <f t="shared" si="27"/>
        <v>0</v>
      </c>
    </row>
    <row r="1794" spans="1:5" x14ac:dyDescent="0.25">
      <c r="A1794">
        <v>100874</v>
      </c>
      <c r="B1794" t="s">
        <v>477</v>
      </c>
      <c r="C1794" t="s">
        <v>478</v>
      </c>
      <c r="E1794">
        <f t="shared" si="27"/>
        <v>0</v>
      </c>
    </row>
    <row r="1795" spans="1:5" x14ac:dyDescent="0.25">
      <c r="A1795">
        <v>101995</v>
      </c>
      <c r="B1795" t="s">
        <v>878</v>
      </c>
      <c r="C1795" t="s">
        <v>879</v>
      </c>
      <c r="D1795" t="s">
        <v>880</v>
      </c>
      <c r="E1795">
        <f t="shared" ref="E1795:E1858" si="28">IFERROR(SEARCH($E$1,B1795),0)</f>
        <v>0</v>
      </c>
    </row>
    <row r="1796" spans="1:5" x14ac:dyDescent="0.25">
      <c r="A1796">
        <v>136094</v>
      </c>
      <c r="B1796" t="s">
        <v>7465</v>
      </c>
      <c r="C1796" t="s">
        <v>7466</v>
      </c>
      <c r="E1796">
        <f t="shared" si="28"/>
        <v>0</v>
      </c>
    </row>
    <row r="1797" spans="1:5" x14ac:dyDescent="0.25">
      <c r="A1797">
        <v>136090</v>
      </c>
      <c r="B1797" t="s">
        <v>7463</v>
      </c>
      <c r="C1797" t="s">
        <v>7464</v>
      </c>
      <c r="E1797">
        <f t="shared" si="28"/>
        <v>0</v>
      </c>
    </row>
    <row r="1798" spans="1:5" x14ac:dyDescent="0.25">
      <c r="A1798">
        <v>136464</v>
      </c>
      <c r="B1798" t="s">
        <v>7484</v>
      </c>
      <c r="C1798" t="s">
        <v>7485</v>
      </c>
      <c r="E1798">
        <f t="shared" si="28"/>
        <v>0</v>
      </c>
    </row>
    <row r="1799" spans="1:5" x14ac:dyDescent="0.25">
      <c r="A1799">
        <v>136463</v>
      </c>
      <c r="B1799" t="s">
        <v>7482</v>
      </c>
      <c r="C1799" t="s">
        <v>7483</v>
      </c>
      <c r="E1799">
        <f t="shared" si="28"/>
        <v>0</v>
      </c>
    </row>
    <row r="1800" spans="1:5" x14ac:dyDescent="0.25">
      <c r="A1800">
        <v>136465</v>
      </c>
      <c r="B1800" t="s">
        <v>7486</v>
      </c>
      <c r="C1800" t="s">
        <v>7487</v>
      </c>
      <c r="E1800">
        <f t="shared" si="28"/>
        <v>0</v>
      </c>
    </row>
    <row r="1801" spans="1:5" x14ac:dyDescent="0.25">
      <c r="A1801">
        <v>136466</v>
      </c>
      <c r="B1801" t="s">
        <v>7488</v>
      </c>
      <c r="C1801" t="s">
        <v>7489</v>
      </c>
      <c r="E1801">
        <f t="shared" si="28"/>
        <v>0</v>
      </c>
    </row>
    <row r="1802" spans="1:5" x14ac:dyDescent="0.25">
      <c r="A1802">
        <v>135853</v>
      </c>
      <c r="B1802" t="s">
        <v>7441</v>
      </c>
      <c r="C1802" t="s">
        <v>7442</v>
      </c>
      <c r="E1802">
        <f t="shared" si="28"/>
        <v>0</v>
      </c>
    </row>
    <row r="1803" spans="1:5" x14ac:dyDescent="0.25">
      <c r="A1803">
        <v>113049</v>
      </c>
      <c r="B1803" t="s">
        <v>2636</v>
      </c>
      <c r="C1803" t="s">
        <v>2637</v>
      </c>
      <c r="E1803">
        <f t="shared" si="28"/>
        <v>0</v>
      </c>
    </row>
    <row r="1804" spans="1:5" x14ac:dyDescent="0.25">
      <c r="A1804">
        <v>148609</v>
      </c>
      <c r="B1804" t="s">
        <v>10878</v>
      </c>
      <c r="C1804" t="s">
        <v>10879</v>
      </c>
      <c r="E1804">
        <f t="shared" si="28"/>
        <v>0</v>
      </c>
    </row>
    <row r="1805" spans="1:5" x14ac:dyDescent="0.25">
      <c r="A1805">
        <v>148608</v>
      </c>
      <c r="B1805" t="s">
        <v>10875</v>
      </c>
      <c r="C1805" t="s">
        <v>10876</v>
      </c>
      <c r="D1805" t="s">
        <v>10877</v>
      </c>
      <c r="E1805">
        <f t="shared" si="28"/>
        <v>0</v>
      </c>
    </row>
    <row r="1806" spans="1:5" x14ac:dyDescent="0.25">
      <c r="A1806">
        <v>148610</v>
      </c>
      <c r="B1806" t="s">
        <v>10880</v>
      </c>
      <c r="C1806" t="s">
        <v>10881</v>
      </c>
      <c r="E1806">
        <f t="shared" si="28"/>
        <v>0</v>
      </c>
    </row>
    <row r="1807" spans="1:5" x14ac:dyDescent="0.25">
      <c r="A1807">
        <v>148611</v>
      </c>
      <c r="B1807" t="s">
        <v>10882</v>
      </c>
      <c r="C1807" t="s">
        <v>10883</v>
      </c>
      <c r="D1807" t="s">
        <v>10884</v>
      </c>
      <c r="E1807">
        <f t="shared" si="28"/>
        <v>0</v>
      </c>
    </row>
    <row r="1808" spans="1:5" x14ac:dyDescent="0.25">
      <c r="A1808">
        <v>141924</v>
      </c>
      <c r="B1808" t="s">
        <v>8281</v>
      </c>
      <c r="C1808" t="s">
        <v>8282</v>
      </c>
      <c r="E1808">
        <f t="shared" si="28"/>
        <v>0</v>
      </c>
    </row>
    <row r="1809" spans="1:5" x14ac:dyDescent="0.25">
      <c r="A1809">
        <v>141921</v>
      </c>
      <c r="B1809" t="s">
        <v>8273</v>
      </c>
      <c r="C1809" t="s">
        <v>8274</v>
      </c>
      <c r="D1809" t="s">
        <v>8275</v>
      </c>
      <c r="E1809">
        <f t="shared" si="28"/>
        <v>0</v>
      </c>
    </row>
    <row r="1810" spans="1:5" x14ac:dyDescent="0.25">
      <c r="A1810">
        <v>141923</v>
      </c>
      <c r="B1810" t="s">
        <v>8279</v>
      </c>
      <c r="C1810" t="s">
        <v>8280</v>
      </c>
      <c r="E1810">
        <f t="shared" si="28"/>
        <v>0</v>
      </c>
    </row>
    <row r="1811" spans="1:5" x14ac:dyDescent="0.25">
      <c r="A1811">
        <v>141922</v>
      </c>
      <c r="B1811" t="s">
        <v>8276</v>
      </c>
      <c r="C1811" t="s">
        <v>8277</v>
      </c>
      <c r="D1811" t="s">
        <v>8278</v>
      </c>
      <c r="E1811">
        <f t="shared" si="28"/>
        <v>0</v>
      </c>
    </row>
    <row r="1812" spans="1:5" x14ac:dyDescent="0.25">
      <c r="A1812">
        <v>148903</v>
      </c>
      <c r="B1812" t="s">
        <v>11322</v>
      </c>
      <c r="C1812" t="s">
        <v>11323</v>
      </c>
      <c r="E1812">
        <f t="shared" si="28"/>
        <v>0</v>
      </c>
    </row>
    <row r="1813" spans="1:5" x14ac:dyDescent="0.25">
      <c r="A1813">
        <v>148902</v>
      </c>
      <c r="B1813" t="s">
        <v>11320</v>
      </c>
      <c r="C1813" t="s">
        <v>11321</v>
      </c>
      <c r="E1813">
        <f t="shared" si="28"/>
        <v>0</v>
      </c>
    </row>
    <row r="1814" spans="1:5" x14ac:dyDescent="0.25">
      <c r="A1814">
        <v>148901</v>
      </c>
      <c r="B1814" t="s">
        <v>11318</v>
      </c>
      <c r="C1814" t="s">
        <v>11319</v>
      </c>
      <c r="E1814">
        <f t="shared" si="28"/>
        <v>0</v>
      </c>
    </row>
    <row r="1815" spans="1:5" x14ac:dyDescent="0.25">
      <c r="A1815">
        <v>148900</v>
      </c>
      <c r="B1815" t="s">
        <v>11316</v>
      </c>
      <c r="C1815" t="s">
        <v>11317</v>
      </c>
      <c r="E1815">
        <f t="shared" si="28"/>
        <v>0</v>
      </c>
    </row>
    <row r="1816" spans="1:5" x14ac:dyDescent="0.25">
      <c r="A1816">
        <v>148986</v>
      </c>
      <c r="B1816" t="s">
        <v>11473</v>
      </c>
      <c r="C1816" t="s">
        <v>11474</v>
      </c>
      <c r="E1816">
        <f t="shared" si="28"/>
        <v>0</v>
      </c>
    </row>
    <row r="1817" spans="1:5" x14ac:dyDescent="0.25">
      <c r="A1817">
        <v>148985</v>
      </c>
      <c r="B1817" t="s">
        <v>11470</v>
      </c>
      <c r="C1817" t="s">
        <v>11471</v>
      </c>
      <c r="D1817" t="s">
        <v>11472</v>
      </c>
      <c r="E1817">
        <f t="shared" si="28"/>
        <v>0</v>
      </c>
    </row>
    <row r="1818" spans="1:5" x14ac:dyDescent="0.25">
      <c r="A1818">
        <v>148987</v>
      </c>
      <c r="B1818" t="s">
        <v>11475</v>
      </c>
      <c r="C1818" t="s">
        <v>11476</v>
      </c>
      <c r="E1818">
        <f t="shared" si="28"/>
        <v>0</v>
      </c>
    </row>
    <row r="1819" spans="1:5" x14ac:dyDescent="0.25">
      <c r="A1819">
        <v>148984</v>
      </c>
      <c r="B1819" t="s">
        <v>11467</v>
      </c>
      <c r="C1819" t="s">
        <v>11468</v>
      </c>
      <c r="D1819" t="s">
        <v>11469</v>
      </c>
      <c r="E1819">
        <f t="shared" si="28"/>
        <v>0</v>
      </c>
    </row>
    <row r="1820" spans="1:5" x14ac:dyDescent="0.25">
      <c r="A1820">
        <v>149107</v>
      </c>
      <c r="B1820" t="s">
        <v>11723</v>
      </c>
      <c r="C1820" t="s">
        <v>11724</v>
      </c>
      <c r="E1820">
        <f t="shared" si="28"/>
        <v>0</v>
      </c>
    </row>
    <row r="1821" spans="1:5" x14ac:dyDescent="0.25">
      <c r="A1821">
        <v>149106</v>
      </c>
      <c r="B1821" t="s">
        <v>11721</v>
      </c>
      <c r="C1821" t="s">
        <v>11722</v>
      </c>
      <c r="E1821">
        <f t="shared" si="28"/>
        <v>0</v>
      </c>
    </row>
    <row r="1822" spans="1:5" x14ac:dyDescent="0.25">
      <c r="A1822">
        <v>149180</v>
      </c>
      <c r="B1822" t="s">
        <v>11833</v>
      </c>
      <c r="C1822" t="s">
        <v>11834</v>
      </c>
      <c r="E1822">
        <f t="shared" si="28"/>
        <v>0</v>
      </c>
    </row>
    <row r="1823" spans="1:5" x14ac:dyDescent="0.25">
      <c r="A1823">
        <v>149181</v>
      </c>
      <c r="B1823" t="s">
        <v>11835</v>
      </c>
      <c r="C1823" t="s">
        <v>11836</v>
      </c>
      <c r="E1823">
        <f t="shared" si="28"/>
        <v>0</v>
      </c>
    </row>
    <row r="1824" spans="1:5" x14ac:dyDescent="0.25">
      <c r="A1824">
        <v>149288</v>
      </c>
      <c r="B1824" t="s">
        <v>12009</v>
      </c>
      <c r="C1824" t="s">
        <v>12010</v>
      </c>
      <c r="E1824">
        <f t="shared" si="28"/>
        <v>0</v>
      </c>
    </row>
    <row r="1825" spans="1:5" x14ac:dyDescent="0.25">
      <c r="A1825">
        <v>149287</v>
      </c>
      <c r="B1825" t="s">
        <v>12007</v>
      </c>
      <c r="C1825" t="s">
        <v>12008</v>
      </c>
      <c r="E1825">
        <f t="shared" si="28"/>
        <v>0</v>
      </c>
    </row>
    <row r="1826" spans="1:5" x14ac:dyDescent="0.25">
      <c r="A1826">
        <v>149368</v>
      </c>
      <c r="B1826" t="s">
        <v>12145</v>
      </c>
      <c r="C1826" t="s">
        <v>12146</v>
      </c>
      <c r="E1826">
        <f t="shared" si="28"/>
        <v>0</v>
      </c>
    </row>
    <row r="1827" spans="1:5" x14ac:dyDescent="0.25">
      <c r="A1827">
        <v>149367</v>
      </c>
      <c r="B1827" t="s">
        <v>12142</v>
      </c>
      <c r="C1827" t="s">
        <v>12143</v>
      </c>
      <c r="D1827" t="s">
        <v>12144</v>
      </c>
      <c r="E1827">
        <f t="shared" si="28"/>
        <v>0</v>
      </c>
    </row>
    <row r="1828" spans="1:5" x14ac:dyDescent="0.25">
      <c r="A1828">
        <v>149366</v>
      </c>
      <c r="B1828" t="s">
        <v>12140</v>
      </c>
      <c r="C1828" t="s">
        <v>12141</v>
      </c>
      <c r="E1828">
        <f t="shared" si="28"/>
        <v>0</v>
      </c>
    </row>
    <row r="1829" spans="1:5" x14ac:dyDescent="0.25">
      <c r="A1829">
        <v>149365</v>
      </c>
      <c r="B1829" t="s">
        <v>12137</v>
      </c>
      <c r="C1829" t="s">
        <v>12138</v>
      </c>
      <c r="D1829" t="s">
        <v>12139</v>
      </c>
      <c r="E1829">
        <f t="shared" si="28"/>
        <v>0</v>
      </c>
    </row>
    <row r="1830" spans="1:5" x14ac:dyDescent="0.25">
      <c r="A1830">
        <v>149868</v>
      </c>
      <c r="B1830" t="s">
        <v>12641</v>
      </c>
      <c r="C1830" t="s">
        <v>12642</v>
      </c>
      <c r="E1830">
        <f t="shared" si="28"/>
        <v>0</v>
      </c>
    </row>
    <row r="1831" spans="1:5" x14ac:dyDescent="0.25">
      <c r="A1831">
        <v>149869</v>
      </c>
      <c r="B1831" t="s">
        <v>12643</v>
      </c>
      <c r="C1831" t="s">
        <v>12644</v>
      </c>
      <c r="E1831">
        <f t="shared" si="28"/>
        <v>0</v>
      </c>
    </row>
    <row r="1832" spans="1:5" x14ac:dyDescent="0.25">
      <c r="A1832">
        <v>149870</v>
      </c>
      <c r="B1832" t="s">
        <v>12645</v>
      </c>
      <c r="C1832" t="s">
        <v>12646</v>
      </c>
      <c r="E1832">
        <f t="shared" si="28"/>
        <v>0</v>
      </c>
    </row>
    <row r="1833" spans="1:5" x14ac:dyDescent="0.25">
      <c r="A1833">
        <v>149871</v>
      </c>
      <c r="B1833" t="s">
        <v>12647</v>
      </c>
      <c r="C1833" t="s">
        <v>12648</v>
      </c>
      <c r="E1833">
        <f t="shared" si="28"/>
        <v>0</v>
      </c>
    </row>
    <row r="1834" spans="1:5" x14ac:dyDescent="0.25">
      <c r="A1834">
        <v>149924</v>
      </c>
      <c r="B1834" t="s">
        <v>12719</v>
      </c>
      <c r="C1834" t="s">
        <v>12720</v>
      </c>
      <c r="E1834">
        <f t="shared" si="28"/>
        <v>0</v>
      </c>
    </row>
    <row r="1835" spans="1:5" x14ac:dyDescent="0.25">
      <c r="A1835">
        <v>149926</v>
      </c>
      <c r="B1835" t="s">
        <v>12723</v>
      </c>
      <c r="C1835" t="s">
        <v>12724</v>
      </c>
      <c r="E1835">
        <f t="shared" si="28"/>
        <v>0</v>
      </c>
    </row>
    <row r="1836" spans="1:5" x14ac:dyDescent="0.25">
      <c r="A1836">
        <v>149923</v>
      </c>
      <c r="B1836" t="s">
        <v>12717</v>
      </c>
      <c r="C1836" t="s">
        <v>12718</v>
      </c>
      <c r="E1836">
        <f t="shared" si="28"/>
        <v>0</v>
      </c>
    </row>
    <row r="1837" spans="1:5" x14ac:dyDescent="0.25">
      <c r="A1837">
        <v>149922</v>
      </c>
      <c r="B1837" t="s">
        <v>12715</v>
      </c>
      <c r="C1837" t="s">
        <v>12716</v>
      </c>
      <c r="E1837">
        <f t="shared" si="28"/>
        <v>0</v>
      </c>
    </row>
    <row r="1838" spans="1:5" x14ac:dyDescent="0.25">
      <c r="A1838">
        <v>149925</v>
      </c>
      <c r="B1838" t="s">
        <v>12721</v>
      </c>
      <c r="C1838" t="s">
        <v>12722</v>
      </c>
      <c r="E1838">
        <f t="shared" si="28"/>
        <v>0</v>
      </c>
    </row>
    <row r="1839" spans="1:5" x14ac:dyDescent="0.25">
      <c r="A1839">
        <v>149927</v>
      </c>
      <c r="B1839" t="s">
        <v>12725</v>
      </c>
      <c r="C1839" t="s">
        <v>12726</v>
      </c>
      <c r="E1839">
        <f t="shared" si="28"/>
        <v>0</v>
      </c>
    </row>
    <row r="1840" spans="1:5" x14ac:dyDescent="0.25">
      <c r="A1840">
        <v>149934</v>
      </c>
      <c r="B1840" t="s">
        <v>12739</v>
      </c>
      <c r="C1840" t="s">
        <v>12740</v>
      </c>
      <c r="E1840">
        <f t="shared" si="28"/>
        <v>0</v>
      </c>
    </row>
    <row r="1841" spans="1:5" x14ac:dyDescent="0.25">
      <c r="A1841">
        <v>149931</v>
      </c>
      <c r="B1841" t="s">
        <v>12733</v>
      </c>
      <c r="C1841" t="s">
        <v>12734</v>
      </c>
      <c r="E1841">
        <f t="shared" si="28"/>
        <v>0</v>
      </c>
    </row>
    <row r="1842" spans="1:5" x14ac:dyDescent="0.25">
      <c r="A1842">
        <v>149933</v>
      </c>
      <c r="B1842" t="s">
        <v>12737</v>
      </c>
      <c r="C1842" t="s">
        <v>12738</v>
      </c>
      <c r="E1842">
        <f t="shared" si="28"/>
        <v>0</v>
      </c>
    </row>
    <row r="1843" spans="1:5" x14ac:dyDescent="0.25">
      <c r="A1843">
        <v>149929</v>
      </c>
      <c r="B1843" t="s">
        <v>12729</v>
      </c>
      <c r="C1843" t="s">
        <v>12730</v>
      </c>
      <c r="E1843">
        <f t="shared" si="28"/>
        <v>0</v>
      </c>
    </row>
    <row r="1844" spans="1:5" x14ac:dyDescent="0.25">
      <c r="A1844">
        <v>149930</v>
      </c>
      <c r="B1844" t="s">
        <v>12731</v>
      </c>
      <c r="C1844" t="s">
        <v>12732</v>
      </c>
      <c r="E1844">
        <f t="shared" si="28"/>
        <v>0</v>
      </c>
    </row>
    <row r="1845" spans="1:5" x14ac:dyDescent="0.25">
      <c r="A1845">
        <v>149932</v>
      </c>
      <c r="B1845" t="s">
        <v>12735</v>
      </c>
      <c r="C1845" t="s">
        <v>12736</v>
      </c>
      <c r="E1845">
        <f t="shared" si="28"/>
        <v>0</v>
      </c>
    </row>
    <row r="1846" spans="1:5" x14ac:dyDescent="0.25">
      <c r="A1846">
        <v>150002</v>
      </c>
      <c r="B1846" t="s">
        <v>12809</v>
      </c>
      <c r="C1846" t="s">
        <v>12810</v>
      </c>
      <c r="E1846">
        <f t="shared" si="28"/>
        <v>0</v>
      </c>
    </row>
    <row r="1847" spans="1:5" x14ac:dyDescent="0.25">
      <c r="A1847">
        <v>150003</v>
      </c>
      <c r="B1847" t="s">
        <v>12811</v>
      </c>
      <c r="C1847" t="s">
        <v>12812</v>
      </c>
      <c r="E1847">
        <f t="shared" si="28"/>
        <v>0</v>
      </c>
    </row>
    <row r="1848" spans="1:5" x14ac:dyDescent="0.25">
      <c r="A1848">
        <v>150006</v>
      </c>
      <c r="B1848" t="s">
        <v>12817</v>
      </c>
      <c r="C1848" t="s">
        <v>12818</v>
      </c>
      <c r="E1848">
        <f t="shared" si="28"/>
        <v>0</v>
      </c>
    </row>
    <row r="1849" spans="1:5" x14ac:dyDescent="0.25">
      <c r="A1849">
        <v>150001</v>
      </c>
      <c r="B1849" t="s">
        <v>12807</v>
      </c>
      <c r="C1849" t="s">
        <v>12808</v>
      </c>
      <c r="E1849">
        <f t="shared" si="28"/>
        <v>0</v>
      </c>
    </row>
    <row r="1850" spans="1:5" x14ac:dyDescent="0.25">
      <c r="A1850">
        <v>150004</v>
      </c>
      <c r="B1850" t="s">
        <v>12813</v>
      </c>
      <c r="C1850" t="s">
        <v>12814</v>
      </c>
      <c r="E1850">
        <f t="shared" si="28"/>
        <v>0</v>
      </c>
    </row>
    <row r="1851" spans="1:5" x14ac:dyDescent="0.25">
      <c r="A1851">
        <v>150005</v>
      </c>
      <c r="B1851" t="s">
        <v>12815</v>
      </c>
      <c r="C1851" t="s">
        <v>12816</v>
      </c>
      <c r="E1851">
        <f t="shared" si="28"/>
        <v>0</v>
      </c>
    </row>
    <row r="1852" spans="1:5" x14ac:dyDescent="0.25">
      <c r="A1852">
        <v>150395</v>
      </c>
      <c r="B1852" t="s">
        <v>13130</v>
      </c>
      <c r="C1852" t="s">
        <v>13131</v>
      </c>
      <c r="E1852">
        <f t="shared" si="28"/>
        <v>0</v>
      </c>
    </row>
    <row r="1853" spans="1:5" x14ac:dyDescent="0.25">
      <c r="A1853">
        <v>150400</v>
      </c>
      <c r="B1853" t="s">
        <v>13140</v>
      </c>
      <c r="C1853" t="s">
        <v>13141</v>
      </c>
      <c r="E1853">
        <f t="shared" si="28"/>
        <v>0</v>
      </c>
    </row>
    <row r="1854" spans="1:5" x14ac:dyDescent="0.25">
      <c r="A1854">
        <v>150397</v>
      </c>
      <c r="B1854" t="s">
        <v>13134</v>
      </c>
      <c r="C1854" t="s">
        <v>13135</v>
      </c>
      <c r="E1854">
        <f t="shared" si="28"/>
        <v>0</v>
      </c>
    </row>
    <row r="1855" spans="1:5" x14ac:dyDescent="0.25">
      <c r="A1855">
        <v>150396</v>
      </c>
      <c r="B1855" t="s">
        <v>13132</v>
      </c>
      <c r="C1855" t="s">
        <v>13133</v>
      </c>
      <c r="E1855">
        <f t="shared" si="28"/>
        <v>0</v>
      </c>
    </row>
    <row r="1856" spans="1:5" x14ac:dyDescent="0.25">
      <c r="A1856">
        <v>150398</v>
      </c>
      <c r="B1856" t="s">
        <v>13136</v>
      </c>
      <c r="C1856" t="s">
        <v>13137</v>
      </c>
      <c r="E1856">
        <f t="shared" si="28"/>
        <v>0</v>
      </c>
    </row>
    <row r="1857" spans="1:5" x14ac:dyDescent="0.25">
      <c r="A1857">
        <v>150399</v>
      </c>
      <c r="B1857" t="s">
        <v>13138</v>
      </c>
      <c r="C1857" t="s">
        <v>13139</v>
      </c>
      <c r="E1857">
        <f t="shared" si="28"/>
        <v>0</v>
      </c>
    </row>
    <row r="1858" spans="1:5" x14ac:dyDescent="0.25">
      <c r="A1858">
        <v>150547</v>
      </c>
      <c r="B1858" t="s">
        <v>13372</v>
      </c>
      <c r="C1858" t="s">
        <v>13373</v>
      </c>
      <c r="E1858">
        <f t="shared" si="28"/>
        <v>0</v>
      </c>
    </row>
    <row r="1859" spans="1:5" x14ac:dyDescent="0.25">
      <c r="A1859">
        <v>150548</v>
      </c>
      <c r="B1859" t="s">
        <v>13374</v>
      </c>
      <c r="C1859" t="s">
        <v>13375</v>
      </c>
      <c r="E1859">
        <f t="shared" ref="E1859:E1922" si="29">IFERROR(SEARCH($E$1,B1859),0)</f>
        <v>0</v>
      </c>
    </row>
    <row r="1860" spans="1:5" x14ac:dyDescent="0.25">
      <c r="A1860">
        <v>150549</v>
      </c>
      <c r="B1860" t="s">
        <v>13376</v>
      </c>
      <c r="C1860" t="s">
        <v>13377</v>
      </c>
      <c r="E1860">
        <f t="shared" si="29"/>
        <v>0</v>
      </c>
    </row>
    <row r="1861" spans="1:5" x14ac:dyDescent="0.25">
      <c r="A1861">
        <v>150546</v>
      </c>
      <c r="B1861" t="s">
        <v>13370</v>
      </c>
      <c r="C1861" t="s">
        <v>13371</v>
      </c>
      <c r="E1861">
        <f t="shared" si="29"/>
        <v>0</v>
      </c>
    </row>
    <row r="1862" spans="1:5" x14ac:dyDescent="0.25">
      <c r="A1862">
        <v>150550</v>
      </c>
      <c r="B1862" t="s">
        <v>13378</v>
      </c>
      <c r="C1862" t="s">
        <v>13379</v>
      </c>
      <c r="E1862">
        <f t="shared" si="29"/>
        <v>0</v>
      </c>
    </row>
    <row r="1863" spans="1:5" x14ac:dyDescent="0.25">
      <c r="A1863">
        <v>150551</v>
      </c>
      <c r="B1863" t="s">
        <v>13380</v>
      </c>
      <c r="C1863" t="s">
        <v>13381</v>
      </c>
      <c r="E1863">
        <f t="shared" si="29"/>
        <v>0</v>
      </c>
    </row>
    <row r="1864" spans="1:5" x14ac:dyDescent="0.25">
      <c r="A1864">
        <v>150556</v>
      </c>
      <c r="B1864" t="s">
        <v>13390</v>
      </c>
      <c r="C1864" t="s">
        <v>13391</v>
      </c>
      <c r="E1864">
        <f t="shared" si="29"/>
        <v>0</v>
      </c>
    </row>
    <row r="1865" spans="1:5" x14ac:dyDescent="0.25">
      <c r="A1865">
        <v>150621</v>
      </c>
      <c r="B1865" t="s">
        <v>13480</v>
      </c>
      <c r="C1865" t="s">
        <v>13481</v>
      </c>
      <c r="E1865">
        <f t="shared" si="29"/>
        <v>0</v>
      </c>
    </row>
    <row r="1866" spans="1:5" x14ac:dyDescent="0.25">
      <c r="A1866">
        <v>150619</v>
      </c>
      <c r="B1866" t="s">
        <v>13476</v>
      </c>
      <c r="C1866" t="s">
        <v>13477</v>
      </c>
      <c r="E1866">
        <f t="shared" si="29"/>
        <v>0</v>
      </c>
    </row>
    <row r="1867" spans="1:5" x14ac:dyDescent="0.25">
      <c r="A1867">
        <v>150620</v>
      </c>
      <c r="B1867" t="s">
        <v>13478</v>
      </c>
      <c r="C1867" t="s">
        <v>13479</v>
      </c>
      <c r="E1867">
        <f t="shared" si="29"/>
        <v>0</v>
      </c>
    </row>
    <row r="1868" spans="1:5" x14ac:dyDescent="0.25">
      <c r="A1868">
        <v>150737</v>
      </c>
      <c r="B1868" t="s">
        <v>13720</v>
      </c>
      <c r="C1868" t="s">
        <v>13721</v>
      </c>
      <c r="E1868">
        <f t="shared" si="29"/>
        <v>0</v>
      </c>
    </row>
    <row r="1869" spans="1:5" x14ac:dyDescent="0.25">
      <c r="A1869">
        <v>150736</v>
      </c>
      <c r="B1869" t="s">
        <v>13718</v>
      </c>
      <c r="C1869" t="s">
        <v>13719</v>
      </c>
      <c r="E1869">
        <f t="shared" si="29"/>
        <v>0</v>
      </c>
    </row>
    <row r="1870" spans="1:5" x14ac:dyDescent="0.25">
      <c r="A1870">
        <v>150805</v>
      </c>
      <c r="B1870" t="s">
        <v>13813</v>
      </c>
      <c r="C1870" t="s">
        <v>13814</v>
      </c>
      <c r="E1870">
        <f t="shared" si="29"/>
        <v>0</v>
      </c>
    </row>
    <row r="1871" spans="1:5" x14ac:dyDescent="0.25">
      <c r="A1871">
        <v>150804</v>
      </c>
      <c r="B1871" t="s">
        <v>13810</v>
      </c>
      <c r="C1871" t="s">
        <v>13811</v>
      </c>
      <c r="D1871" t="s">
        <v>13812</v>
      </c>
      <c r="E1871">
        <f t="shared" si="29"/>
        <v>0</v>
      </c>
    </row>
    <row r="1872" spans="1:5" x14ac:dyDescent="0.25">
      <c r="A1872">
        <v>150803</v>
      </c>
      <c r="B1872" t="s">
        <v>13808</v>
      </c>
      <c r="C1872" t="s">
        <v>13809</v>
      </c>
      <c r="E1872">
        <f t="shared" si="29"/>
        <v>0</v>
      </c>
    </row>
    <row r="1873" spans="1:5" x14ac:dyDescent="0.25">
      <c r="A1873">
        <v>150806</v>
      </c>
      <c r="B1873" t="s">
        <v>13815</v>
      </c>
      <c r="C1873" t="s">
        <v>13816</v>
      </c>
      <c r="D1873" t="s">
        <v>13817</v>
      </c>
      <c r="E1873">
        <f t="shared" si="29"/>
        <v>0</v>
      </c>
    </row>
    <row r="1874" spans="1:5" x14ac:dyDescent="0.25">
      <c r="A1874">
        <v>150845</v>
      </c>
      <c r="B1874" t="s">
        <v>13894</v>
      </c>
      <c r="C1874" t="s">
        <v>13895</v>
      </c>
      <c r="E1874">
        <f t="shared" si="29"/>
        <v>0</v>
      </c>
    </row>
    <row r="1875" spans="1:5" x14ac:dyDescent="0.25">
      <c r="A1875">
        <v>150844</v>
      </c>
      <c r="B1875" t="s">
        <v>13892</v>
      </c>
      <c r="C1875" t="s">
        <v>13893</v>
      </c>
      <c r="E1875">
        <f t="shared" si="29"/>
        <v>0</v>
      </c>
    </row>
    <row r="1876" spans="1:5" x14ac:dyDescent="0.25">
      <c r="A1876">
        <v>150847</v>
      </c>
      <c r="B1876" t="s">
        <v>13898</v>
      </c>
      <c r="C1876" t="s">
        <v>13899</v>
      </c>
      <c r="E1876">
        <f t="shared" si="29"/>
        <v>0</v>
      </c>
    </row>
    <row r="1877" spans="1:5" x14ac:dyDescent="0.25">
      <c r="A1877">
        <v>150846</v>
      </c>
      <c r="B1877" t="s">
        <v>13896</v>
      </c>
      <c r="C1877" t="s">
        <v>13897</v>
      </c>
      <c r="E1877">
        <f t="shared" si="29"/>
        <v>0</v>
      </c>
    </row>
    <row r="1878" spans="1:5" x14ac:dyDescent="0.25">
      <c r="A1878">
        <v>151181</v>
      </c>
      <c r="B1878" t="s">
        <v>14426</v>
      </c>
      <c r="C1878" t="s">
        <v>14427</v>
      </c>
      <c r="E1878">
        <f t="shared" si="29"/>
        <v>0</v>
      </c>
    </row>
    <row r="1879" spans="1:5" x14ac:dyDescent="0.25">
      <c r="A1879">
        <v>151180</v>
      </c>
      <c r="B1879" t="s">
        <v>14424</v>
      </c>
      <c r="C1879" t="s">
        <v>14425</v>
      </c>
      <c r="E1879">
        <f t="shared" si="29"/>
        <v>0</v>
      </c>
    </row>
    <row r="1880" spans="1:5" x14ac:dyDescent="0.25">
      <c r="A1880">
        <v>151183</v>
      </c>
      <c r="B1880" t="s">
        <v>14430</v>
      </c>
      <c r="C1880" t="s">
        <v>14431</v>
      </c>
      <c r="E1880">
        <f t="shared" si="29"/>
        <v>0</v>
      </c>
    </row>
    <row r="1881" spans="1:5" x14ac:dyDescent="0.25">
      <c r="A1881">
        <v>151182</v>
      </c>
      <c r="B1881" t="s">
        <v>14428</v>
      </c>
      <c r="C1881" t="s">
        <v>14429</v>
      </c>
      <c r="E1881">
        <f t="shared" si="29"/>
        <v>0</v>
      </c>
    </row>
    <row r="1882" spans="1:5" x14ac:dyDescent="0.25">
      <c r="A1882">
        <v>151225</v>
      </c>
      <c r="B1882" t="s">
        <v>14514</v>
      </c>
      <c r="C1882" t="s">
        <v>14515</v>
      </c>
      <c r="E1882">
        <f t="shared" si="29"/>
        <v>0</v>
      </c>
    </row>
    <row r="1883" spans="1:5" x14ac:dyDescent="0.25">
      <c r="A1883">
        <v>151221</v>
      </c>
      <c r="B1883" t="s">
        <v>14506</v>
      </c>
      <c r="C1883" t="s">
        <v>14507</v>
      </c>
      <c r="E1883">
        <f t="shared" si="29"/>
        <v>0</v>
      </c>
    </row>
    <row r="1884" spans="1:5" x14ac:dyDescent="0.25">
      <c r="A1884">
        <v>151223</v>
      </c>
      <c r="B1884" t="s">
        <v>14510</v>
      </c>
      <c r="C1884" t="s">
        <v>14511</v>
      </c>
      <c r="E1884">
        <f t="shared" si="29"/>
        <v>0</v>
      </c>
    </row>
    <row r="1885" spans="1:5" x14ac:dyDescent="0.25">
      <c r="A1885">
        <v>151224</v>
      </c>
      <c r="B1885" t="s">
        <v>14512</v>
      </c>
      <c r="C1885" t="s">
        <v>14513</v>
      </c>
      <c r="E1885">
        <f t="shared" si="29"/>
        <v>0</v>
      </c>
    </row>
    <row r="1886" spans="1:5" x14ac:dyDescent="0.25">
      <c r="A1886">
        <v>151220</v>
      </c>
      <c r="B1886" t="s">
        <v>14504</v>
      </c>
      <c r="C1886" t="s">
        <v>14505</v>
      </c>
      <c r="E1886">
        <f t="shared" si="29"/>
        <v>0</v>
      </c>
    </row>
    <row r="1887" spans="1:5" x14ac:dyDescent="0.25">
      <c r="A1887">
        <v>151222</v>
      </c>
      <c r="B1887" t="s">
        <v>14508</v>
      </c>
      <c r="C1887" t="s">
        <v>14509</v>
      </c>
      <c r="E1887">
        <f t="shared" si="29"/>
        <v>0</v>
      </c>
    </row>
    <row r="1888" spans="1:5" x14ac:dyDescent="0.25">
      <c r="A1888">
        <v>151313</v>
      </c>
      <c r="B1888" t="s">
        <v>14618</v>
      </c>
      <c r="C1888" t="s">
        <v>14619</v>
      </c>
      <c r="E1888">
        <f t="shared" si="29"/>
        <v>0</v>
      </c>
    </row>
    <row r="1889" spans="1:5" x14ac:dyDescent="0.25">
      <c r="A1889">
        <v>151312</v>
      </c>
      <c r="B1889" t="s">
        <v>14615</v>
      </c>
      <c r="C1889" t="s">
        <v>14616</v>
      </c>
      <c r="D1889" t="s">
        <v>14617</v>
      </c>
      <c r="E1889">
        <f t="shared" si="29"/>
        <v>0</v>
      </c>
    </row>
    <row r="1890" spans="1:5" x14ac:dyDescent="0.25">
      <c r="A1890">
        <v>151314</v>
      </c>
      <c r="B1890" t="s">
        <v>14620</v>
      </c>
      <c r="C1890" t="s">
        <v>14621</v>
      </c>
      <c r="E1890">
        <f t="shared" si="29"/>
        <v>0</v>
      </c>
    </row>
    <row r="1891" spans="1:5" x14ac:dyDescent="0.25">
      <c r="A1891">
        <v>151311</v>
      </c>
      <c r="B1891" t="s">
        <v>14612</v>
      </c>
      <c r="C1891" t="s">
        <v>14613</v>
      </c>
      <c r="D1891" t="s">
        <v>14614</v>
      </c>
      <c r="E1891">
        <f t="shared" si="29"/>
        <v>0</v>
      </c>
    </row>
    <row r="1892" spans="1:5" x14ac:dyDescent="0.25">
      <c r="A1892">
        <v>151376</v>
      </c>
      <c r="B1892" t="s">
        <v>14706</v>
      </c>
      <c r="C1892" t="s">
        <v>14707</v>
      </c>
      <c r="E1892">
        <f t="shared" si="29"/>
        <v>0</v>
      </c>
    </row>
    <row r="1893" spans="1:5" x14ac:dyDescent="0.25">
      <c r="A1893">
        <v>151375</v>
      </c>
      <c r="B1893" t="s">
        <v>14704</v>
      </c>
      <c r="C1893" t="s">
        <v>14705</v>
      </c>
      <c r="E1893">
        <f t="shared" si="29"/>
        <v>0</v>
      </c>
    </row>
    <row r="1894" spans="1:5" x14ac:dyDescent="0.25">
      <c r="A1894">
        <v>151458</v>
      </c>
      <c r="B1894" t="s">
        <v>14842</v>
      </c>
      <c r="C1894" t="s">
        <v>14843</v>
      </c>
      <c r="E1894">
        <f t="shared" si="29"/>
        <v>0</v>
      </c>
    </row>
    <row r="1895" spans="1:5" x14ac:dyDescent="0.25">
      <c r="A1895">
        <v>151460</v>
      </c>
      <c r="B1895" t="s">
        <v>14847</v>
      </c>
      <c r="C1895" t="s">
        <v>14848</v>
      </c>
      <c r="D1895" t="s">
        <v>14849</v>
      </c>
      <c r="E1895">
        <f t="shared" si="29"/>
        <v>0</v>
      </c>
    </row>
    <row r="1896" spans="1:5" x14ac:dyDescent="0.25">
      <c r="A1896">
        <v>151457</v>
      </c>
      <c r="B1896" t="s">
        <v>14840</v>
      </c>
      <c r="C1896" t="s">
        <v>14841</v>
      </c>
      <c r="E1896">
        <f t="shared" si="29"/>
        <v>0</v>
      </c>
    </row>
    <row r="1897" spans="1:5" x14ac:dyDescent="0.25">
      <c r="A1897">
        <v>151459</v>
      </c>
      <c r="B1897" t="s">
        <v>14844</v>
      </c>
      <c r="C1897" t="s">
        <v>14845</v>
      </c>
      <c r="D1897" t="s">
        <v>14846</v>
      </c>
      <c r="E1897">
        <f t="shared" si="29"/>
        <v>0</v>
      </c>
    </row>
    <row r="1898" spans="1:5" x14ac:dyDescent="0.25">
      <c r="A1898">
        <v>151456</v>
      </c>
      <c r="B1898" t="s">
        <v>14838</v>
      </c>
      <c r="C1898" t="s">
        <v>14839</v>
      </c>
      <c r="E1898">
        <f t="shared" si="29"/>
        <v>0</v>
      </c>
    </row>
    <row r="1899" spans="1:5" x14ac:dyDescent="0.25">
      <c r="A1899">
        <v>151455</v>
      </c>
      <c r="B1899" t="s">
        <v>14836</v>
      </c>
      <c r="C1899" t="s">
        <v>14837</v>
      </c>
      <c r="E1899">
        <f t="shared" si="29"/>
        <v>0</v>
      </c>
    </row>
    <row r="1900" spans="1:5" x14ac:dyDescent="0.25">
      <c r="A1900">
        <v>151495</v>
      </c>
      <c r="B1900" t="s">
        <v>14902</v>
      </c>
      <c r="C1900" t="s">
        <v>14903</v>
      </c>
      <c r="E1900">
        <f t="shared" si="29"/>
        <v>0</v>
      </c>
    </row>
    <row r="1901" spans="1:5" x14ac:dyDescent="0.25">
      <c r="A1901">
        <v>151496</v>
      </c>
      <c r="B1901" t="s">
        <v>14904</v>
      </c>
      <c r="C1901" t="s">
        <v>14905</v>
      </c>
      <c r="E1901">
        <f t="shared" si="29"/>
        <v>0</v>
      </c>
    </row>
    <row r="1902" spans="1:5" x14ac:dyDescent="0.25">
      <c r="A1902">
        <v>151489</v>
      </c>
      <c r="B1902" t="s">
        <v>14890</v>
      </c>
      <c r="C1902" t="s">
        <v>14891</v>
      </c>
      <c r="E1902">
        <f t="shared" si="29"/>
        <v>0</v>
      </c>
    </row>
    <row r="1903" spans="1:5" x14ac:dyDescent="0.25">
      <c r="A1903">
        <v>151490</v>
      </c>
      <c r="B1903" t="s">
        <v>14892</v>
      </c>
      <c r="C1903" t="s">
        <v>14893</v>
      </c>
      <c r="E1903">
        <f t="shared" si="29"/>
        <v>0</v>
      </c>
    </row>
    <row r="1904" spans="1:5" x14ac:dyDescent="0.25">
      <c r="A1904">
        <v>151570</v>
      </c>
      <c r="B1904" t="s">
        <v>14960</v>
      </c>
      <c r="C1904" t="s">
        <v>14961</v>
      </c>
      <c r="E1904">
        <f t="shared" si="29"/>
        <v>0</v>
      </c>
    </row>
    <row r="1905" spans="1:5" x14ac:dyDescent="0.25">
      <c r="A1905">
        <v>151571</v>
      </c>
      <c r="B1905" t="s">
        <v>14962</v>
      </c>
      <c r="C1905" t="s">
        <v>14963</v>
      </c>
      <c r="E1905">
        <f t="shared" si="29"/>
        <v>0</v>
      </c>
    </row>
    <row r="1906" spans="1:5" x14ac:dyDescent="0.25">
      <c r="A1906">
        <v>151724</v>
      </c>
      <c r="B1906" t="s">
        <v>15124</v>
      </c>
      <c r="C1906" t="s">
        <v>15125</v>
      </c>
      <c r="E1906">
        <f t="shared" si="29"/>
        <v>12</v>
      </c>
    </row>
    <row r="1907" spans="1:5" x14ac:dyDescent="0.25">
      <c r="A1907">
        <v>151725</v>
      </c>
      <c r="B1907" t="s">
        <v>15126</v>
      </c>
      <c r="C1907" t="s">
        <v>15127</v>
      </c>
      <c r="E1907">
        <f t="shared" si="29"/>
        <v>12</v>
      </c>
    </row>
    <row r="1908" spans="1:5" x14ac:dyDescent="0.25">
      <c r="A1908">
        <v>151727</v>
      </c>
      <c r="B1908" t="s">
        <v>15130</v>
      </c>
      <c r="C1908" t="s">
        <v>15131</v>
      </c>
      <c r="E1908">
        <f t="shared" si="29"/>
        <v>0</v>
      </c>
    </row>
    <row r="1909" spans="1:5" x14ac:dyDescent="0.25">
      <c r="A1909">
        <v>151726</v>
      </c>
      <c r="B1909" t="s">
        <v>15128</v>
      </c>
      <c r="C1909" t="s">
        <v>15129</v>
      </c>
      <c r="E1909">
        <f t="shared" si="29"/>
        <v>0</v>
      </c>
    </row>
    <row r="1910" spans="1:5" x14ac:dyDescent="0.25">
      <c r="A1910">
        <v>151728</v>
      </c>
      <c r="B1910" t="s">
        <v>15132</v>
      </c>
      <c r="C1910" t="s">
        <v>15133</v>
      </c>
      <c r="E1910">
        <f t="shared" si="29"/>
        <v>0</v>
      </c>
    </row>
    <row r="1911" spans="1:5" x14ac:dyDescent="0.25">
      <c r="A1911">
        <v>151729</v>
      </c>
      <c r="B1911" t="s">
        <v>15134</v>
      </c>
      <c r="C1911" t="s">
        <v>15135</v>
      </c>
      <c r="E1911">
        <f t="shared" si="29"/>
        <v>0</v>
      </c>
    </row>
    <row r="1912" spans="1:5" x14ac:dyDescent="0.25">
      <c r="A1912">
        <v>151750</v>
      </c>
      <c r="B1912" t="s">
        <v>15160</v>
      </c>
      <c r="C1912" t="s">
        <v>15161</v>
      </c>
      <c r="E1912">
        <f t="shared" si="29"/>
        <v>0</v>
      </c>
    </row>
    <row r="1913" spans="1:5" x14ac:dyDescent="0.25">
      <c r="A1913">
        <v>151749</v>
      </c>
      <c r="B1913" t="s">
        <v>15157</v>
      </c>
      <c r="C1913" t="s">
        <v>15158</v>
      </c>
      <c r="D1913" t="s">
        <v>15159</v>
      </c>
      <c r="E1913">
        <f t="shared" si="29"/>
        <v>0</v>
      </c>
    </row>
    <row r="1914" spans="1:5" x14ac:dyDescent="0.25">
      <c r="A1914">
        <v>151751</v>
      </c>
      <c r="B1914" t="s">
        <v>15162</v>
      </c>
      <c r="C1914" t="s">
        <v>15163</v>
      </c>
      <c r="E1914">
        <f t="shared" si="29"/>
        <v>0</v>
      </c>
    </row>
    <row r="1915" spans="1:5" x14ac:dyDescent="0.25">
      <c r="A1915">
        <v>151748</v>
      </c>
      <c r="B1915" t="s">
        <v>15154</v>
      </c>
      <c r="C1915" t="s">
        <v>15155</v>
      </c>
      <c r="D1915" t="s">
        <v>15156</v>
      </c>
      <c r="E1915">
        <f t="shared" si="29"/>
        <v>0</v>
      </c>
    </row>
    <row r="1916" spans="1:5" x14ac:dyDescent="0.25">
      <c r="A1916">
        <v>151804</v>
      </c>
      <c r="B1916" t="s">
        <v>15271</v>
      </c>
      <c r="C1916" t="s">
        <v>15272</v>
      </c>
      <c r="E1916">
        <f t="shared" si="29"/>
        <v>0</v>
      </c>
    </row>
    <row r="1917" spans="1:5" x14ac:dyDescent="0.25">
      <c r="A1917">
        <v>151805</v>
      </c>
      <c r="B1917" t="s">
        <v>15273</v>
      </c>
      <c r="C1917" t="s">
        <v>15274</v>
      </c>
      <c r="D1917" t="s">
        <v>15275</v>
      </c>
      <c r="E1917">
        <f t="shared" si="29"/>
        <v>0</v>
      </c>
    </row>
    <row r="1918" spans="1:5" x14ac:dyDescent="0.25">
      <c r="A1918">
        <v>151803</v>
      </c>
      <c r="B1918" t="s">
        <v>15269</v>
      </c>
      <c r="C1918" t="s">
        <v>15270</v>
      </c>
      <c r="E1918">
        <f t="shared" si="29"/>
        <v>0</v>
      </c>
    </row>
    <row r="1919" spans="1:5" x14ac:dyDescent="0.25">
      <c r="A1919">
        <v>151802</v>
      </c>
      <c r="B1919" t="s">
        <v>15266</v>
      </c>
      <c r="C1919" t="s">
        <v>15267</v>
      </c>
      <c r="D1919" t="s">
        <v>15268</v>
      </c>
      <c r="E1919">
        <f t="shared" si="29"/>
        <v>0</v>
      </c>
    </row>
    <row r="1920" spans="1:5" x14ac:dyDescent="0.25">
      <c r="A1920">
        <v>151901</v>
      </c>
      <c r="B1920" t="s">
        <v>15431</v>
      </c>
      <c r="C1920" t="s">
        <v>15432</v>
      </c>
      <c r="E1920">
        <f t="shared" si="29"/>
        <v>0</v>
      </c>
    </row>
    <row r="1921" spans="1:5" x14ac:dyDescent="0.25">
      <c r="A1921">
        <v>151899</v>
      </c>
      <c r="B1921" t="s">
        <v>15426</v>
      </c>
      <c r="C1921" t="s">
        <v>15427</v>
      </c>
      <c r="D1921" t="s">
        <v>15428</v>
      </c>
      <c r="E1921">
        <f t="shared" si="29"/>
        <v>0</v>
      </c>
    </row>
    <row r="1922" spans="1:5" x14ac:dyDescent="0.25">
      <c r="A1922">
        <v>151900</v>
      </c>
      <c r="B1922" t="s">
        <v>15429</v>
      </c>
      <c r="C1922" t="s">
        <v>15430</v>
      </c>
      <c r="E1922">
        <f t="shared" si="29"/>
        <v>0</v>
      </c>
    </row>
    <row r="1923" spans="1:5" x14ac:dyDescent="0.25">
      <c r="A1923">
        <v>151902</v>
      </c>
      <c r="B1923" t="s">
        <v>15433</v>
      </c>
      <c r="C1923" t="s">
        <v>15434</v>
      </c>
      <c r="D1923" t="s">
        <v>15435</v>
      </c>
      <c r="E1923">
        <f t="shared" ref="E1923:E1986" si="30">IFERROR(SEARCH($E$1,B1923),0)</f>
        <v>0</v>
      </c>
    </row>
    <row r="1924" spans="1:5" x14ac:dyDescent="0.25">
      <c r="A1924">
        <v>151862</v>
      </c>
      <c r="B1924" t="s">
        <v>15368</v>
      </c>
      <c r="C1924" t="s">
        <v>15369</v>
      </c>
      <c r="E1924">
        <f t="shared" si="30"/>
        <v>0</v>
      </c>
    </row>
    <row r="1925" spans="1:5" x14ac:dyDescent="0.25">
      <c r="A1925">
        <v>151864</v>
      </c>
      <c r="B1925" t="s">
        <v>15372</v>
      </c>
      <c r="C1925" t="s">
        <v>15373</v>
      </c>
      <c r="E1925">
        <f t="shared" si="30"/>
        <v>0</v>
      </c>
    </row>
    <row r="1926" spans="1:5" x14ac:dyDescent="0.25">
      <c r="A1926">
        <v>151865</v>
      </c>
      <c r="B1926" t="s">
        <v>15374</v>
      </c>
      <c r="C1926" t="s">
        <v>15375</v>
      </c>
      <c r="E1926">
        <f t="shared" si="30"/>
        <v>0</v>
      </c>
    </row>
    <row r="1927" spans="1:5" x14ac:dyDescent="0.25">
      <c r="A1927">
        <v>151863</v>
      </c>
      <c r="B1927" t="s">
        <v>15370</v>
      </c>
      <c r="C1927" t="s">
        <v>15371</v>
      </c>
      <c r="E1927">
        <f t="shared" si="30"/>
        <v>0</v>
      </c>
    </row>
    <row r="1928" spans="1:5" x14ac:dyDescent="0.25">
      <c r="A1928">
        <v>152049</v>
      </c>
      <c r="B1928" t="s">
        <v>15648</v>
      </c>
      <c r="C1928" t="s">
        <v>15649</v>
      </c>
      <c r="E1928">
        <f t="shared" si="30"/>
        <v>0</v>
      </c>
    </row>
    <row r="1929" spans="1:5" x14ac:dyDescent="0.25">
      <c r="A1929">
        <v>152058</v>
      </c>
      <c r="B1929" t="s">
        <v>15669</v>
      </c>
      <c r="C1929" t="s">
        <v>15670</v>
      </c>
      <c r="E1929">
        <f t="shared" si="30"/>
        <v>0</v>
      </c>
    </row>
    <row r="1930" spans="1:5" x14ac:dyDescent="0.25">
      <c r="A1930">
        <v>152057</v>
      </c>
      <c r="B1930" t="s">
        <v>15666</v>
      </c>
      <c r="C1930" t="s">
        <v>15667</v>
      </c>
      <c r="D1930" t="s">
        <v>15668</v>
      </c>
      <c r="E1930">
        <f t="shared" si="30"/>
        <v>0</v>
      </c>
    </row>
    <row r="1931" spans="1:5" x14ac:dyDescent="0.25">
      <c r="A1931">
        <v>152059</v>
      </c>
      <c r="B1931" t="s">
        <v>15671</v>
      </c>
      <c r="C1931" t="s">
        <v>15672</v>
      </c>
      <c r="E1931">
        <f t="shared" si="30"/>
        <v>0</v>
      </c>
    </row>
    <row r="1932" spans="1:5" x14ac:dyDescent="0.25">
      <c r="A1932">
        <v>152060</v>
      </c>
      <c r="B1932" t="s">
        <v>15673</v>
      </c>
      <c r="C1932" t="s">
        <v>15674</v>
      </c>
      <c r="D1932" t="s">
        <v>15675</v>
      </c>
      <c r="E1932">
        <f t="shared" si="30"/>
        <v>0</v>
      </c>
    </row>
    <row r="1933" spans="1:5" x14ac:dyDescent="0.25">
      <c r="A1933">
        <v>152084</v>
      </c>
      <c r="B1933" t="s">
        <v>15732</v>
      </c>
      <c r="C1933" t="s">
        <v>15733</v>
      </c>
      <c r="E1933">
        <f t="shared" si="30"/>
        <v>0</v>
      </c>
    </row>
    <row r="1934" spans="1:5" x14ac:dyDescent="0.25">
      <c r="A1934">
        <v>152083</v>
      </c>
      <c r="B1934" t="s">
        <v>15729</v>
      </c>
      <c r="C1934" t="s">
        <v>15730</v>
      </c>
      <c r="D1934" t="s">
        <v>15731</v>
      </c>
      <c r="E1934">
        <f t="shared" si="30"/>
        <v>0</v>
      </c>
    </row>
    <row r="1935" spans="1:5" x14ac:dyDescent="0.25">
      <c r="A1935">
        <v>152082</v>
      </c>
      <c r="B1935" t="s">
        <v>15727</v>
      </c>
      <c r="C1935" t="s">
        <v>15728</v>
      </c>
      <c r="E1935">
        <f t="shared" si="30"/>
        <v>0</v>
      </c>
    </row>
    <row r="1936" spans="1:5" x14ac:dyDescent="0.25">
      <c r="A1936">
        <v>152081</v>
      </c>
      <c r="B1936" t="s">
        <v>15724</v>
      </c>
      <c r="C1936" t="s">
        <v>15725</v>
      </c>
      <c r="D1936" t="s">
        <v>15726</v>
      </c>
      <c r="E1936">
        <f t="shared" si="30"/>
        <v>0</v>
      </c>
    </row>
    <row r="1937" spans="1:5" x14ac:dyDescent="0.25">
      <c r="A1937">
        <v>150476</v>
      </c>
      <c r="B1937" t="s">
        <v>13262</v>
      </c>
      <c r="C1937" t="s">
        <v>13263</v>
      </c>
      <c r="E1937">
        <f t="shared" si="30"/>
        <v>0</v>
      </c>
    </row>
    <row r="1938" spans="1:5" x14ac:dyDescent="0.25">
      <c r="A1938">
        <v>150477</v>
      </c>
      <c r="B1938" t="s">
        <v>13264</v>
      </c>
      <c r="C1938" t="s">
        <v>13265</v>
      </c>
      <c r="E1938">
        <f t="shared" si="30"/>
        <v>0</v>
      </c>
    </row>
    <row r="1939" spans="1:5" x14ac:dyDescent="0.25">
      <c r="A1939">
        <v>151374</v>
      </c>
      <c r="B1939" t="s">
        <v>14702</v>
      </c>
      <c r="C1939" t="s">
        <v>14703</v>
      </c>
      <c r="E1939">
        <f t="shared" si="30"/>
        <v>12</v>
      </c>
    </row>
    <row r="1940" spans="1:5" x14ac:dyDescent="0.25">
      <c r="A1940">
        <v>150658</v>
      </c>
      <c r="B1940" t="s">
        <v>13548</v>
      </c>
      <c r="C1940" t="s">
        <v>13549</v>
      </c>
      <c r="E1940">
        <f t="shared" si="30"/>
        <v>0</v>
      </c>
    </row>
    <row r="1941" spans="1:5" x14ac:dyDescent="0.25">
      <c r="A1941">
        <v>150657</v>
      </c>
      <c r="B1941" t="s">
        <v>13546</v>
      </c>
      <c r="C1941" t="s">
        <v>13547</v>
      </c>
      <c r="E1941">
        <f t="shared" si="30"/>
        <v>0</v>
      </c>
    </row>
    <row r="1942" spans="1:5" x14ac:dyDescent="0.25">
      <c r="A1942">
        <v>152350</v>
      </c>
      <c r="B1942" t="s">
        <v>16146</v>
      </c>
      <c r="C1942" t="s">
        <v>16147</v>
      </c>
      <c r="E1942">
        <f t="shared" si="30"/>
        <v>0</v>
      </c>
    </row>
    <row r="1943" spans="1:5" x14ac:dyDescent="0.25">
      <c r="A1943">
        <v>135854</v>
      </c>
      <c r="B1943" t="s">
        <v>7443</v>
      </c>
      <c r="C1943" t="s">
        <v>7444</v>
      </c>
      <c r="E1943">
        <f t="shared" si="30"/>
        <v>0</v>
      </c>
    </row>
    <row r="1944" spans="1:5" x14ac:dyDescent="0.25">
      <c r="A1944">
        <v>148461</v>
      </c>
      <c r="B1944" t="s">
        <v>10641</v>
      </c>
      <c r="C1944" t="s">
        <v>10642</v>
      </c>
      <c r="E1944">
        <f t="shared" si="30"/>
        <v>0</v>
      </c>
    </row>
    <row r="1945" spans="1:5" x14ac:dyDescent="0.25">
      <c r="A1945">
        <v>150802</v>
      </c>
      <c r="B1945" t="s">
        <v>13806</v>
      </c>
      <c r="C1945" t="s">
        <v>13807</v>
      </c>
      <c r="E1945">
        <f t="shared" si="30"/>
        <v>0</v>
      </c>
    </row>
    <row r="1946" spans="1:5" x14ac:dyDescent="0.25">
      <c r="A1946">
        <v>150801</v>
      </c>
      <c r="B1946" t="s">
        <v>13804</v>
      </c>
      <c r="C1946" t="s">
        <v>13805</v>
      </c>
      <c r="E1946">
        <f t="shared" si="30"/>
        <v>0</v>
      </c>
    </row>
    <row r="1947" spans="1:5" x14ac:dyDescent="0.25">
      <c r="A1947">
        <v>152429</v>
      </c>
      <c r="B1947" t="s">
        <v>16300</v>
      </c>
      <c r="C1947" t="s">
        <v>16301</v>
      </c>
      <c r="E1947">
        <f t="shared" si="30"/>
        <v>0</v>
      </c>
    </row>
    <row r="1948" spans="1:5" x14ac:dyDescent="0.25">
      <c r="A1948">
        <v>152430</v>
      </c>
      <c r="B1948" t="s">
        <v>16302</v>
      </c>
      <c r="C1948" t="s">
        <v>16303</v>
      </c>
      <c r="E1948">
        <f t="shared" si="30"/>
        <v>0</v>
      </c>
    </row>
    <row r="1949" spans="1:5" x14ac:dyDescent="0.25">
      <c r="A1949">
        <v>152522</v>
      </c>
      <c r="B1949" t="s">
        <v>16438</v>
      </c>
      <c r="C1949" t="s">
        <v>16439</v>
      </c>
      <c r="E1949">
        <f t="shared" si="30"/>
        <v>0</v>
      </c>
    </row>
    <row r="1950" spans="1:5" x14ac:dyDescent="0.25">
      <c r="A1950">
        <v>152521</v>
      </c>
      <c r="B1950" t="s">
        <v>16436</v>
      </c>
      <c r="C1950" t="s">
        <v>16437</v>
      </c>
      <c r="E1950">
        <f t="shared" si="30"/>
        <v>0</v>
      </c>
    </row>
    <row r="1951" spans="1:5" x14ac:dyDescent="0.25">
      <c r="A1951">
        <v>152602</v>
      </c>
      <c r="B1951" t="s">
        <v>16551</v>
      </c>
      <c r="C1951" t="s">
        <v>16552</v>
      </c>
      <c r="E1951">
        <f t="shared" si="30"/>
        <v>0</v>
      </c>
    </row>
    <row r="1952" spans="1:5" x14ac:dyDescent="0.25">
      <c r="A1952">
        <v>152601</v>
      </c>
      <c r="B1952" t="s">
        <v>16548</v>
      </c>
      <c r="C1952" t="s">
        <v>16549</v>
      </c>
      <c r="D1952" t="s">
        <v>16550</v>
      </c>
      <c r="E1952">
        <f t="shared" si="30"/>
        <v>0</v>
      </c>
    </row>
    <row r="1953" spans="1:5" x14ac:dyDescent="0.25">
      <c r="A1953">
        <v>152600</v>
      </c>
      <c r="B1953" t="s">
        <v>16546</v>
      </c>
      <c r="C1953" t="s">
        <v>16547</v>
      </c>
      <c r="E1953">
        <f t="shared" si="30"/>
        <v>0</v>
      </c>
    </row>
    <row r="1954" spans="1:5" x14ac:dyDescent="0.25">
      <c r="A1954">
        <v>152603</v>
      </c>
      <c r="B1954" t="s">
        <v>16553</v>
      </c>
      <c r="C1954" t="s">
        <v>16554</v>
      </c>
      <c r="D1954" t="s">
        <v>16555</v>
      </c>
      <c r="E1954">
        <f t="shared" si="30"/>
        <v>0</v>
      </c>
    </row>
    <row r="1955" spans="1:5" x14ac:dyDescent="0.25">
      <c r="A1955">
        <v>152714</v>
      </c>
      <c r="B1955" t="s">
        <v>16776</v>
      </c>
      <c r="C1955" t="s">
        <v>16777</v>
      </c>
      <c r="E1955">
        <f t="shared" si="30"/>
        <v>0</v>
      </c>
    </row>
    <row r="1956" spans="1:5" x14ac:dyDescent="0.25">
      <c r="A1956">
        <v>152713</v>
      </c>
      <c r="B1956" t="s">
        <v>16773</v>
      </c>
      <c r="C1956" t="s">
        <v>16774</v>
      </c>
      <c r="D1956" t="s">
        <v>16775</v>
      </c>
      <c r="E1956">
        <f t="shared" si="30"/>
        <v>0</v>
      </c>
    </row>
    <row r="1957" spans="1:5" x14ac:dyDescent="0.25">
      <c r="A1957">
        <v>152779</v>
      </c>
      <c r="B1957" t="s">
        <v>16924</v>
      </c>
      <c r="C1957" t="s">
        <v>16925</v>
      </c>
      <c r="E1957">
        <f t="shared" si="30"/>
        <v>0</v>
      </c>
    </row>
    <row r="1958" spans="1:5" x14ac:dyDescent="0.25">
      <c r="A1958">
        <v>152778</v>
      </c>
      <c r="B1958" t="s">
        <v>16922</v>
      </c>
      <c r="C1958" t="s">
        <v>16923</v>
      </c>
      <c r="E1958">
        <f t="shared" si="30"/>
        <v>0</v>
      </c>
    </row>
    <row r="1959" spans="1:5" x14ac:dyDescent="0.25">
      <c r="A1959">
        <v>152890</v>
      </c>
      <c r="B1959" t="s">
        <v>17174</v>
      </c>
      <c r="C1959" t="s">
        <v>17175</v>
      </c>
      <c r="E1959">
        <f t="shared" si="30"/>
        <v>17</v>
      </c>
    </row>
    <row r="1960" spans="1:5" x14ac:dyDescent="0.25">
      <c r="A1960">
        <v>152889</v>
      </c>
      <c r="B1960" t="s">
        <v>17172</v>
      </c>
      <c r="C1960" t="s">
        <v>17173</v>
      </c>
      <c r="E1960">
        <f t="shared" si="30"/>
        <v>17</v>
      </c>
    </row>
    <row r="1961" spans="1:5" x14ac:dyDescent="0.25">
      <c r="A1961">
        <v>153096</v>
      </c>
      <c r="B1961" t="s">
        <v>17605</v>
      </c>
      <c r="C1961" t="s">
        <v>17606</v>
      </c>
      <c r="E1961">
        <f t="shared" si="30"/>
        <v>0</v>
      </c>
    </row>
    <row r="1962" spans="1:5" x14ac:dyDescent="0.25">
      <c r="A1962">
        <v>153097</v>
      </c>
      <c r="B1962" t="s">
        <v>17607</v>
      </c>
      <c r="C1962" t="s">
        <v>17608</v>
      </c>
      <c r="E1962">
        <f t="shared" si="30"/>
        <v>0</v>
      </c>
    </row>
    <row r="1963" spans="1:5" x14ac:dyDescent="0.25">
      <c r="A1963">
        <v>153265</v>
      </c>
      <c r="B1963" t="s">
        <v>17991</v>
      </c>
      <c r="C1963" t="s">
        <v>17992</v>
      </c>
      <c r="E1963">
        <f t="shared" si="30"/>
        <v>0</v>
      </c>
    </row>
    <row r="1964" spans="1:5" x14ac:dyDescent="0.25">
      <c r="A1964">
        <v>153264</v>
      </c>
      <c r="B1964" t="s">
        <v>17989</v>
      </c>
      <c r="C1964" t="s">
        <v>17990</v>
      </c>
      <c r="E1964">
        <f t="shared" si="30"/>
        <v>0</v>
      </c>
    </row>
    <row r="1965" spans="1:5" x14ac:dyDescent="0.25">
      <c r="A1965">
        <v>153403</v>
      </c>
      <c r="B1965" t="s">
        <v>18279</v>
      </c>
      <c r="C1965" t="s">
        <v>18280</v>
      </c>
      <c r="E1965">
        <f t="shared" si="30"/>
        <v>0</v>
      </c>
    </row>
    <row r="1966" spans="1:5" x14ac:dyDescent="0.25">
      <c r="A1966">
        <v>153404</v>
      </c>
      <c r="B1966" t="s">
        <v>18281</v>
      </c>
      <c r="C1966" t="s">
        <v>18282</v>
      </c>
      <c r="E1966">
        <f t="shared" si="30"/>
        <v>0</v>
      </c>
    </row>
    <row r="1967" spans="1:5" x14ac:dyDescent="0.25">
      <c r="A1967">
        <v>153405</v>
      </c>
      <c r="B1967" t="s">
        <v>18283</v>
      </c>
      <c r="C1967" t="s">
        <v>18284</v>
      </c>
      <c r="E1967">
        <f t="shared" si="30"/>
        <v>0</v>
      </c>
    </row>
    <row r="1968" spans="1:5" x14ac:dyDescent="0.25">
      <c r="A1968">
        <v>153518</v>
      </c>
      <c r="B1968" t="s">
        <v>18521</v>
      </c>
      <c r="C1968" t="s">
        <v>18522</v>
      </c>
      <c r="E1968">
        <f t="shared" si="30"/>
        <v>0</v>
      </c>
    </row>
    <row r="1969" spans="1:5" x14ac:dyDescent="0.25">
      <c r="A1969">
        <v>153517</v>
      </c>
      <c r="B1969" t="s">
        <v>18519</v>
      </c>
      <c r="C1969" t="s">
        <v>18520</v>
      </c>
      <c r="E1969">
        <f t="shared" si="30"/>
        <v>0</v>
      </c>
    </row>
    <row r="1970" spans="1:5" x14ac:dyDescent="0.25">
      <c r="A1970">
        <v>100650</v>
      </c>
      <c r="B1970" t="s">
        <v>367</v>
      </c>
      <c r="C1970" t="s">
        <v>368</v>
      </c>
      <c r="D1970" t="s">
        <v>369</v>
      </c>
      <c r="E1970">
        <f t="shared" si="30"/>
        <v>0</v>
      </c>
    </row>
    <row r="1971" spans="1:5" x14ac:dyDescent="0.25">
      <c r="A1971">
        <v>100663</v>
      </c>
      <c r="B1971" t="s">
        <v>372</v>
      </c>
      <c r="C1971" t="s">
        <v>373</v>
      </c>
      <c r="D1971" t="s">
        <v>374</v>
      </c>
      <c r="E1971">
        <f t="shared" si="30"/>
        <v>0</v>
      </c>
    </row>
    <row r="1972" spans="1:5" x14ac:dyDescent="0.25">
      <c r="A1972">
        <v>100668</v>
      </c>
      <c r="B1972" t="s">
        <v>377</v>
      </c>
      <c r="C1972" t="s">
        <v>378</v>
      </c>
      <c r="D1972" t="s">
        <v>379</v>
      </c>
      <c r="E1972">
        <f t="shared" si="30"/>
        <v>0</v>
      </c>
    </row>
    <row r="1973" spans="1:5" x14ac:dyDescent="0.25">
      <c r="A1973">
        <v>103781</v>
      </c>
      <c r="B1973" t="s">
        <v>1398</v>
      </c>
      <c r="C1973" t="s">
        <v>1399</v>
      </c>
      <c r="D1973" t="s">
        <v>1400</v>
      </c>
      <c r="E1973">
        <f t="shared" si="30"/>
        <v>0</v>
      </c>
    </row>
    <row r="1974" spans="1:5" x14ac:dyDescent="0.25">
      <c r="A1974">
        <v>103780</v>
      </c>
      <c r="B1974" t="s">
        <v>1396</v>
      </c>
      <c r="C1974" t="s">
        <v>1397</v>
      </c>
      <c r="E1974">
        <f t="shared" si="30"/>
        <v>0</v>
      </c>
    </row>
    <row r="1975" spans="1:5" x14ac:dyDescent="0.25">
      <c r="A1975">
        <v>100220</v>
      </c>
      <c r="B1975" t="s">
        <v>96</v>
      </c>
      <c r="C1975" t="s">
        <v>97</v>
      </c>
      <c r="D1975" t="s">
        <v>98</v>
      </c>
      <c r="E1975">
        <f t="shared" si="30"/>
        <v>0</v>
      </c>
    </row>
    <row r="1976" spans="1:5" x14ac:dyDescent="0.25">
      <c r="A1976">
        <v>100221</v>
      </c>
      <c r="B1976" t="s">
        <v>99</v>
      </c>
      <c r="C1976" t="s">
        <v>100</v>
      </c>
      <c r="E1976">
        <f t="shared" si="30"/>
        <v>0</v>
      </c>
    </row>
    <row r="1977" spans="1:5" x14ac:dyDescent="0.25">
      <c r="A1977">
        <v>107409</v>
      </c>
      <c r="B1977" t="s">
        <v>1844</v>
      </c>
      <c r="C1977" t="s">
        <v>1845</v>
      </c>
      <c r="D1977" t="s">
        <v>1846</v>
      </c>
      <c r="E1977">
        <f t="shared" si="30"/>
        <v>0</v>
      </c>
    </row>
    <row r="1978" spans="1:5" x14ac:dyDescent="0.25">
      <c r="A1978">
        <v>107410</v>
      </c>
      <c r="B1978" t="s">
        <v>1847</v>
      </c>
      <c r="C1978" t="s">
        <v>1848</v>
      </c>
      <c r="E1978">
        <f t="shared" si="30"/>
        <v>0</v>
      </c>
    </row>
    <row r="1979" spans="1:5" x14ac:dyDescent="0.25">
      <c r="A1979">
        <v>100218</v>
      </c>
      <c r="B1979" t="s">
        <v>91</v>
      </c>
      <c r="C1979" t="s">
        <v>92</v>
      </c>
      <c r="D1979" t="s">
        <v>93</v>
      </c>
      <c r="E1979">
        <f t="shared" si="30"/>
        <v>0</v>
      </c>
    </row>
    <row r="1980" spans="1:5" x14ac:dyDescent="0.25">
      <c r="A1980">
        <v>100219</v>
      </c>
      <c r="B1980" t="s">
        <v>94</v>
      </c>
      <c r="C1980" t="s">
        <v>95</v>
      </c>
      <c r="E1980">
        <f t="shared" si="30"/>
        <v>0</v>
      </c>
    </row>
    <row r="1981" spans="1:5" x14ac:dyDescent="0.25">
      <c r="A1981">
        <v>109523</v>
      </c>
      <c r="B1981" t="s">
        <v>2116</v>
      </c>
      <c r="C1981" t="s">
        <v>2117</v>
      </c>
      <c r="D1981" t="s">
        <v>2118</v>
      </c>
      <c r="E1981">
        <f t="shared" si="30"/>
        <v>0</v>
      </c>
    </row>
    <row r="1982" spans="1:5" x14ac:dyDescent="0.25">
      <c r="A1982">
        <v>109522</v>
      </c>
      <c r="B1982" t="s">
        <v>2114</v>
      </c>
      <c r="C1982" t="s">
        <v>2115</v>
      </c>
      <c r="E1982">
        <f t="shared" si="30"/>
        <v>0</v>
      </c>
    </row>
    <row r="1983" spans="1:5" x14ac:dyDescent="0.25">
      <c r="A1983">
        <v>107287</v>
      </c>
      <c r="B1983" t="s">
        <v>1835</v>
      </c>
      <c r="C1983" t="s">
        <v>1836</v>
      </c>
      <c r="E1983">
        <f t="shared" si="30"/>
        <v>0</v>
      </c>
    </row>
    <row r="1984" spans="1:5" x14ac:dyDescent="0.25">
      <c r="A1984">
        <v>107288</v>
      </c>
      <c r="B1984" t="s">
        <v>1837</v>
      </c>
      <c r="C1984" t="s">
        <v>1838</v>
      </c>
      <c r="E1984">
        <f t="shared" si="30"/>
        <v>0</v>
      </c>
    </row>
    <row r="1985" spans="1:5" x14ac:dyDescent="0.25">
      <c r="A1985">
        <v>101805</v>
      </c>
      <c r="B1985" t="s">
        <v>764</v>
      </c>
      <c r="C1985" t="s">
        <v>765</v>
      </c>
      <c r="D1985" t="s">
        <v>766</v>
      </c>
      <c r="E1985">
        <f t="shared" si="30"/>
        <v>0</v>
      </c>
    </row>
    <row r="1986" spans="1:5" x14ac:dyDescent="0.25">
      <c r="A1986">
        <v>101806</v>
      </c>
      <c r="B1986" t="s">
        <v>767</v>
      </c>
      <c r="C1986" t="s">
        <v>768</v>
      </c>
      <c r="E1986">
        <f t="shared" si="30"/>
        <v>0</v>
      </c>
    </row>
    <row r="1987" spans="1:5" x14ac:dyDescent="0.25">
      <c r="A1987">
        <v>100233</v>
      </c>
      <c r="B1987" t="s">
        <v>106</v>
      </c>
      <c r="C1987" t="s">
        <v>107</v>
      </c>
      <c r="D1987" t="s">
        <v>108</v>
      </c>
      <c r="E1987">
        <f t="shared" ref="E1987:E2050" si="31">IFERROR(SEARCH($E$1,B1987),0)</f>
        <v>0</v>
      </c>
    </row>
    <row r="1988" spans="1:5" x14ac:dyDescent="0.25">
      <c r="A1988">
        <v>100244</v>
      </c>
      <c r="B1988" t="s">
        <v>111</v>
      </c>
      <c r="C1988" t="s">
        <v>112</v>
      </c>
      <c r="D1988" t="s">
        <v>113</v>
      </c>
      <c r="E1988">
        <f t="shared" si="31"/>
        <v>0</v>
      </c>
    </row>
    <row r="1989" spans="1:5" x14ac:dyDescent="0.25">
      <c r="A1989">
        <v>100234</v>
      </c>
      <c r="B1989" t="s">
        <v>109</v>
      </c>
      <c r="C1989" t="s">
        <v>110</v>
      </c>
      <c r="E1989">
        <f t="shared" si="31"/>
        <v>0</v>
      </c>
    </row>
    <row r="1990" spans="1:5" x14ac:dyDescent="0.25">
      <c r="A1990">
        <v>101549</v>
      </c>
      <c r="B1990" t="s">
        <v>672</v>
      </c>
      <c r="C1990" t="s">
        <v>673</v>
      </c>
      <c r="E1990">
        <f t="shared" si="31"/>
        <v>0</v>
      </c>
    </row>
    <row r="1991" spans="1:5" x14ac:dyDescent="0.25">
      <c r="A1991">
        <v>100247</v>
      </c>
      <c r="B1991" t="s">
        <v>114</v>
      </c>
      <c r="C1991" t="s">
        <v>115</v>
      </c>
      <c r="E1991">
        <f t="shared" si="31"/>
        <v>0</v>
      </c>
    </row>
    <row r="1992" spans="1:5" x14ac:dyDescent="0.25">
      <c r="A1992">
        <v>100222</v>
      </c>
      <c r="B1992" t="s">
        <v>101</v>
      </c>
      <c r="C1992" t="s">
        <v>102</v>
      </c>
      <c r="D1992" t="s">
        <v>103</v>
      </c>
      <c r="E1992">
        <f t="shared" si="31"/>
        <v>0</v>
      </c>
    </row>
    <row r="1993" spans="1:5" x14ac:dyDescent="0.25">
      <c r="A1993">
        <v>100223</v>
      </c>
      <c r="B1993" t="s">
        <v>104</v>
      </c>
      <c r="C1993" t="s">
        <v>105</v>
      </c>
      <c r="E1993">
        <f t="shared" si="31"/>
        <v>0</v>
      </c>
    </row>
    <row r="1994" spans="1:5" x14ac:dyDescent="0.25">
      <c r="A1994">
        <v>101181</v>
      </c>
      <c r="B1994" t="s">
        <v>562</v>
      </c>
      <c r="C1994" t="s">
        <v>563</v>
      </c>
      <c r="E1994">
        <f t="shared" si="31"/>
        <v>0</v>
      </c>
    </row>
    <row r="1995" spans="1:5" x14ac:dyDescent="0.25">
      <c r="A1995">
        <v>143607</v>
      </c>
      <c r="B1995" t="s">
        <v>8532</v>
      </c>
      <c r="C1995" t="s">
        <v>8533</v>
      </c>
      <c r="E1995">
        <f t="shared" si="31"/>
        <v>0</v>
      </c>
    </row>
    <row r="1996" spans="1:5" x14ac:dyDescent="0.25">
      <c r="A1996">
        <v>120481</v>
      </c>
      <c r="B1996" t="s">
        <v>5161</v>
      </c>
      <c r="C1996" t="s">
        <v>5162</v>
      </c>
      <c r="D1996" t="s">
        <v>5163</v>
      </c>
      <c r="E1996">
        <f t="shared" si="31"/>
        <v>0</v>
      </c>
    </row>
    <row r="1997" spans="1:5" x14ac:dyDescent="0.25">
      <c r="A1997">
        <v>120482</v>
      </c>
      <c r="B1997" t="s">
        <v>5164</v>
      </c>
      <c r="C1997" t="s">
        <v>5165</v>
      </c>
      <c r="E1997">
        <f t="shared" si="31"/>
        <v>0</v>
      </c>
    </row>
    <row r="1998" spans="1:5" x14ac:dyDescent="0.25">
      <c r="A1998">
        <v>120483</v>
      </c>
      <c r="B1998" t="s">
        <v>5166</v>
      </c>
      <c r="C1998" t="s">
        <v>5167</v>
      </c>
      <c r="D1998" t="s">
        <v>5168</v>
      </c>
      <c r="E1998">
        <f t="shared" si="31"/>
        <v>0</v>
      </c>
    </row>
    <row r="1999" spans="1:5" x14ac:dyDescent="0.25">
      <c r="A1999">
        <v>120484</v>
      </c>
      <c r="B1999" t="s">
        <v>5169</v>
      </c>
      <c r="C1999" t="s">
        <v>5170</v>
      </c>
      <c r="E1999">
        <f t="shared" si="31"/>
        <v>0</v>
      </c>
    </row>
    <row r="2000" spans="1:5" x14ac:dyDescent="0.25">
      <c r="A2000">
        <v>120485</v>
      </c>
      <c r="B2000" t="s">
        <v>5171</v>
      </c>
      <c r="C2000" t="s">
        <v>5172</v>
      </c>
      <c r="D2000" t="s">
        <v>5173</v>
      </c>
      <c r="E2000">
        <f t="shared" si="31"/>
        <v>0</v>
      </c>
    </row>
    <row r="2001" spans="1:5" x14ac:dyDescent="0.25">
      <c r="A2001">
        <v>120486</v>
      </c>
      <c r="B2001" t="s">
        <v>5174</v>
      </c>
      <c r="C2001" t="s">
        <v>5175</v>
      </c>
      <c r="E2001">
        <f t="shared" si="31"/>
        <v>0</v>
      </c>
    </row>
    <row r="2002" spans="1:5" x14ac:dyDescent="0.25">
      <c r="A2002">
        <v>120487</v>
      </c>
      <c r="B2002" t="s">
        <v>5176</v>
      </c>
      <c r="C2002" t="s">
        <v>5177</v>
      </c>
      <c r="D2002" t="s">
        <v>5178</v>
      </c>
      <c r="E2002">
        <f t="shared" si="31"/>
        <v>0</v>
      </c>
    </row>
    <row r="2003" spans="1:5" x14ac:dyDescent="0.25">
      <c r="A2003">
        <v>120488</v>
      </c>
      <c r="B2003" t="s">
        <v>5179</v>
      </c>
      <c r="C2003" t="s">
        <v>5180</v>
      </c>
      <c r="E2003">
        <f t="shared" si="31"/>
        <v>0</v>
      </c>
    </row>
    <row r="2004" spans="1:5" x14ac:dyDescent="0.25">
      <c r="A2004">
        <v>120489</v>
      </c>
      <c r="B2004" t="s">
        <v>5181</v>
      </c>
      <c r="C2004" t="s">
        <v>5182</v>
      </c>
      <c r="D2004" t="s">
        <v>5183</v>
      </c>
      <c r="E2004">
        <f t="shared" si="31"/>
        <v>0</v>
      </c>
    </row>
    <row r="2005" spans="1:5" x14ac:dyDescent="0.25">
      <c r="A2005">
        <v>120490</v>
      </c>
      <c r="B2005" t="s">
        <v>5184</v>
      </c>
      <c r="C2005" t="s">
        <v>5185</v>
      </c>
      <c r="E2005">
        <f t="shared" si="31"/>
        <v>0</v>
      </c>
    </row>
    <row r="2006" spans="1:5" x14ac:dyDescent="0.25">
      <c r="A2006">
        <v>120491</v>
      </c>
      <c r="B2006" t="s">
        <v>5186</v>
      </c>
      <c r="C2006" t="s">
        <v>5187</v>
      </c>
      <c r="D2006" t="s">
        <v>5188</v>
      </c>
      <c r="E2006">
        <f t="shared" si="31"/>
        <v>0</v>
      </c>
    </row>
    <row r="2007" spans="1:5" x14ac:dyDescent="0.25">
      <c r="A2007">
        <v>120492</v>
      </c>
      <c r="B2007" t="s">
        <v>5189</v>
      </c>
      <c r="C2007" t="s">
        <v>5190</v>
      </c>
      <c r="E2007">
        <f t="shared" si="31"/>
        <v>0</v>
      </c>
    </row>
    <row r="2008" spans="1:5" x14ac:dyDescent="0.25">
      <c r="A2008">
        <v>120493</v>
      </c>
      <c r="B2008" t="s">
        <v>5191</v>
      </c>
      <c r="C2008" t="s">
        <v>5192</v>
      </c>
      <c r="E2008">
        <f t="shared" si="31"/>
        <v>0</v>
      </c>
    </row>
    <row r="2009" spans="1:5" x14ac:dyDescent="0.25">
      <c r="A2009">
        <v>120494</v>
      </c>
      <c r="B2009" t="s">
        <v>5193</v>
      </c>
      <c r="C2009" t="s">
        <v>5194</v>
      </c>
      <c r="E2009">
        <f t="shared" si="31"/>
        <v>0</v>
      </c>
    </row>
    <row r="2010" spans="1:5" x14ac:dyDescent="0.25">
      <c r="A2010">
        <v>120407</v>
      </c>
      <c r="B2010" t="s">
        <v>5060</v>
      </c>
      <c r="C2010" t="s">
        <v>5061</v>
      </c>
      <c r="D2010" t="s">
        <v>5062</v>
      </c>
      <c r="E2010">
        <f t="shared" si="31"/>
        <v>0</v>
      </c>
    </row>
    <row r="2011" spans="1:5" x14ac:dyDescent="0.25">
      <c r="A2011">
        <v>120408</v>
      </c>
      <c r="B2011" t="s">
        <v>5063</v>
      </c>
      <c r="C2011" t="s">
        <v>5064</v>
      </c>
      <c r="D2011" t="s">
        <v>5065</v>
      </c>
      <c r="E2011">
        <f t="shared" si="31"/>
        <v>0</v>
      </c>
    </row>
    <row r="2012" spans="1:5" x14ac:dyDescent="0.25">
      <c r="A2012">
        <v>120406</v>
      </c>
      <c r="B2012" t="s">
        <v>5058</v>
      </c>
      <c r="C2012" t="s">
        <v>5059</v>
      </c>
      <c r="E2012">
        <f t="shared" si="31"/>
        <v>0</v>
      </c>
    </row>
    <row r="2013" spans="1:5" x14ac:dyDescent="0.25">
      <c r="A2013">
        <v>120410</v>
      </c>
      <c r="B2013" t="s">
        <v>5066</v>
      </c>
      <c r="C2013" t="s">
        <v>5067</v>
      </c>
      <c r="E2013">
        <f t="shared" si="31"/>
        <v>0</v>
      </c>
    </row>
    <row r="2014" spans="1:5" x14ac:dyDescent="0.25">
      <c r="A2014">
        <v>120431</v>
      </c>
      <c r="B2014" t="s">
        <v>5090</v>
      </c>
      <c r="C2014" t="s">
        <v>5091</v>
      </c>
      <c r="D2014" t="s">
        <v>5092</v>
      </c>
      <c r="E2014">
        <f t="shared" si="31"/>
        <v>0</v>
      </c>
    </row>
    <row r="2015" spans="1:5" x14ac:dyDescent="0.25">
      <c r="A2015">
        <v>120430</v>
      </c>
      <c r="B2015" t="s">
        <v>5088</v>
      </c>
      <c r="C2015" t="s">
        <v>5089</v>
      </c>
      <c r="E2015">
        <f t="shared" si="31"/>
        <v>0</v>
      </c>
    </row>
    <row r="2016" spans="1:5" x14ac:dyDescent="0.25">
      <c r="A2016">
        <v>120428</v>
      </c>
      <c r="B2016" t="s">
        <v>5086</v>
      </c>
      <c r="C2016" t="s">
        <v>5087</v>
      </c>
      <c r="E2016">
        <f t="shared" si="31"/>
        <v>0</v>
      </c>
    </row>
    <row r="2017" spans="1:5" x14ac:dyDescent="0.25">
      <c r="A2017">
        <v>120434</v>
      </c>
      <c r="B2017" t="s">
        <v>5093</v>
      </c>
      <c r="C2017" t="s">
        <v>5094</v>
      </c>
      <c r="D2017" t="s">
        <v>5095</v>
      </c>
      <c r="E2017">
        <f t="shared" si="31"/>
        <v>0</v>
      </c>
    </row>
    <row r="2018" spans="1:5" x14ac:dyDescent="0.25">
      <c r="A2018">
        <v>120435</v>
      </c>
      <c r="B2018" t="s">
        <v>5096</v>
      </c>
      <c r="C2018" t="s">
        <v>5097</v>
      </c>
      <c r="E2018">
        <f t="shared" si="31"/>
        <v>0</v>
      </c>
    </row>
    <row r="2019" spans="1:5" x14ac:dyDescent="0.25">
      <c r="A2019">
        <v>143612</v>
      </c>
      <c r="B2019" t="s">
        <v>8538</v>
      </c>
      <c r="C2019" t="s">
        <v>8539</v>
      </c>
      <c r="E2019">
        <f t="shared" si="31"/>
        <v>0</v>
      </c>
    </row>
    <row r="2020" spans="1:5" x14ac:dyDescent="0.25">
      <c r="A2020">
        <v>122323</v>
      </c>
      <c r="B2020" t="s">
        <v>5746</v>
      </c>
      <c r="C2020" t="s">
        <v>5747</v>
      </c>
      <c r="E2020">
        <f t="shared" si="31"/>
        <v>0</v>
      </c>
    </row>
    <row r="2021" spans="1:5" x14ac:dyDescent="0.25">
      <c r="A2021">
        <v>122315</v>
      </c>
      <c r="B2021" t="s">
        <v>5744</v>
      </c>
      <c r="C2021" t="s">
        <v>5745</v>
      </c>
      <c r="E2021">
        <f t="shared" si="31"/>
        <v>0</v>
      </c>
    </row>
    <row r="2022" spans="1:5" x14ac:dyDescent="0.25">
      <c r="A2022">
        <v>143609</v>
      </c>
      <c r="B2022" t="s">
        <v>8534</v>
      </c>
      <c r="C2022" t="s">
        <v>8535</v>
      </c>
      <c r="E2022">
        <f t="shared" si="31"/>
        <v>0</v>
      </c>
    </row>
    <row r="2023" spans="1:5" x14ac:dyDescent="0.25">
      <c r="A2023">
        <v>143610</v>
      </c>
      <c r="B2023" t="s">
        <v>8536</v>
      </c>
      <c r="C2023" t="s">
        <v>8537</v>
      </c>
      <c r="E2023">
        <f t="shared" si="31"/>
        <v>0</v>
      </c>
    </row>
    <row r="2024" spans="1:5" x14ac:dyDescent="0.25">
      <c r="A2024">
        <v>130603</v>
      </c>
      <c r="B2024" t="s">
        <v>6346</v>
      </c>
      <c r="C2024" t="s">
        <v>6347</v>
      </c>
      <c r="E2024">
        <f t="shared" si="31"/>
        <v>0</v>
      </c>
    </row>
    <row r="2025" spans="1:5" x14ac:dyDescent="0.25">
      <c r="A2025">
        <v>130604</v>
      </c>
      <c r="B2025" t="s">
        <v>6348</v>
      </c>
      <c r="C2025" t="s">
        <v>6349</v>
      </c>
      <c r="E2025">
        <f t="shared" si="31"/>
        <v>0</v>
      </c>
    </row>
    <row r="2026" spans="1:5" x14ac:dyDescent="0.25">
      <c r="A2026">
        <v>133400</v>
      </c>
      <c r="B2026" t="s">
        <v>6786</v>
      </c>
      <c r="C2026" t="s">
        <v>6787</v>
      </c>
      <c r="E2026">
        <f t="shared" si="31"/>
        <v>0</v>
      </c>
    </row>
    <row r="2027" spans="1:5" x14ac:dyDescent="0.25">
      <c r="A2027">
        <v>133401</v>
      </c>
      <c r="B2027" t="s">
        <v>6788</v>
      </c>
      <c r="C2027" t="s">
        <v>6789</v>
      </c>
      <c r="E2027">
        <f t="shared" si="31"/>
        <v>0</v>
      </c>
    </row>
    <row r="2028" spans="1:5" x14ac:dyDescent="0.25">
      <c r="A2028">
        <v>133394</v>
      </c>
      <c r="B2028" t="s">
        <v>6774</v>
      </c>
      <c r="C2028" t="s">
        <v>6775</v>
      </c>
      <c r="E2028">
        <f t="shared" si="31"/>
        <v>0</v>
      </c>
    </row>
    <row r="2029" spans="1:5" x14ac:dyDescent="0.25">
      <c r="A2029">
        <v>133395</v>
      </c>
      <c r="B2029" t="s">
        <v>6776</v>
      </c>
      <c r="C2029" t="s">
        <v>6777</v>
      </c>
      <c r="E2029">
        <f t="shared" si="31"/>
        <v>0</v>
      </c>
    </row>
    <row r="2030" spans="1:5" x14ac:dyDescent="0.25">
      <c r="A2030">
        <v>133407</v>
      </c>
      <c r="B2030" t="s">
        <v>6804</v>
      </c>
      <c r="C2030" t="s">
        <v>6805</v>
      </c>
      <c r="E2030">
        <f t="shared" si="31"/>
        <v>0</v>
      </c>
    </row>
    <row r="2031" spans="1:5" x14ac:dyDescent="0.25">
      <c r="A2031">
        <v>130904</v>
      </c>
      <c r="B2031" t="s">
        <v>6390</v>
      </c>
      <c r="C2031" t="s">
        <v>6391</v>
      </c>
      <c r="E2031">
        <f t="shared" si="31"/>
        <v>0</v>
      </c>
    </row>
    <row r="2032" spans="1:5" x14ac:dyDescent="0.25">
      <c r="A2032">
        <v>133408</v>
      </c>
      <c r="B2032" t="s">
        <v>6806</v>
      </c>
      <c r="C2032" t="s">
        <v>6807</v>
      </c>
      <c r="D2032" t="s">
        <v>6808</v>
      </c>
      <c r="E2032">
        <f t="shared" si="31"/>
        <v>0</v>
      </c>
    </row>
    <row r="2033" spans="1:5" x14ac:dyDescent="0.25">
      <c r="A2033">
        <v>131476</v>
      </c>
      <c r="B2033" t="s">
        <v>6518</v>
      </c>
      <c r="C2033" t="s">
        <v>6519</v>
      </c>
      <c r="D2033" t="s">
        <v>6520</v>
      </c>
      <c r="E2033">
        <f t="shared" si="31"/>
        <v>0</v>
      </c>
    </row>
    <row r="2034" spans="1:5" x14ac:dyDescent="0.25">
      <c r="A2034">
        <v>133402</v>
      </c>
      <c r="B2034" t="s">
        <v>6790</v>
      </c>
      <c r="C2034" t="s">
        <v>6791</v>
      </c>
      <c r="D2034" t="s">
        <v>6792</v>
      </c>
      <c r="E2034">
        <f t="shared" si="31"/>
        <v>0</v>
      </c>
    </row>
    <row r="2035" spans="1:5" x14ac:dyDescent="0.25">
      <c r="A2035">
        <v>131477</v>
      </c>
      <c r="B2035" t="s">
        <v>6521</v>
      </c>
      <c r="C2035" t="s">
        <v>6522</v>
      </c>
      <c r="D2035" t="s">
        <v>6523</v>
      </c>
      <c r="E2035">
        <f t="shared" si="31"/>
        <v>0</v>
      </c>
    </row>
    <row r="2036" spans="1:5" x14ac:dyDescent="0.25">
      <c r="A2036">
        <v>133404</v>
      </c>
      <c r="B2036" t="s">
        <v>6795</v>
      </c>
      <c r="C2036" t="s">
        <v>6796</v>
      </c>
      <c r="D2036" t="s">
        <v>6797</v>
      </c>
      <c r="E2036">
        <f t="shared" si="31"/>
        <v>0</v>
      </c>
    </row>
    <row r="2037" spans="1:5" x14ac:dyDescent="0.25">
      <c r="A2037">
        <v>133412</v>
      </c>
      <c r="B2037" t="s">
        <v>6815</v>
      </c>
      <c r="C2037" t="s">
        <v>6816</v>
      </c>
      <c r="D2037" t="s">
        <v>6817</v>
      </c>
      <c r="E2037">
        <f t="shared" si="31"/>
        <v>0</v>
      </c>
    </row>
    <row r="2038" spans="1:5" x14ac:dyDescent="0.25">
      <c r="A2038">
        <v>133405</v>
      </c>
      <c r="B2038" t="s">
        <v>6798</v>
      </c>
      <c r="C2038" t="s">
        <v>6799</v>
      </c>
      <c r="D2038" t="s">
        <v>6800</v>
      </c>
      <c r="E2038">
        <f t="shared" si="31"/>
        <v>0</v>
      </c>
    </row>
    <row r="2039" spans="1:5" x14ac:dyDescent="0.25">
      <c r="A2039">
        <v>133406</v>
      </c>
      <c r="B2039" t="s">
        <v>6801</v>
      </c>
      <c r="C2039" t="s">
        <v>6802</v>
      </c>
      <c r="D2039" t="s">
        <v>6803</v>
      </c>
      <c r="E2039">
        <f t="shared" si="31"/>
        <v>0</v>
      </c>
    </row>
    <row r="2040" spans="1:5" x14ac:dyDescent="0.25">
      <c r="A2040">
        <v>133403</v>
      </c>
      <c r="B2040" t="s">
        <v>6793</v>
      </c>
      <c r="C2040" t="s">
        <v>6794</v>
      </c>
      <c r="E2040">
        <f t="shared" si="31"/>
        <v>0</v>
      </c>
    </row>
    <row r="2041" spans="1:5" x14ac:dyDescent="0.25">
      <c r="A2041">
        <v>133409</v>
      </c>
      <c r="B2041" t="s">
        <v>6809</v>
      </c>
      <c r="C2041" t="s">
        <v>6810</v>
      </c>
      <c r="E2041">
        <f t="shared" si="31"/>
        <v>0</v>
      </c>
    </row>
    <row r="2042" spans="1:5" x14ac:dyDescent="0.25">
      <c r="A2042">
        <v>133410</v>
      </c>
      <c r="B2042" t="s">
        <v>6811</v>
      </c>
      <c r="C2042" t="s">
        <v>6812</v>
      </c>
      <c r="E2042">
        <f t="shared" si="31"/>
        <v>0</v>
      </c>
    </row>
    <row r="2043" spans="1:5" x14ac:dyDescent="0.25">
      <c r="A2043">
        <v>133411</v>
      </c>
      <c r="B2043" t="s">
        <v>6813</v>
      </c>
      <c r="C2043" t="s">
        <v>6814</v>
      </c>
      <c r="E2043">
        <f t="shared" si="31"/>
        <v>0</v>
      </c>
    </row>
    <row r="2044" spans="1:5" x14ac:dyDescent="0.25">
      <c r="A2044">
        <v>133399</v>
      </c>
      <c r="B2044" t="s">
        <v>6784</v>
      </c>
      <c r="C2044" t="s">
        <v>6785</v>
      </c>
      <c r="E2044">
        <f t="shared" si="31"/>
        <v>0</v>
      </c>
    </row>
    <row r="2045" spans="1:5" x14ac:dyDescent="0.25">
      <c r="A2045">
        <v>133397</v>
      </c>
      <c r="B2045" t="s">
        <v>6780</v>
      </c>
      <c r="C2045" t="s">
        <v>6781</v>
      </c>
      <c r="E2045">
        <f t="shared" si="31"/>
        <v>0</v>
      </c>
    </row>
    <row r="2046" spans="1:5" x14ac:dyDescent="0.25">
      <c r="A2046">
        <v>133396</v>
      </c>
      <c r="B2046" t="s">
        <v>6778</v>
      </c>
      <c r="C2046" t="s">
        <v>6779</v>
      </c>
      <c r="E2046">
        <f t="shared" si="31"/>
        <v>0</v>
      </c>
    </row>
    <row r="2047" spans="1:5" x14ac:dyDescent="0.25">
      <c r="A2047">
        <v>133398</v>
      </c>
      <c r="B2047" t="s">
        <v>6782</v>
      </c>
      <c r="C2047" t="s">
        <v>6783</v>
      </c>
      <c r="E2047">
        <f t="shared" si="31"/>
        <v>0</v>
      </c>
    </row>
    <row r="2048" spans="1:5" x14ac:dyDescent="0.25">
      <c r="A2048">
        <v>133390</v>
      </c>
      <c r="B2048" t="s">
        <v>6771</v>
      </c>
      <c r="C2048" t="s">
        <v>6772</v>
      </c>
      <c r="D2048" t="s">
        <v>6773</v>
      </c>
      <c r="E2048">
        <f t="shared" si="31"/>
        <v>0</v>
      </c>
    </row>
    <row r="2049" spans="1:5" x14ac:dyDescent="0.25">
      <c r="A2049">
        <v>133414</v>
      </c>
      <c r="B2049" t="s">
        <v>6818</v>
      </c>
      <c r="C2049" t="s">
        <v>6819</v>
      </c>
      <c r="D2049" t="s">
        <v>6820</v>
      </c>
      <c r="E2049">
        <f t="shared" si="31"/>
        <v>0</v>
      </c>
    </row>
    <row r="2050" spans="1:5" x14ac:dyDescent="0.25">
      <c r="A2050">
        <v>133389</v>
      </c>
      <c r="B2050" t="s">
        <v>6769</v>
      </c>
      <c r="C2050" t="s">
        <v>6770</v>
      </c>
      <c r="E2050">
        <f t="shared" si="31"/>
        <v>0</v>
      </c>
    </row>
    <row r="2051" spans="1:5" x14ac:dyDescent="0.25">
      <c r="A2051">
        <v>133388</v>
      </c>
      <c r="B2051" t="s">
        <v>6767</v>
      </c>
      <c r="C2051" t="s">
        <v>6768</v>
      </c>
      <c r="E2051">
        <f t="shared" ref="E2051:E2114" si="32">IFERROR(SEARCH($E$1,B2051),0)</f>
        <v>0</v>
      </c>
    </row>
    <row r="2052" spans="1:5" x14ac:dyDescent="0.25">
      <c r="A2052">
        <v>134959</v>
      </c>
      <c r="B2052" t="s">
        <v>7213</v>
      </c>
      <c r="C2052" t="s">
        <v>7214</v>
      </c>
      <c r="D2052" t="s">
        <v>7215</v>
      </c>
      <c r="E2052">
        <f t="shared" si="32"/>
        <v>0</v>
      </c>
    </row>
    <row r="2053" spans="1:5" x14ac:dyDescent="0.25">
      <c r="A2053">
        <v>134956</v>
      </c>
      <c r="B2053" t="s">
        <v>7204</v>
      </c>
      <c r="C2053" t="s">
        <v>7205</v>
      </c>
      <c r="D2053" t="s">
        <v>7206</v>
      </c>
      <c r="E2053">
        <f t="shared" si="32"/>
        <v>0</v>
      </c>
    </row>
    <row r="2054" spans="1:5" x14ac:dyDescent="0.25">
      <c r="A2054">
        <v>134954</v>
      </c>
      <c r="B2054" t="s">
        <v>7198</v>
      </c>
      <c r="C2054" t="s">
        <v>7199</v>
      </c>
      <c r="D2054" t="s">
        <v>7200</v>
      </c>
      <c r="E2054">
        <f t="shared" si="32"/>
        <v>0</v>
      </c>
    </row>
    <row r="2055" spans="1:5" x14ac:dyDescent="0.25">
      <c r="A2055">
        <v>134960</v>
      </c>
      <c r="B2055" t="s">
        <v>7216</v>
      </c>
      <c r="C2055" t="s">
        <v>7217</v>
      </c>
      <c r="D2055" t="s">
        <v>7218</v>
      </c>
      <c r="E2055">
        <f t="shared" si="32"/>
        <v>0</v>
      </c>
    </row>
    <row r="2056" spans="1:5" x14ac:dyDescent="0.25">
      <c r="A2056">
        <v>134955</v>
      </c>
      <c r="B2056" t="s">
        <v>7201</v>
      </c>
      <c r="C2056" t="s">
        <v>7202</v>
      </c>
      <c r="D2056" t="s">
        <v>7203</v>
      </c>
      <c r="E2056">
        <f t="shared" si="32"/>
        <v>0</v>
      </c>
    </row>
    <row r="2057" spans="1:5" x14ac:dyDescent="0.25">
      <c r="A2057">
        <v>134957</v>
      </c>
      <c r="B2057" t="s">
        <v>7207</v>
      </c>
      <c r="C2057" t="s">
        <v>7208</v>
      </c>
      <c r="D2057" t="s">
        <v>7209</v>
      </c>
      <c r="E2057">
        <f t="shared" si="32"/>
        <v>0</v>
      </c>
    </row>
    <row r="2058" spans="1:5" x14ac:dyDescent="0.25">
      <c r="A2058">
        <v>134961</v>
      </c>
      <c r="B2058" t="s">
        <v>7219</v>
      </c>
      <c r="C2058" t="s">
        <v>7220</v>
      </c>
      <c r="D2058" t="s">
        <v>7221</v>
      </c>
      <c r="E2058">
        <f t="shared" si="32"/>
        <v>0</v>
      </c>
    </row>
    <row r="2059" spans="1:5" x14ac:dyDescent="0.25">
      <c r="A2059">
        <v>134958</v>
      </c>
      <c r="B2059" t="s">
        <v>7210</v>
      </c>
      <c r="C2059" t="s">
        <v>7211</v>
      </c>
      <c r="D2059" t="s">
        <v>7212</v>
      </c>
      <c r="E2059">
        <f t="shared" si="32"/>
        <v>0</v>
      </c>
    </row>
    <row r="2060" spans="1:5" x14ac:dyDescent="0.25">
      <c r="A2060">
        <v>135168</v>
      </c>
      <c r="B2060" t="s">
        <v>7255</v>
      </c>
      <c r="C2060" t="s">
        <v>7256</v>
      </c>
      <c r="D2060" t="s">
        <v>7257</v>
      </c>
      <c r="E2060">
        <f t="shared" si="32"/>
        <v>0</v>
      </c>
    </row>
    <row r="2061" spans="1:5" x14ac:dyDescent="0.25">
      <c r="A2061">
        <v>135172</v>
      </c>
      <c r="B2061" t="s">
        <v>7267</v>
      </c>
      <c r="C2061" t="s">
        <v>7268</v>
      </c>
      <c r="D2061" t="s">
        <v>7269</v>
      </c>
      <c r="E2061">
        <f t="shared" si="32"/>
        <v>0</v>
      </c>
    </row>
    <row r="2062" spans="1:5" x14ac:dyDescent="0.25">
      <c r="A2062">
        <v>135169</v>
      </c>
      <c r="B2062" t="s">
        <v>7258</v>
      </c>
      <c r="C2062" t="s">
        <v>7259</v>
      </c>
      <c r="D2062" t="s">
        <v>7260</v>
      </c>
      <c r="E2062">
        <f t="shared" si="32"/>
        <v>0</v>
      </c>
    </row>
    <row r="2063" spans="1:5" x14ac:dyDescent="0.25">
      <c r="A2063">
        <v>135174</v>
      </c>
      <c r="B2063" t="s">
        <v>7273</v>
      </c>
      <c r="C2063" t="s">
        <v>7274</v>
      </c>
      <c r="D2063" t="s">
        <v>7275</v>
      </c>
      <c r="E2063">
        <f t="shared" si="32"/>
        <v>0</v>
      </c>
    </row>
    <row r="2064" spans="1:5" x14ac:dyDescent="0.25">
      <c r="A2064">
        <v>135170</v>
      </c>
      <c r="B2064" t="s">
        <v>7261</v>
      </c>
      <c r="C2064" t="s">
        <v>7262</v>
      </c>
      <c r="D2064" t="s">
        <v>7263</v>
      </c>
      <c r="E2064">
        <f t="shared" si="32"/>
        <v>0</v>
      </c>
    </row>
    <row r="2065" spans="1:5" x14ac:dyDescent="0.25">
      <c r="A2065">
        <v>135171</v>
      </c>
      <c r="B2065" t="s">
        <v>7264</v>
      </c>
      <c r="C2065" t="s">
        <v>7265</v>
      </c>
      <c r="D2065" t="s">
        <v>7266</v>
      </c>
      <c r="E2065">
        <f t="shared" si="32"/>
        <v>0</v>
      </c>
    </row>
    <row r="2066" spans="1:5" x14ac:dyDescent="0.25">
      <c r="A2066">
        <v>135167</v>
      </c>
      <c r="B2066" t="s">
        <v>7252</v>
      </c>
      <c r="C2066" t="s">
        <v>7253</v>
      </c>
      <c r="D2066" t="s">
        <v>7254</v>
      </c>
      <c r="E2066">
        <f t="shared" si="32"/>
        <v>0</v>
      </c>
    </row>
    <row r="2067" spans="1:5" x14ac:dyDescent="0.25">
      <c r="A2067">
        <v>135173</v>
      </c>
      <c r="B2067" t="s">
        <v>7270</v>
      </c>
      <c r="C2067" t="s">
        <v>7271</v>
      </c>
      <c r="D2067" t="s">
        <v>7272</v>
      </c>
      <c r="E2067">
        <f t="shared" si="32"/>
        <v>0</v>
      </c>
    </row>
    <row r="2068" spans="1:5" x14ac:dyDescent="0.25">
      <c r="A2068">
        <v>147834</v>
      </c>
      <c r="B2068" t="s">
        <v>10125</v>
      </c>
      <c r="C2068" t="s">
        <v>10126</v>
      </c>
      <c r="D2068" t="s">
        <v>10127</v>
      </c>
      <c r="E2068">
        <f t="shared" si="32"/>
        <v>0</v>
      </c>
    </row>
    <row r="2069" spans="1:5" x14ac:dyDescent="0.25">
      <c r="A2069">
        <v>147836</v>
      </c>
      <c r="B2069" t="s">
        <v>10131</v>
      </c>
      <c r="C2069" t="s">
        <v>10132</v>
      </c>
      <c r="E2069">
        <f t="shared" si="32"/>
        <v>0</v>
      </c>
    </row>
    <row r="2070" spans="1:5" x14ac:dyDescent="0.25">
      <c r="A2070">
        <v>147835</v>
      </c>
      <c r="B2070" t="s">
        <v>10128</v>
      </c>
      <c r="C2070" t="s">
        <v>10129</v>
      </c>
      <c r="D2070" t="s">
        <v>10130</v>
      </c>
      <c r="E2070">
        <f t="shared" si="32"/>
        <v>0</v>
      </c>
    </row>
    <row r="2071" spans="1:5" x14ac:dyDescent="0.25">
      <c r="A2071">
        <v>147837</v>
      </c>
      <c r="B2071" t="s">
        <v>10133</v>
      </c>
      <c r="C2071" t="s">
        <v>10134</v>
      </c>
      <c r="E2071">
        <f t="shared" si="32"/>
        <v>0</v>
      </c>
    </row>
    <row r="2072" spans="1:5" x14ac:dyDescent="0.25">
      <c r="A2072">
        <v>150542</v>
      </c>
      <c r="B2072" t="s">
        <v>13360</v>
      </c>
      <c r="C2072" t="s">
        <v>13361</v>
      </c>
      <c r="E2072">
        <f t="shared" si="32"/>
        <v>0</v>
      </c>
    </row>
    <row r="2073" spans="1:5" x14ac:dyDescent="0.25">
      <c r="A2073">
        <v>150543</v>
      </c>
      <c r="B2073" t="s">
        <v>13362</v>
      </c>
      <c r="C2073" t="s">
        <v>13363</v>
      </c>
      <c r="D2073" t="s">
        <v>13364</v>
      </c>
      <c r="E2073">
        <f t="shared" si="32"/>
        <v>0</v>
      </c>
    </row>
    <row r="2074" spans="1:5" x14ac:dyDescent="0.25">
      <c r="A2074">
        <v>150545</v>
      </c>
      <c r="B2074" t="s">
        <v>13368</v>
      </c>
      <c r="C2074" t="s">
        <v>13369</v>
      </c>
      <c r="E2074">
        <f t="shared" si="32"/>
        <v>0</v>
      </c>
    </row>
    <row r="2075" spans="1:5" x14ac:dyDescent="0.25">
      <c r="A2075">
        <v>150544</v>
      </c>
      <c r="B2075" t="s">
        <v>13365</v>
      </c>
      <c r="C2075" t="s">
        <v>13366</v>
      </c>
      <c r="D2075" t="s">
        <v>13367</v>
      </c>
      <c r="E2075">
        <f t="shared" si="32"/>
        <v>0</v>
      </c>
    </row>
    <row r="2076" spans="1:5" x14ac:dyDescent="0.25">
      <c r="A2076">
        <v>150812</v>
      </c>
      <c r="B2076" t="s">
        <v>13820</v>
      </c>
      <c r="C2076" t="s">
        <v>13821</v>
      </c>
      <c r="E2076">
        <f t="shared" si="32"/>
        <v>4</v>
      </c>
    </row>
    <row r="2077" spans="1:5" x14ac:dyDescent="0.25">
      <c r="A2077">
        <v>150813</v>
      </c>
      <c r="B2077" t="s">
        <v>13822</v>
      </c>
      <c r="C2077" t="s">
        <v>13823</v>
      </c>
      <c r="D2077" t="s">
        <v>13824</v>
      </c>
      <c r="E2077">
        <f t="shared" si="32"/>
        <v>4</v>
      </c>
    </row>
    <row r="2078" spans="1:5" x14ac:dyDescent="0.25">
      <c r="A2078">
        <v>150815</v>
      </c>
      <c r="B2078" t="s">
        <v>13828</v>
      </c>
      <c r="C2078" t="s">
        <v>13829</v>
      </c>
      <c r="E2078">
        <f t="shared" si="32"/>
        <v>4</v>
      </c>
    </row>
    <row r="2079" spans="1:5" x14ac:dyDescent="0.25">
      <c r="A2079">
        <v>150814</v>
      </c>
      <c r="B2079" t="s">
        <v>13825</v>
      </c>
      <c r="C2079" t="s">
        <v>13826</v>
      </c>
      <c r="D2079" t="s">
        <v>13827</v>
      </c>
      <c r="E2079">
        <f t="shared" si="32"/>
        <v>4</v>
      </c>
    </row>
    <row r="2080" spans="1:5" x14ac:dyDescent="0.25">
      <c r="A2080">
        <v>152612</v>
      </c>
      <c r="B2080" t="s">
        <v>16566</v>
      </c>
      <c r="C2080" t="s">
        <v>16567</v>
      </c>
      <c r="E2080">
        <f t="shared" si="32"/>
        <v>0</v>
      </c>
    </row>
    <row r="2081" spans="1:5" x14ac:dyDescent="0.25">
      <c r="A2081">
        <v>152613</v>
      </c>
      <c r="B2081" t="s">
        <v>16568</v>
      </c>
      <c r="C2081" t="s">
        <v>16569</v>
      </c>
      <c r="D2081" t="s">
        <v>16570</v>
      </c>
      <c r="E2081">
        <f t="shared" si="32"/>
        <v>0</v>
      </c>
    </row>
    <row r="2082" spans="1:5" x14ac:dyDescent="0.25">
      <c r="A2082">
        <v>152614</v>
      </c>
      <c r="B2082" t="s">
        <v>16571</v>
      </c>
      <c r="C2082" t="s">
        <v>16572</v>
      </c>
      <c r="E2082">
        <f t="shared" si="32"/>
        <v>0</v>
      </c>
    </row>
    <row r="2083" spans="1:5" x14ac:dyDescent="0.25">
      <c r="A2083">
        <v>152615</v>
      </c>
      <c r="B2083" t="s">
        <v>16573</v>
      </c>
      <c r="C2083" t="s">
        <v>16574</v>
      </c>
      <c r="D2083" t="s">
        <v>16575</v>
      </c>
      <c r="E2083">
        <f t="shared" si="32"/>
        <v>0</v>
      </c>
    </row>
    <row r="2084" spans="1:5" x14ac:dyDescent="0.25">
      <c r="A2084">
        <v>118488</v>
      </c>
      <c r="B2084" t="s">
        <v>3303</v>
      </c>
      <c r="C2084" t="s">
        <v>3304</v>
      </c>
      <c r="D2084" t="s">
        <v>3305</v>
      </c>
      <c r="E2084">
        <f t="shared" si="32"/>
        <v>0</v>
      </c>
    </row>
    <row r="2085" spans="1:5" x14ac:dyDescent="0.25">
      <c r="A2085">
        <v>118492</v>
      </c>
      <c r="B2085" t="s">
        <v>3313</v>
      </c>
      <c r="C2085" t="s">
        <v>3314</v>
      </c>
      <c r="D2085" t="s">
        <v>3315</v>
      </c>
      <c r="E2085">
        <f t="shared" si="32"/>
        <v>0</v>
      </c>
    </row>
    <row r="2086" spans="1:5" x14ac:dyDescent="0.25">
      <c r="A2086">
        <v>122618</v>
      </c>
      <c r="B2086" t="s">
        <v>5763</v>
      </c>
      <c r="C2086" t="s">
        <v>5764</v>
      </c>
      <c r="D2086" t="s">
        <v>5765</v>
      </c>
      <c r="E2086">
        <f t="shared" si="32"/>
        <v>0</v>
      </c>
    </row>
    <row r="2087" spans="1:5" x14ac:dyDescent="0.25">
      <c r="A2087">
        <v>111569</v>
      </c>
      <c r="B2087" t="s">
        <v>2204</v>
      </c>
      <c r="C2087" t="s">
        <v>2205</v>
      </c>
      <c r="E2087">
        <f t="shared" si="32"/>
        <v>0</v>
      </c>
    </row>
    <row r="2088" spans="1:5" x14ac:dyDescent="0.25">
      <c r="A2088">
        <v>118482</v>
      </c>
      <c r="B2088" t="s">
        <v>3288</v>
      </c>
      <c r="C2088" t="s">
        <v>3289</v>
      </c>
      <c r="E2088">
        <f t="shared" si="32"/>
        <v>0</v>
      </c>
    </row>
    <row r="2089" spans="1:5" x14ac:dyDescent="0.25">
      <c r="A2089">
        <v>118485</v>
      </c>
      <c r="B2089" t="s">
        <v>3296</v>
      </c>
      <c r="C2089" t="s">
        <v>3297</v>
      </c>
      <c r="E2089">
        <f t="shared" si="32"/>
        <v>0</v>
      </c>
    </row>
    <row r="2090" spans="1:5" x14ac:dyDescent="0.25">
      <c r="A2090">
        <v>111570</v>
      </c>
      <c r="B2090" t="s">
        <v>2206</v>
      </c>
      <c r="C2090" t="s">
        <v>2207</v>
      </c>
      <c r="D2090" t="s">
        <v>2208</v>
      </c>
      <c r="E2090">
        <f t="shared" si="32"/>
        <v>0</v>
      </c>
    </row>
    <row r="2091" spans="1:5" x14ac:dyDescent="0.25">
      <c r="A2091">
        <v>108909</v>
      </c>
      <c r="B2091" t="s">
        <v>2060</v>
      </c>
      <c r="C2091" t="s">
        <v>2061</v>
      </c>
      <c r="E2091">
        <f t="shared" si="32"/>
        <v>0</v>
      </c>
    </row>
    <row r="2092" spans="1:5" x14ac:dyDescent="0.25">
      <c r="A2092">
        <v>108908</v>
      </c>
      <c r="B2092" t="s">
        <v>2057</v>
      </c>
      <c r="C2092" t="s">
        <v>2058</v>
      </c>
      <c r="D2092" t="s">
        <v>2059</v>
      </c>
      <c r="E2092">
        <f t="shared" si="32"/>
        <v>0</v>
      </c>
    </row>
    <row r="2093" spans="1:5" x14ac:dyDescent="0.25">
      <c r="A2093">
        <v>108594</v>
      </c>
      <c r="B2093" t="s">
        <v>1960</v>
      </c>
      <c r="C2093" t="s">
        <v>1961</v>
      </c>
      <c r="E2093">
        <f t="shared" si="32"/>
        <v>0</v>
      </c>
    </row>
    <row r="2094" spans="1:5" x14ac:dyDescent="0.25">
      <c r="A2094">
        <v>118483</v>
      </c>
      <c r="B2094" t="s">
        <v>3290</v>
      </c>
      <c r="C2094" t="s">
        <v>3291</v>
      </c>
      <c r="D2094" t="s">
        <v>3292</v>
      </c>
      <c r="E2094">
        <f t="shared" si="32"/>
        <v>0</v>
      </c>
    </row>
    <row r="2095" spans="1:5" x14ac:dyDescent="0.25">
      <c r="A2095">
        <v>118484</v>
      </c>
      <c r="B2095" t="s">
        <v>3293</v>
      </c>
      <c r="C2095" t="s">
        <v>3294</v>
      </c>
      <c r="D2095" t="s">
        <v>3295</v>
      </c>
      <c r="E2095">
        <f t="shared" si="32"/>
        <v>0</v>
      </c>
    </row>
    <row r="2096" spans="1:5" x14ac:dyDescent="0.25">
      <c r="A2096">
        <v>108595</v>
      </c>
      <c r="B2096" t="s">
        <v>1962</v>
      </c>
      <c r="C2096" t="s">
        <v>1963</v>
      </c>
      <c r="D2096" t="s">
        <v>1964</v>
      </c>
      <c r="E2096">
        <f t="shared" si="32"/>
        <v>0</v>
      </c>
    </row>
    <row r="2097" spans="1:5" x14ac:dyDescent="0.25">
      <c r="A2097">
        <v>108592</v>
      </c>
      <c r="B2097" t="s">
        <v>1955</v>
      </c>
      <c r="C2097" t="s">
        <v>1956</v>
      </c>
      <c r="E2097">
        <f t="shared" si="32"/>
        <v>0</v>
      </c>
    </row>
    <row r="2098" spans="1:5" x14ac:dyDescent="0.25">
      <c r="A2098">
        <v>108593</v>
      </c>
      <c r="B2098" t="s">
        <v>1957</v>
      </c>
      <c r="C2098" t="s">
        <v>1958</v>
      </c>
      <c r="D2098" t="s">
        <v>1959</v>
      </c>
      <c r="E2098">
        <f t="shared" si="32"/>
        <v>0</v>
      </c>
    </row>
    <row r="2099" spans="1:5" x14ac:dyDescent="0.25">
      <c r="A2099">
        <v>108800</v>
      </c>
      <c r="B2099" t="s">
        <v>2049</v>
      </c>
      <c r="C2099" t="s">
        <v>2050</v>
      </c>
      <c r="D2099" t="s">
        <v>2051</v>
      </c>
      <c r="E2099">
        <f t="shared" si="32"/>
        <v>0</v>
      </c>
    </row>
    <row r="2100" spans="1:5" x14ac:dyDescent="0.25">
      <c r="A2100">
        <v>121937</v>
      </c>
      <c r="B2100" t="s">
        <v>5723</v>
      </c>
      <c r="C2100" t="s">
        <v>5724</v>
      </c>
      <c r="E2100">
        <f t="shared" si="32"/>
        <v>0</v>
      </c>
    </row>
    <row r="2101" spans="1:5" x14ac:dyDescent="0.25">
      <c r="A2101">
        <v>108799</v>
      </c>
      <c r="B2101" t="s">
        <v>2047</v>
      </c>
      <c r="C2101" t="s">
        <v>2048</v>
      </c>
      <c r="E2101">
        <f t="shared" si="32"/>
        <v>0</v>
      </c>
    </row>
    <row r="2102" spans="1:5" x14ac:dyDescent="0.25">
      <c r="A2102">
        <v>108596</v>
      </c>
      <c r="B2102" t="s">
        <v>1965</v>
      </c>
      <c r="C2102" t="s">
        <v>1966</v>
      </c>
      <c r="E2102">
        <f t="shared" si="32"/>
        <v>0</v>
      </c>
    </row>
    <row r="2103" spans="1:5" x14ac:dyDescent="0.25">
      <c r="A2103">
        <v>108597</v>
      </c>
      <c r="B2103" t="s">
        <v>1967</v>
      </c>
      <c r="C2103" t="s">
        <v>1968</v>
      </c>
      <c r="D2103" t="s">
        <v>1969</v>
      </c>
      <c r="E2103">
        <f t="shared" si="32"/>
        <v>0</v>
      </c>
    </row>
    <row r="2104" spans="1:5" x14ac:dyDescent="0.25">
      <c r="A2104">
        <v>108995</v>
      </c>
      <c r="B2104" t="s">
        <v>2065</v>
      </c>
      <c r="C2104" t="s">
        <v>2066</v>
      </c>
      <c r="E2104">
        <f t="shared" si="32"/>
        <v>0</v>
      </c>
    </row>
    <row r="2105" spans="1:5" x14ac:dyDescent="0.25">
      <c r="A2105">
        <v>108992</v>
      </c>
      <c r="B2105" t="s">
        <v>2062</v>
      </c>
      <c r="C2105" t="s">
        <v>2063</v>
      </c>
      <c r="D2105" t="s">
        <v>2064</v>
      </c>
      <c r="E2105">
        <f t="shared" si="32"/>
        <v>0</v>
      </c>
    </row>
    <row r="2106" spans="1:5" x14ac:dyDescent="0.25">
      <c r="A2106">
        <v>118491</v>
      </c>
      <c r="B2106" t="s">
        <v>3311</v>
      </c>
      <c r="C2106" t="s">
        <v>3312</v>
      </c>
      <c r="E2106">
        <f t="shared" si="32"/>
        <v>0</v>
      </c>
    </row>
    <row r="2107" spans="1:5" x14ac:dyDescent="0.25">
      <c r="A2107">
        <v>121279</v>
      </c>
      <c r="B2107" t="s">
        <v>5696</v>
      </c>
      <c r="C2107" t="s">
        <v>5697</v>
      </c>
      <c r="E2107">
        <f t="shared" si="32"/>
        <v>0</v>
      </c>
    </row>
    <row r="2108" spans="1:5" x14ac:dyDescent="0.25">
      <c r="A2108">
        <v>121933</v>
      </c>
      <c r="B2108" t="s">
        <v>5719</v>
      </c>
      <c r="C2108" t="s">
        <v>5720</v>
      </c>
      <c r="E2108">
        <f t="shared" si="32"/>
        <v>0</v>
      </c>
    </row>
    <row r="2109" spans="1:5" x14ac:dyDescent="0.25">
      <c r="A2109">
        <v>108845</v>
      </c>
      <c r="B2109" t="s">
        <v>2052</v>
      </c>
      <c r="C2109" t="s">
        <v>2053</v>
      </c>
      <c r="E2109">
        <f t="shared" si="32"/>
        <v>0</v>
      </c>
    </row>
    <row r="2110" spans="1:5" x14ac:dyDescent="0.25">
      <c r="A2110">
        <v>108847</v>
      </c>
      <c r="B2110" t="s">
        <v>2054</v>
      </c>
      <c r="C2110" t="s">
        <v>2055</v>
      </c>
      <c r="D2110" t="s">
        <v>2056</v>
      </c>
      <c r="E2110">
        <f t="shared" si="32"/>
        <v>0</v>
      </c>
    </row>
    <row r="2111" spans="1:5" x14ac:dyDescent="0.25">
      <c r="A2111">
        <v>118486</v>
      </c>
      <c r="B2111" t="s">
        <v>3298</v>
      </c>
      <c r="C2111" t="s">
        <v>3299</v>
      </c>
      <c r="E2111">
        <f t="shared" si="32"/>
        <v>0</v>
      </c>
    </row>
    <row r="2112" spans="1:5" x14ac:dyDescent="0.25">
      <c r="A2112">
        <v>121281</v>
      </c>
      <c r="B2112" t="s">
        <v>5700</v>
      </c>
      <c r="C2112" t="s">
        <v>5701</v>
      </c>
      <c r="D2112" t="s">
        <v>5702</v>
      </c>
      <c r="E2112">
        <f t="shared" si="32"/>
        <v>0</v>
      </c>
    </row>
    <row r="2113" spans="1:5" x14ac:dyDescent="0.25">
      <c r="A2113">
        <v>118487</v>
      </c>
      <c r="B2113" t="s">
        <v>3300</v>
      </c>
      <c r="C2113" t="s">
        <v>3301</v>
      </c>
      <c r="D2113" t="s">
        <v>3302</v>
      </c>
      <c r="E2113">
        <f t="shared" si="32"/>
        <v>0</v>
      </c>
    </row>
    <row r="2114" spans="1:5" x14ac:dyDescent="0.25">
      <c r="A2114">
        <v>118490</v>
      </c>
      <c r="B2114" t="s">
        <v>3308</v>
      </c>
      <c r="C2114" t="s">
        <v>3309</v>
      </c>
      <c r="D2114" t="s">
        <v>3310</v>
      </c>
      <c r="E2114">
        <f t="shared" si="32"/>
        <v>0</v>
      </c>
    </row>
    <row r="2115" spans="1:5" x14ac:dyDescent="0.25">
      <c r="A2115">
        <v>121938</v>
      </c>
      <c r="B2115" t="s">
        <v>5725</v>
      </c>
      <c r="C2115" t="s">
        <v>5726</v>
      </c>
      <c r="E2115">
        <f t="shared" ref="E2115:E2178" si="33">IFERROR(SEARCH($E$1,B2115),0)</f>
        <v>0</v>
      </c>
    </row>
    <row r="2116" spans="1:5" x14ac:dyDescent="0.25">
      <c r="A2116">
        <v>122868</v>
      </c>
      <c r="B2116" t="s">
        <v>5813</v>
      </c>
      <c r="C2116" t="s">
        <v>5814</v>
      </c>
      <c r="D2116" t="s">
        <v>5815</v>
      </c>
      <c r="E2116">
        <f t="shared" si="33"/>
        <v>0</v>
      </c>
    </row>
    <row r="2117" spans="1:5" x14ac:dyDescent="0.25">
      <c r="A2117">
        <v>112877</v>
      </c>
      <c r="B2117" t="s">
        <v>2572</v>
      </c>
      <c r="C2117" t="s">
        <v>2573</v>
      </c>
      <c r="E2117">
        <f t="shared" si="33"/>
        <v>0</v>
      </c>
    </row>
    <row r="2118" spans="1:5" x14ac:dyDescent="0.25">
      <c r="A2118">
        <v>112878</v>
      </c>
      <c r="B2118" t="s">
        <v>2574</v>
      </c>
      <c r="C2118" t="s">
        <v>2575</v>
      </c>
      <c r="D2118" t="s">
        <v>2576</v>
      </c>
      <c r="E2118">
        <f t="shared" si="33"/>
        <v>0</v>
      </c>
    </row>
    <row r="2119" spans="1:5" x14ac:dyDescent="0.25">
      <c r="A2119">
        <v>112332</v>
      </c>
      <c r="B2119" t="s">
        <v>2483</v>
      </c>
      <c r="C2119" t="s">
        <v>2484</v>
      </c>
      <c r="E2119">
        <f t="shared" si="33"/>
        <v>0</v>
      </c>
    </row>
    <row r="2120" spans="1:5" x14ac:dyDescent="0.25">
      <c r="A2120">
        <v>112331</v>
      </c>
      <c r="B2120" t="s">
        <v>2480</v>
      </c>
      <c r="C2120" t="s">
        <v>2481</v>
      </c>
      <c r="D2120" t="s">
        <v>2482</v>
      </c>
      <c r="E2120">
        <f t="shared" si="33"/>
        <v>0</v>
      </c>
    </row>
    <row r="2121" spans="1:5" x14ac:dyDescent="0.25">
      <c r="A2121">
        <v>112327</v>
      </c>
      <c r="B2121" t="s">
        <v>2470</v>
      </c>
      <c r="C2121" t="s">
        <v>2471</v>
      </c>
      <c r="E2121">
        <f t="shared" si="33"/>
        <v>0</v>
      </c>
    </row>
    <row r="2122" spans="1:5" x14ac:dyDescent="0.25">
      <c r="A2122">
        <v>112328</v>
      </c>
      <c r="B2122" t="s">
        <v>2472</v>
      </c>
      <c r="C2122" t="s">
        <v>2473</v>
      </c>
      <c r="D2122" t="s">
        <v>2474</v>
      </c>
      <c r="E2122">
        <f t="shared" si="33"/>
        <v>0</v>
      </c>
    </row>
    <row r="2123" spans="1:5" x14ac:dyDescent="0.25">
      <c r="A2123">
        <v>118489</v>
      </c>
      <c r="B2123" t="s">
        <v>3306</v>
      </c>
      <c r="C2123" t="s">
        <v>3307</v>
      </c>
      <c r="E2123">
        <f t="shared" si="33"/>
        <v>0</v>
      </c>
    </row>
    <row r="2124" spans="1:5" x14ac:dyDescent="0.25">
      <c r="A2124">
        <v>121936</v>
      </c>
      <c r="B2124" t="s">
        <v>5721</v>
      </c>
      <c r="C2124" t="s">
        <v>5722</v>
      </c>
      <c r="E2124">
        <f t="shared" si="33"/>
        <v>0</v>
      </c>
    </row>
    <row r="2125" spans="1:5" x14ac:dyDescent="0.25">
      <c r="A2125">
        <v>112329</v>
      </c>
      <c r="B2125" t="s">
        <v>2475</v>
      </c>
      <c r="C2125" t="s">
        <v>2476</v>
      </c>
      <c r="E2125">
        <f t="shared" si="33"/>
        <v>0</v>
      </c>
    </row>
    <row r="2126" spans="1:5" x14ac:dyDescent="0.25">
      <c r="A2126">
        <v>112330</v>
      </c>
      <c r="B2126" t="s">
        <v>2477</v>
      </c>
      <c r="C2126" t="s">
        <v>2478</v>
      </c>
      <c r="D2126" t="s">
        <v>2479</v>
      </c>
      <c r="E2126">
        <f t="shared" si="33"/>
        <v>0</v>
      </c>
    </row>
    <row r="2127" spans="1:5" x14ac:dyDescent="0.25">
      <c r="A2127">
        <v>114476</v>
      </c>
      <c r="B2127" t="s">
        <v>2757</v>
      </c>
      <c r="C2127" t="s">
        <v>2758</v>
      </c>
      <c r="E2127">
        <f t="shared" si="33"/>
        <v>0</v>
      </c>
    </row>
    <row r="2128" spans="1:5" x14ac:dyDescent="0.25">
      <c r="A2128">
        <v>114477</v>
      </c>
      <c r="B2128" t="s">
        <v>2759</v>
      </c>
      <c r="C2128" t="s">
        <v>2760</v>
      </c>
      <c r="D2128" t="s">
        <v>2761</v>
      </c>
      <c r="E2128">
        <f t="shared" si="33"/>
        <v>0</v>
      </c>
    </row>
    <row r="2129" spans="1:5" x14ac:dyDescent="0.25">
      <c r="A2129">
        <v>111525</v>
      </c>
      <c r="B2129" t="s">
        <v>2191</v>
      </c>
      <c r="C2129" t="s">
        <v>2192</v>
      </c>
      <c r="E2129">
        <f t="shared" si="33"/>
        <v>0</v>
      </c>
    </row>
    <row r="2130" spans="1:5" x14ac:dyDescent="0.25">
      <c r="A2130">
        <v>108558</v>
      </c>
      <c r="B2130" t="s">
        <v>1946</v>
      </c>
      <c r="C2130" t="s">
        <v>1947</v>
      </c>
      <c r="D2130" t="s">
        <v>1948</v>
      </c>
      <c r="E2130">
        <f t="shared" si="33"/>
        <v>0</v>
      </c>
    </row>
    <row r="2131" spans="1:5" x14ac:dyDescent="0.25">
      <c r="A2131">
        <v>108559</v>
      </c>
      <c r="B2131" t="s">
        <v>1949</v>
      </c>
      <c r="C2131" t="s">
        <v>1950</v>
      </c>
      <c r="D2131" t="s">
        <v>1951</v>
      </c>
      <c r="E2131">
        <f t="shared" si="33"/>
        <v>0</v>
      </c>
    </row>
    <row r="2132" spans="1:5" x14ac:dyDescent="0.25">
      <c r="A2132">
        <v>108557</v>
      </c>
      <c r="B2132" t="s">
        <v>1943</v>
      </c>
      <c r="C2132" t="s">
        <v>1944</v>
      </c>
      <c r="D2132" t="s">
        <v>1945</v>
      </c>
      <c r="E2132">
        <f t="shared" si="33"/>
        <v>0</v>
      </c>
    </row>
    <row r="2133" spans="1:5" x14ac:dyDescent="0.25">
      <c r="A2133">
        <v>111527</v>
      </c>
      <c r="B2133" t="s">
        <v>2193</v>
      </c>
      <c r="C2133" t="s">
        <v>2194</v>
      </c>
      <c r="D2133" t="s">
        <v>2195</v>
      </c>
      <c r="E2133">
        <f t="shared" si="33"/>
        <v>0</v>
      </c>
    </row>
    <row r="2134" spans="1:5" x14ac:dyDescent="0.25">
      <c r="A2134">
        <v>108753</v>
      </c>
      <c r="B2134" t="s">
        <v>2024</v>
      </c>
      <c r="C2134" t="s">
        <v>2025</v>
      </c>
      <c r="E2134">
        <f t="shared" si="33"/>
        <v>0</v>
      </c>
    </row>
    <row r="2135" spans="1:5" x14ac:dyDescent="0.25">
      <c r="A2135">
        <v>108644</v>
      </c>
      <c r="B2135" t="s">
        <v>1981</v>
      </c>
      <c r="C2135" t="s">
        <v>1982</v>
      </c>
      <c r="D2135" t="s">
        <v>1983</v>
      </c>
      <c r="E2135">
        <f t="shared" si="33"/>
        <v>0</v>
      </c>
    </row>
    <row r="2136" spans="1:5" x14ac:dyDescent="0.25">
      <c r="A2136">
        <v>108646</v>
      </c>
      <c r="B2136" t="s">
        <v>1984</v>
      </c>
      <c r="C2136" t="s">
        <v>1985</v>
      </c>
      <c r="D2136" t="s">
        <v>1986</v>
      </c>
      <c r="E2136">
        <f t="shared" si="33"/>
        <v>0</v>
      </c>
    </row>
    <row r="2137" spans="1:5" x14ac:dyDescent="0.25">
      <c r="A2137">
        <v>111343</v>
      </c>
      <c r="B2137" t="s">
        <v>2180</v>
      </c>
      <c r="C2137" t="s">
        <v>2181</v>
      </c>
      <c r="D2137" t="s">
        <v>2182</v>
      </c>
      <c r="E2137">
        <f t="shared" si="33"/>
        <v>0</v>
      </c>
    </row>
    <row r="2138" spans="1:5" x14ac:dyDescent="0.25">
      <c r="A2138">
        <v>108632</v>
      </c>
      <c r="B2138" t="s">
        <v>1970</v>
      </c>
      <c r="C2138" t="s">
        <v>1971</v>
      </c>
      <c r="E2138">
        <f t="shared" si="33"/>
        <v>0</v>
      </c>
    </row>
    <row r="2139" spans="1:5" x14ac:dyDescent="0.25">
      <c r="A2139">
        <v>108633</v>
      </c>
      <c r="B2139" t="s">
        <v>1972</v>
      </c>
      <c r="C2139" t="s">
        <v>1973</v>
      </c>
      <c r="D2139" t="s">
        <v>1974</v>
      </c>
      <c r="E2139">
        <f t="shared" si="33"/>
        <v>0</v>
      </c>
    </row>
    <row r="2140" spans="1:5" x14ac:dyDescent="0.25">
      <c r="A2140">
        <v>108635</v>
      </c>
      <c r="B2140" t="s">
        <v>1978</v>
      </c>
      <c r="C2140" t="s">
        <v>1979</v>
      </c>
      <c r="D2140" t="s">
        <v>1980</v>
      </c>
      <c r="E2140">
        <f t="shared" si="33"/>
        <v>0</v>
      </c>
    </row>
    <row r="2141" spans="1:5" x14ac:dyDescent="0.25">
      <c r="A2141">
        <v>108634</v>
      </c>
      <c r="B2141" t="s">
        <v>1975</v>
      </c>
      <c r="C2141" t="s">
        <v>1976</v>
      </c>
      <c r="D2141" t="s">
        <v>1977</v>
      </c>
      <c r="E2141">
        <f t="shared" si="33"/>
        <v>0</v>
      </c>
    </row>
    <row r="2142" spans="1:5" x14ac:dyDescent="0.25">
      <c r="A2142">
        <v>108768</v>
      </c>
      <c r="B2142" t="s">
        <v>2045</v>
      </c>
      <c r="C2142" t="s">
        <v>2046</v>
      </c>
      <c r="E2142">
        <f t="shared" si="33"/>
        <v>0</v>
      </c>
    </row>
    <row r="2143" spans="1:5" x14ac:dyDescent="0.25">
      <c r="A2143">
        <v>108767</v>
      </c>
      <c r="B2143" t="s">
        <v>2042</v>
      </c>
      <c r="C2143" t="s">
        <v>2043</v>
      </c>
      <c r="D2143" t="s">
        <v>2044</v>
      </c>
      <c r="E2143">
        <f t="shared" si="33"/>
        <v>0</v>
      </c>
    </row>
    <row r="2144" spans="1:5" x14ac:dyDescent="0.25">
      <c r="A2144">
        <v>108713</v>
      </c>
      <c r="B2144" t="s">
        <v>2007</v>
      </c>
      <c r="C2144" t="s">
        <v>2008</v>
      </c>
      <c r="D2144" t="s">
        <v>2009</v>
      </c>
      <c r="E2144">
        <f t="shared" si="33"/>
        <v>0</v>
      </c>
    </row>
    <row r="2145" spans="1:5" x14ac:dyDescent="0.25">
      <c r="A2145">
        <v>116020</v>
      </c>
      <c r="B2145" t="s">
        <v>2900</v>
      </c>
      <c r="C2145" t="s">
        <v>2901</v>
      </c>
      <c r="D2145" t="s">
        <v>2902</v>
      </c>
      <c r="E2145">
        <f t="shared" si="33"/>
        <v>0</v>
      </c>
    </row>
    <row r="2146" spans="1:5" x14ac:dyDescent="0.25">
      <c r="A2146">
        <v>118364</v>
      </c>
      <c r="B2146" t="s">
        <v>3136</v>
      </c>
      <c r="C2146" t="s">
        <v>3137</v>
      </c>
      <c r="E2146">
        <f t="shared" si="33"/>
        <v>0</v>
      </c>
    </row>
    <row r="2147" spans="1:5" x14ac:dyDescent="0.25">
      <c r="A2147">
        <v>108765</v>
      </c>
      <c r="B2147" t="s">
        <v>2037</v>
      </c>
      <c r="C2147" t="s">
        <v>2038</v>
      </c>
      <c r="E2147">
        <f t="shared" si="33"/>
        <v>0</v>
      </c>
    </row>
    <row r="2148" spans="1:5" x14ac:dyDescent="0.25">
      <c r="A2148">
        <v>108766</v>
      </c>
      <c r="B2148" t="s">
        <v>2039</v>
      </c>
      <c r="C2148" t="s">
        <v>2040</v>
      </c>
      <c r="D2148" t="s">
        <v>2041</v>
      </c>
      <c r="E2148">
        <f t="shared" si="33"/>
        <v>0</v>
      </c>
    </row>
    <row r="2149" spans="1:5" x14ac:dyDescent="0.25">
      <c r="A2149">
        <v>108763</v>
      </c>
      <c r="B2149" t="s">
        <v>2031</v>
      </c>
      <c r="C2149" t="s">
        <v>2032</v>
      </c>
      <c r="D2149" t="s">
        <v>2033</v>
      </c>
      <c r="E2149">
        <f t="shared" si="33"/>
        <v>0</v>
      </c>
    </row>
    <row r="2150" spans="1:5" x14ac:dyDescent="0.25">
      <c r="A2150">
        <v>108764</v>
      </c>
      <c r="B2150" t="s">
        <v>2034</v>
      </c>
      <c r="C2150" t="s">
        <v>2035</v>
      </c>
      <c r="D2150" t="s">
        <v>2036</v>
      </c>
      <c r="E2150">
        <f t="shared" si="33"/>
        <v>0</v>
      </c>
    </row>
    <row r="2151" spans="1:5" x14ac:dyDescent="0.25">
      <c r="A2151">
        <v>118363</v>
      </c>
      <c r="B2151" t="s">
        <v>3133</v>
      </c>
      <c r="C2151" t="s">
        <v>3134</v>
      </c>
      <c r="D2151" t="s">
        <v>3135</v>
      </c>
      <c r="E2151">
        <f t="shared" si="33"/>
        <v>0</v>
      </c>
    </row>
    <row r="2152" spans="1:5" x14ac:dyDescent="0.25">
      <c r="A2152">
        <v>118365</v>
      </c>
      <c r="B2152" t="s">
        <v>3138</v>
      </c>
      <c r="C2152" t="s">
        <v>3139</v>
      </c>
      <c r="D2152" t="s">
        <v>3140</v>
      </c>
      <c r="E2152">
        <f t="shared" si="33"/>
        <v>0</v>
      </c>
    </row>
    <row r="2153" spans="1:5" x14ac:dyDescent="0.25">
      <c r="A2153">
        <v>118371</v>
      </c>
      <c r="B2153" t="s">
        <v>3150</v>
      </c>
      <c r="C2153" t="s">
        <v>3151</v>
      </c>
      <c r="E2153">
        <f t="shared" si="33"/>
        <v>0</v>
      </c>
    </row>
    <row r="2154" spans="1:5" x14ac:dyDescent="0.25">
      <c r="A2154">
        <v>108728</v>
      </c>
      <c r="B2154" t="s">
        <v>2013</v>
      </c>
      <c r="C2154" t="s">
        <v>2014</v>
      </c>
      <c r="E2154">
        <f t="shared" si="33"/>
        <v>0</v>
      </c>
    </row>
    <row r="2155" spans="1:5" x14ac:dyDescent="0.25">
      <c r="A2155">
        <v>108731</v>
      </c>
      <c r="B2155" t="s">
        <v>2021</v>
      </c>
      <c r="C2155" t="s">
        <v>2022</v>
      </c>
      <c r="D2155" t="s">
        <v>2023</v>
      </c>
      <c r="E2155">
        <f t="shared" si="33"/>
        <v>0</v>
      </c>
    </row>
    <row r="2156" spans="1:5" x14ac:dyDescent="0.25">
      <c r="A2156">
        <v>113169</v>
      </c>
      <c r="B2156" t="s">
        <v>2677</v>
      </c>
      <c r="C2156" t="s">
        <v>2678</v>
      </c>
      <c r="D2156" t="s">
        <v>2679</v>
      </c>
      <c r="E2156">
        <f t="shared" si="33"/>
        <v>0</v>
      </c>
    </row>
    <row r="2157" spans="1:5" x14ac:dyDescent="0.25">
      <c r="A2157">
        <v>118372</v>
      </c>
      <c r="B2157" t="s">
        <v>3152</v>
      </c>
      <c r="C2157" t="s">
        <v>3153</v>
      </c>
      <c r="D2157" t="s">
        <v>3154</v>
      </c>
      <c r="E2157">
        <f t="shared" si="33"/>
        <v>0</v>
      </c>
    </row>
    <row r="2158" spans="1:5" x14ac:dyDescent="0.25">
      <c r="A2158">
        <v>118369</v>
      </c>
      <c r="B2158" t="s">
        <v>3144</v>
      </c>
      <c r="C2158" t="s">
        <v>3145</v>
      </c>
      <c r="D2158" t="s">
        <v>3146</v>
      </c>
      <c r="E2158">
        <f t="shared" si="33"/>
        <v>0</v>
      </c>
    </row>
    <row r="2159" spans="1:5" x14ac:dyDescent="0.25">
      <c r="A2159">
        <v>118370</v>
      </c>
      <c r="B2159" t="s">
        <v>3147</v>
      </c>
      <c r="C2159" t="s">
        <v>3148</v>
      </c>
      <c r="D2159" t="s">
        <v>3149</v>
      </c>
      <c r="E2159">
        <f t="shared" si="33"/>
        <v>0</v>
      </c>
    </row>
    <row r="2160" spans="1:5" x14ac:dyDescent="0.25">
      <c r="A2160">
        <v>108727</v>
      </c>
      <c r="B2160" t="s">
        <v>2010</v>
      </c>
      <c r="C2160" t="s">
        <v>2011</v>
      </c>
      <c r="D2160" t="s">
        <v>2012</v>
      </c>
      <c r="E2160">
        <f t="shared" si="33"/>
        <v>0</v>
      </c>
    </row>
    <row r="2161" spans="1:5" x14ac:dyDescent="0.25">
      <c r="A2161">
        <v>108730</v>
      </c>
      <c r="B2161" t="s">
        <v>2018</v>
      </c>
      <c r="C2161" t="s">
        <v>2019</v>
      </c>
      <c r="D2161" t="s">
        <v>2020</v>
      </c>
      <c r="E2161">
        <f t="shared" si="33"/>
        <v>0</v>
      </c>
    </row>
    <row r="2162" spans="1:5" x14ac:dyDescent="0.25">
      <c r="A2162">
        <v>108729</v>
      </c>
      <c r="B2162" t="s">
        <v>2015</v>
      </c>
      <c r="C2162" t="s">
        <v>2016</v>
      </c>
      <c r="D2162" t="s">
        <v>2017</v>
      </c>
      <c r="E2162">
        <f t="shared" si="33"/>
        <v>0</v>
      </c>
    </row>
    <row r="2163" spans="1:5" x14ac:dyDescent="0.25">
      <c r="A2163">
        <v>108756</v>
      </c>
      <c r="B2163" t="s">
        <v>2026</v>
      </c>
      <c r="C2163" t="s">
        <v>2027</v>
      </c>
      <c r="E2163">
        <f t="shared" si="33"/>
        <v>0</v>
      </c>
    </row>
    <row r="2164" spans="1:5" x14ac:dyDescent="0.25">
      <c r="A2164">
        <v>108650</v>
      </c>
      <c r="B2164" t="s">
        <v>1987</v>
      </c>
      <c r="C2164" t="s">
        <v>1988</v>
      </c>
      <c r="D2164" t="s">
        <v>1989</v>
      </c>
      <c r="E2164">
        <f t="shared" si="33"/>
        <v>0</v>
      </c>
    </row>
    <row r="2165" spans="1:5" x14ac:dyDescent="0.25">
      <c r="A2165">
        <v>108757</v>
      </c>
      <c r="B2165" t="s">
        <v>2028</v>
      </c>
      <c r="C2165" t="s">
        <v>2029</v>
      </c>
      <c r="D2165" t="s">
        <v>2030</v>
      </c>
      <c r="E2165">
        <f t="shared" si="33"/>
        <v>0</v>
      </c>
    </row>
    <row r="2166" spans="1:5" x14ac:dyDescent="0.25">
      <c r="A2166">
        <v>108701</v>
      </c>
      <c r="B2166" t="s">
        <v>2004</v>
      </c>
      <c r="C2166" t="s">
        <v>2005</v>
      </c>
      <c r="D2166" t="s">
        <v>2006</v>
      </c>
      <c r="E2166">
        <f t="shared" si="33"/>
        <v>0</v>
      </c>
    </row>
    <row r="2167" spans="1:5" x14ac:dyDescent="0.25">
      <c r="A2167">
        <v>118384</v>
      </c>
      <c r="B2167" t="s">
        <v>3155</v>
      </c>
      <c r="C2167" t="s">
        <v>3156</v>
      </c>
      <c r="E2167">
        <f t="shared" si="33"/>
        <v>0</v>
      </c>
    </row>
    <row r="2168" spans="1:5" x14ac:dyDescent="0.25">
      <c r="A2168">
        <v>118385</v>
      </c>
      <c r="B2168" t="s">
        <v>3157</v>
      </c>
      <c r="C2168" t="s">
        <v>3158</v>
      </c>
      <c r="D2168" t="s">
        <v>3159</v>
      </c>
      <c r="E2168">
        <f t="shared" si="33"/>
        <v>0</v>
      </c>
    </row>
    <row r="2169" spans="1:5" x14ac:dyDescent="0.25">
      <c r="A2169">
        <v>118416</v>
      </c>
      <c r="B2169" t="s">
        <v>3218</v>
      </c>
      <c r="C2169" t="s">
        <v>3219</v>
      </c>
      <c r="E2169">
        <f t="shared" si="33"/>
        <v>0</v>
      </c>
    </row>
    <row r="2170" spans="1:5" x14ac:dyDescent="0.25">
      <c r="A2170">
        <v>118418</v>
      </c>
      <c r="B2170" t="s">
        <v>3223</v>
      </c>
      <c r="C2170" t="s">
        <v>3224</v>
      </c>
      <c r="D2170" t="s">
        <v>3225</v>
      </c>
      <c r="E2170">
        <f t="shared" si="33"/>
        <v>0</v>
      </c>
    </row>
    <row r="2171" spans="1:5" x14ac:dyDescent="0.25">
      <c r="A2171">
        <v>118415</v>
      </c>
      <c r="B2171" t="s">
        <v>3215</v>
      </c>
      <c r="C2171" t="s">
        <v>3216</v>
      </c>
      <c r="D2171" t="s">
        <v>3217</v>
      </c>
      <c r="E2171">
        <f t="shared" si="33"/>
        <v>0</v>
      </c>
    </row>
    <row r="2172" spans="1:5" x14ac:dyDescent="0.25">
      <c r="A2172">
        <v>118417</v>
      </c>
      <c r="B2172" t="s">
        <v>3220</v>
      </c>
      <c r="C2172" t="s">
        <v>3221</v>
      </c>
      <c r="D2172" t="s">
        <v>3222</v>
      </c>
      <c r="E2172">
        <f t="shared" si="33"/>
        <v>0</v>
      </c>
    </row>
    <row r="2173" spans="1:5" x14ac:dyDescent="0.25">
      <c r="A2173">
        <v>118387</v>
      </c>
      <c r="B2173" t="s">
        <v>3160</v>
      </c>
      <c r="C2173" t="s">
        <v>3161</v>
      </c>
      <c r="E2173">
        <f t="shared" si="33"/>
        <v>0</v>
      </c>
    </row>
    <row r="2174" spans="1:5" x14ac:dyDescent="0.25">
      <c r="A2174">
        <v>118390</v>
      </c>
      <c r="B2174" t="s">
        <v>3165</v>
      </c>
      <c r="C2174" t="s">
        <v>3166</v>
      </c>
      <c r="D2174" t="s">
        <v>3167</v>
      </c>
      <c r="E2174">
        <f t="shared" si="33"/>
        <v>0</v>
      </c>
    </row>
    <row r="2175" spans="1:5" x14ac:dyDescent="0.25">
      <c r="A2175">
        <v>118388</v>
      </c>
      <c r="B2175" t="s">
        <v>3162</v>
      </c>
      <c r="C2175" t="s">
        <v>3163</v>
      </c>
      <c r="D2175" t="s">
        <v>3164</v>
      </c>
      <c r="E2175">
        <f t="shared" si="33"/>
        <v>0</v>
      </c>
    </row>
    <row r="2176" spans="1:5" x14ac:dyDescent="0.25">
      <c r="A2176">
        <v>118464</v>
      </c>
      <c r="B2176" t="s">
        <v>3247</v>
      </c>
      <c r="C2176" t="s">
        <v>3248</v>
      </c>
      <c r="E2176">
        <f t="shared" si="33"/>
        <v>0</v>
      </c>
    </row>
    <row r="2177" spans="1:5" x14ac:dyDescent="0.25">
      <c r="A2177">
        <v>118465</v>
      </c>
      <c r="B2177" t="s">
        <v>3249</v>
      </c>
      <c r="C2177" t="s">
        <v>3250</v>
      </c>
      <c r="D2177" t="s">
        <v>3251</v>
      </c>
      <c r="E2177">
        <f t="shared" si="33"/>
        <v>0</v>
      </c>
    </row>
    <row r="2178" spans="1:5" x14ac:dyDescent="0.25">
      <c r="A2178">
        <v>118467</v>
      </c>
      <c r="B2178" t="s">
        <v>3255</v>
      </c>
      <c r="C2178" t="s">
        <v>3256</v>
      </c>
      <c r="D2178" t="s">
        <v>3257</v>
      </c>
      <c r="E2178">
        <f t="shared" si="33"/>
        <v>0</v>
      </c>
    </row>
    <row r="2179" spans="1:5" x14ac:dyDescent="0.25">
      <c r="A2179">
        <v>111524</v>
      </c>
      <c r="B2179" t="s">
        <v>2189</v>
      </c>
      <c r="C2179" t="s">
        <v>2190</v>
      </c>
      <c r="E2179">
        <f t="shared" ref="E2179:E2242" si="34">IFERROR(SEARCH($E$1,B2179),0)</f>
        <v>0</v>
      </c>
    </row>
    <row r="2180" spans="1:5" x14ac:dyDescent="0.25">
      <c r="A2180">
        <v>108561</v>
      </c>
      <c r="B2180" t="s">
        <v>1952</v>
      </c>
      <c r="C2180" t="s">
        <v>1953</v>
      </c>
      <c r="D2180" t="s">
        <v>1954</v>
      </c>
      <c r="E2180">
        <f t="shared" si="34"/>
        <v>0</v>
      </c>
    </row>
    <row r="2181" spans="1:5" x14ac:dyDescent="0.25">
      <c r="A2181">
        <v>108675</v>
      </c>
      <c r="B2181" t="s">
        <v>1990</v>
      </c>
      <c r="C2181" t="s">
        <v>1991</v>
      </c>
      <c r="D2181" t="s">
        <v>1992</v>
      </c>
      <c r="E2181">
        <f t="shared" si="34"/>
        <v>0</v>
      </c>
    </row>
    <row r="2182" spans="1:5" x14ac:dyDescent="0.25">
      <c r="A2182">
        <v>111523</v>
      </c>
      <c r="B2182" t="s">
        <v>2186</v>
      </c>
      <c r="C2182" t="s">
        <v>2187</v>
      </c>
      <c r="D2182" t="s">
        <v>2188</v>
      </c>
      <c r="E2182">
        <f t="shared" si="34"/>
        <v>0</v>
      </c>
    </row>
    <row r="2183" spans="1:5" x14ac:dyDescent="0.25">
      <c r="A2183">
        <v>118466</v>
      </c>
      <c r="B2183" t="s">
        <v>3252</v>
      </c>
      <c r="C2183" t="s">
        <v>3253</v>
      </c>
      <c r="D2183" t="s">
        <v>3254</v>
      </c>
      <c r="E2183">
        <f t="shared" si="34"/>
        <v>0</v>
      </c>
    </row>
    <row r="2184" spans="1:5" x14ac:dyDescent="0.25">
      <c r="A2184">
        <v>118463</v>
      </c>
      <c r="B2184" t="s">
        <v>3244</v>
      </c>
      <c r="C2184" t="s">
        <v>3245</v>
      </c>
      <c r="D2184" t="s">
        <v>3246</v>
      </c>
      <c r="E2184">
        <f t="shared" si="34"/>
        <v>0</v>
      </c>
    </row>
    <row r="2185" spans="1:5" x14ac:dyDescent="0.25">
      <c r="A2185">
        <v>118394</v>
      </c>
      <c r="B2185" t="s">
        <v>3171</v>
      </c>
      <c r="C2185" t="s">
        <v>3172</v>
      </c>
      <c r="E2185">
        <f t="shared" si="34"/>
        <v>0</v>
      </c>
    </row>
    <row r="2186" spans="1:5" x14ac:dyDescent="0.25">
      <c r="A2186">
        <v>118393</v>
      </c>
      <c r="B2186" t="s">
        <v>3168</v>
      </c>
      <c r="C2186" t="s">
        <v>3169</v>
      </c>
      <c r="D2186" t="s">
        <v>3170</v>
      </c>
      <c r="E2186">
        <f t="shared" si="34"/>
        <v>0</v>
      </c>
    </row>
    <row r="2187" spans="1:5" x14ac:dyDescent="0.25">
      <c r="A2187">
        <v>112353</v>
      </c>
      <c r="B2187" t="s">
        <v>2501</v>
      </c>
      <c r="C2187" t="s">
        <v>2502</v>
      </c>
      <c r="E2187">
        <f t="shared" si="34"/>
        <v>0</v>
      </c>
    </row>
    <row r="2188" spans="1:5" x14ac:dyDescent="0.25">
      <c r="A2188">
        <v>112352</v>
      </c>
      <c r="B2188" t="s">
        <v>2498</v>
      </c>
      <c r="C2188" t="s">
        <v>2499</v>
      </c>
      <c r="D2188" t="s">
        <v>2500</v>
      </c>
      <c r="E2188">
        <f t="shared" si="34"/>
        <v>0</v>
      </c>
    </row>
    <row r="2189" spans="1:5" x14ac:dyDescent="0.25">
      <c r="A2189">
        <v>118395</v>
      </c>
      <c r="B2189" t="s">
        <v>3173</v>
      </c>
      <c r="C2189" t="s">
        <v>3174</v>
      </c>
      <c r="D2189" t="s">
        <v>3175</v>
      </c>
      <c r="E2189">
        <f t="shared" si="34"/>
        <v>0</v>
      </c>
    </row>
    <row r="2190" spans="1:5" x14ac:dyDescent="0.25">
      <c r="A2190">
        <v>118396</v>
      </c>
      <c r="B2190" t="s">
        <v>3176</v>
      </c>
      <c r="C2190" t="s">
        <v>3177</v>
      </c>
      <c r="D2190" t="s">
        <v>3178</v>
      </c>
      <c r="E2190">
        <f t="shared" si="34"/>
        <v>0</v>
      </c>
    </row>
    <row r="2191" spans="1:5" x14ac:dyDescent="0.25">
      <c r="A2191">
        <v>118401</v>
      </c>
      <c r="B2191" t="s">
        <v>3182</v>
      </c>
      <c r="C2191" t="s">
        <v>3183</v>
      </c>
      <c r="E2191">
        <f t="shared" si="34"/>
        <v>0</v>
      </c>
    </row>
    <row r="2192" spans="1:5" x14ac:dyDescent="0.25">
      <c r="A2192">
        <v>118403</v>
      </c>
      <c r="B2192" t="s">
        <v>3187</v>
      </c>
      <c r="C2192" t="s">
        <v>3188</v>
      </c>
      <c r="D2192" t="s">
        <v>3189</v>
      </c>
      <c r="E2192">
        <f t="shared" si="34"/>
        <v>0</v>
      </c>
    </row>
    <row r="2193" spans="1:5" x14ac:dyDescent="0.25">
      <c r="A2193">
        <v>113361</v>
      </c>
      <c r="B2193" t="s">
        <v>2726</v>
      </c>
      <c r="C2193" t="s">
        <v>2727</v>
      </c>
      <c r="D2193" t="s">
        <v>2728</v>
      </c>
      <c r="E2193">
        <f t="shared" si="34"/>
        <v>0</v>
      </c>
    </row>
    <row r="2194" spans="1:5" x14ac:dyDescent="0.25">
      <c r="A2194">
        <v>108545</v>
      </c>
      <c r="B2194" t="s">
        <v>1935</v>
      </c>
      <c r="C2194" t="s">
        <v>1936</v>
      </c>
      <c r="E2194">
        <f t="shared" si="34"/>
        <v>0</v>
      </c>
    </row>
    <row r="2195" spans="1:5" x14ac:dyDescent="0.25">
      <c r="A2195">
        <v>108547</v>
      </c>
      <c r="B2195" t="s">
        <v>1940</v>
      </c>
      <c r="C2195" t="s">
        <v>1941</v>
      </c>
      <c r="D2195" t="s">
        <v>1942</v>
      </c>
      <c r="E2195">
        <f t="shared" si="34"/>
        <v>0</v>
      </c>
    </row>
    <row r="2196" spans="1:5" x14ac:dyDescent="0.25">
      <c r="A2196">
        <v>108546</v>
      </c>
      <c r="B2196" t="s">
        <v>1937</v>
      </c>
      <c r="C2196" t="s">
        <v>1938</v>
      </c>
      <c r="D2196" t="s">
        <v>1939</v>
      </c>
      <c r="E2196">
        <f t="shared" si="34"/>
        <v>0</v>
      </c>
    </row>
    <row r="2197" spans="1:5" x14ac:dyDescent="0.25">
      <c r="A2197">
        <v>108544</v>
      </c>
      <c r="B2197" t="s">
        <v>1932</v>
      </c>
      <c r="C2197" t="s">
        <v>1933</v>
      </c>
      <c r="D2197" t="s">
        <v>1934</v>
      </c>
      <c r="E2197">
        <f t="shared" si="34"/>
        <v>0</v>
      </c>
    </row>
    <row r="2198" spans="1:5" x14ac:dyDescent="0.25">
      <c r="A2198">
        <v>115874</v>
      </c>
      <c r="B2198" t="s">
        <v>2873</v>
      </c>
      <c r="C2198" t="s">
        <v>2874</v>
      </c>
      <c r="D2198" t="s">
        <v>2875</v>
      </c>
      <c r="E2198">
        <f t="shared" si="34"/>
        <v>0</v>
      </c>
    </row>
    <row r="2199" spans="1:5" x14ac:dyDescent="0.25">
      <c r="A2199">
        <v>121280</v>
      </c>
      <c r="B2199" t="s">
        <v>5698</v>
      </c>
      <c r="C2199" t="s">
        <v>5699</v>
      </c>
      <c r="E2199">
        <f t="shared" si="34"/>
        <v>0</v>
      </c>
    </row>
    <row r="2200" spans="1:5" x14ac:dyDescent="0.25">
      <c r="A2200">
        <v>121282</v>
      </c>
      <c r="B2200" t="s">
        <v>5703</v>
      </c>
      <c r="C2200" t="s">
        <v>5704</v>
      </c>
      <c r="D2200" t="s">
        <v>5705</v>
      </c>
      <c r="E2200">
        <f t="shared" si="34"/>
        <v>0</v>
      </c>
    </row>
    <row r="2201" spans="1:5" x14ac:dyDescent="0.25">
      <c r="A2201">
        <v>118402</v>
      </c>
      <c r="B2201" t="s">
        <v>3184</v>
      </c>
      <c r="C2201" t="s">
        <v>3185</v>
      </c>
      <c r="D2201" t="s">
        <v>3186</v>
      </c>
      <c r="E2201">
        <f t="shared" si="34"/>
        <v>0</v>
      </c>
    </row>
    <row r="2202" spans="1:5" x14ac:dyDescent="0.25">
      <c r="A2202">
        <v>118399</v>
      </c>
      <c r="B2202" t="s">
        <v>3179</v>
      </c>
      <c r="C2202" t="s">
        <v>3180</v>
      </c>
      <c r="D2202" t="s">
        <v>3181</v>
      </c>
      <c r="E2202">
        <f t="shared" si="34"/>
        <v>0</v>
      </c>
    </row>
    <row r="2203" spans="1:5" x14ac:dyDescent="0.25">
      <c r="A2203">
        <v>118404</v>
      </c>
      <c r="B2203" t="s">
        <v>3190</v>
      </c>
      <c r="C2203" t="s">
        <v>3191</v>
      </c>
      <c r="D2203" t="s">
        <v>3192</v>
      </c>
      <c r="E2203">
        <f t="shared" si="34"/>
        <v>0</v>
      </c>
    </row>
    <row r="2204" spans="1:5" x14ac:dyDescent="0.25">
      <c r="A2204">
        <v>118407</v>
      </c>
      <c r="B2204" t="s">
        <v>3199</v>
      </c>
      <c r="C2204" t="s">
        <v>3200</v>
      </c>
      <c r="E2204">
        <f t="shared" si="34"/>
        <v>0</v>
      </c>
    </row>
    <row r="2205" spans="1:5" x14ac:dyDescent="0.25">
      <c r="A2205">
        <v>118406</v>
      </c>
      <c r="B2205" t="s">
        <v>3196</v>
      </c>
      <c r="C2205" t="s">
        <v>3197</v>
      </c>
      <c r="D2205" t="s">
        <v>3198</v>
      </c>
      <c r="E2205">
        <f t="shared" si="34"/>
        <v>0</v>
      </c>
    </row>
    <row r="2206" spans="1:5" x14ac:dyDescent="0.25">
      <c r="A2206">
        <v>118405</v>
      </c>
      <c r="B2206" t="s">
        <v>3193</v>
      </c>
      <c r="C2206" t="s">
        <v>3194</v>
      </c>
      <c r="D2206" t="s">
        <v>3195</v>
      </c>
      <c r="E2206">
        <f t="shared" si="34"/>
        <v>0</v>
      </c>
    </row>
    <row r="2207" spans="1:5" x14ac:dyDescent="0.25">
      <c r="A2207">
        <v>118410</v>
      </c>
      <c r="B2207" t="s">
        <v>3204</v>
      </c>
      <c r="C2207" t="s">
        <v>3205</v>
      </c>
      <c r="E2207">
        <f t="shared" si="34"/>
        <v>0</v>
      </c>
    </row>
    <row r="2208" spans="1:5" x14ac:dyDescent="0.25">
      <c r="A2208">
        <v>118408</v>
      </c>
      <c r="B2208" t="s">
        <v>3201</v>
      </c>
      <c r="C2208" t="s">
        <v>3202</v>
      </c>
      <c r="D2208" t="s">
        <v>3203</v>
      </c>
      <c r="E2208">
        <f t="shared" si="34"/>
        <v>0</v>
      </c>
    </row>
    <row r="2209" spans="1:5" x14ac:dyDescent="0.25">
      <c r="A2209">
        <v>116413</v>
      </c>
      <c r="B2209" t="s">
        <v>2922</v>
      </c>
      <c r="C2209" t="s">
        <v>2923</v>
      </c>
      <c r="D2209" t="s">
        <v>2924</v>
      </c>
      <c r="E2209">
        <f t="shared" si="34"/>
        <v>0</v>
      </c>
    </row>
    <row r="2210" spans="1:5" x14ac:dyDescent="0.25">
      <c r="A2210">
        <v>118411</v>
      </c>
      <c r="B2210" t="s">
        <v>3206</v>
      </c>
      <c r="C2210" t="s">
        <v>3207</v>
      </c>
      <c r="D2210" t="s">
        <v>3208</v>
      </c>
      <c r="E2210">
        <f t="shared" si="34"/>
        <v>0</v>
      </c>
    </row>
    <row r="2211" spans="1:5" x14ac:dyDescent="0.25">
      <c r="A2211">
        <v>118413</v>
      </c>
      <c r="B2211" t="s">
        <v>3209</v>
      </c>
      <c r="C2211" t="s">
        <v>3210</v>
      </c>
      <c r="D2211" t="s">
        <v>3211</v>
      </c>
      <c r="E2211">
        <f t="shared" si="34"/>
        <v>0</v>
      </c>
    </row>
    <row r="2212" spans="1:5" x14ac:dyDescent="0.25">
      <c r="A2212">
        <v>118414</v>
      </c>
      <c r="B2212" t="s">
        <v>3212</v>
      </c>
      <c r="C2212" t="s">
        <v>3213</v>
      </c>
      <c r="D2212" t="s">
        <v>3214</v>
      </c>
      <c r="E2212">
        <f t="shared" si="34"/>
        <v>0</v>
      </c>
    </row>
    <row r="2213" spans="1:5" x14ac:dyDescent="0.25">
      <c r="A2213">
        <v>118419</v>
      </c>
      <c r="B2213" t="s">
        <v>3226</v>
      </c>
      <c r="C2213" t="s">
        <v>3227</v>
      </c>
      <c r="E2213">
        <f t="shared" si="34"/>
        <v>0</v>
      </c>
    </row>
    <row r="2214" spans="1:5" x14ac:dyDescent="0.25">
      <c r="A2214">
        <v>118420</v>
      </c>
      <c r="B2214" t="s">
        <v>3228</v>
      </c>
      <c r="C2214" t="s">
        <v>3229</v>
      </c>
      <c r="D2214" t="s">
        <v>3230</v>
      </c>
      <c r="E2214">
        <f t="shared" si="34"/>
        <v>0</v>
      </c>
    </row>
    <row r="2215" spans="1:5" x14ac:dyDescent="0.25">
      <c r="A2215">
        <v>108690</v>
      </c>
      <c r="B2215" t="s">
        <v>1993</v>
      </c>
      <c r="C2215" t="s">
        <v>1994</v>
      </c>
      <c r="E2215">
        <f t="shared" si="34"/>
        <v>0</v>
      </c>
    </row>
    <row r="2216" spans="1:5" x14ac:dyDescent="0.25">
      <c r="A2216">
        <v>108692</v>
      </c>
      <c r="B2216" t="s">
        <v>1998</v>
      </c>
      <c r="C2216" t="s">
        <v>1999</v>
      </c>
      <c r="D2216" t="s">
        <v>2000</v>
      </c>
      <c r="E2216">
        <f t="shared" si="34"/>
        <v>0</v>
      </c>
    </row>
    <row r="2217" spans="1:5" x14ac:dyDescent="0.25">
      <c r="A2217">
        <v>118421</v>
      </c>
      <c r="B2217" t="s">
        <v>3231</v>
      </c>
      <c r="C2217" t="s">
        <v>3232</v>
      </c>
      <c r="E2217">
        <f t="shared" si="34"/>
        <v>0</v>
      </c>
    </row>
    <row r="2218" spans="1:5" x14ac:dyDescent="0.25">
      <c r="A2218">
        <v>118422</v>
      </c>
      <c r="B2218" t="s">
        <v>3233</v>
      </c>
      <c r="C2218" t="s">
        <v>3234</v>
      </c>
      <c r="D2218" t="s">
        <v>3235</v>
      </c>
      <c r="E2218">
        <f t="shared" si="34"/>
        <v>0</v>
      </c>
    </row>
    <row r="2219" spans="1:5" x14ac:dyDescent="0.25">
      <c r="A2219">
        <v>118424</v>
      </c>
      <c r="B2219" t="s">
        <v>3239</v>
      </c>
      <c r="C2219" t="s">
        <v>3240</v>
      </c>
      <c r="E2219">
        <f t="shared" si="34"/>
        <v>0</v>
      </c>
    </row>
    <row r="2220" spans="1:5" x14ac:dyDescent="0.25">
      <c r="A2220">
        <v>118423</v>
      </c>
      <c r="B2220" t="s">
        <v>3236</v>
      </c>
      <c r="C2220" t="s">
        <v>3237</v>
      </c>
      <c r="D2220" t="s">
        <v>3238</v>
      </c>
      <c r="E2220">
        <f t="shared" si="34"/>
        <v>0</v>
      </c>
    </row>
    <row r="2221" spans="1:5" x14ac:dyDescent="0.25">
      <c r="A2221">
        <v>115489</v>
      </c>
      <c r="B2221" t="s">
        <v>2849</v>
      </c>
      <c r="C2221" t="s">
        <v>2850</v>
      </c>
      <c r="D2221" t="s">
        <v>2851</v>
      </c>
      <c r="E2221">
        <f t="shared" si="34"/>
        <v>0</v>
      </c>
    </row>
    <row r="2222" spans="1:5" x14ac:dyDescent="0.25">
      <c r="A2222">
        <v>108693</v>
      </c>
      <c r="B2222" t="s">
        <v>2001</v>
      </c>
      <c r="C2222" t="s">
        <v>2002</v>
      </c>
      <c r="D2222" t="s">
        <v>2003</v>
      </c>
      <c r="E2222">
        <f t="shared" si="34"/>
        <v>0</v>
      </c>
    </row>
    <row r="2223" spans="1:5" x14ac:dyDescent="0.25">
      <c r="A2223">
        <v>108691</v>
      </c>
      <c r="B2223" t="s">
        <v>1995</v>
      </c>
      <c r="C2223" t="s">
        <v>1996</v>
      </c>
      <c r="D2223" t="s">
        <v>1997</v>
      </c>
      <c r="E2223">
        <f t="shared" si="34"/>
        <v>0</v>
      </c>
    </row>
    <row r="2224" spans="1:5" x14ac:dyDescent="0.25">
      <c r="A2224">
        <v>118469</v>
      </c>
      <c r="B2224" t="s">
        <v>3261</v>
      </c>
      <c r="C2224" t="s">
        <v>3262</v>
      </c>
      <c r="E2224">
        <f t="shared" si="34"/>
        <v>0</v>
      </c>
    </row>
    <row r="2225" spans="1:5" x14ac:dyDescent="0.25">
      <c r="A2225">
        <v>118468</v>
      </c>
      <c r="B2225" t="s">
        <v>3258</v>
      </c>
      <c r="C2225" t="s">
        <v>3259</v>
      </c>
      <c r="D2225" t="s">
        <v>3260</v>
      </c>
      <c r="E2225">
        <f t="shared" si="34"/>
        <v>0</v>
      </c>
    </row>
    <row r="2226" spans="1:5" x14ac:dyDescent="0.25">
      <c r="A2226">
        <v>118473</v>
      </c>
      <c r="B2226" t="s">
        <v>3266</v>
      </c>
      <c r="C2226" t="s">
        <v>3267</v>
      </c>
      <c r="E2226">
        <f t="shared" si="34"/>
        <v>0</v>
      </c>
    </row>
    <row r="2227" spans="1:5" x14ac:dyDescent="0.25">
      <c r="A2227">
        <v>118472</v>
      </c>
      <c r="B2227" t="s">
        <v>3263</v>
      </c>
      <c r="C2227" t="s">
        <v>3264</v>
      </c>
      <c r="D2227" t="s">
        <v>3265</v>
      </c>
      <c r="E2227">
        <f t="shared" si="34"/>
        <v>0</v>
      </c>
    </row>
    <row r="2228" spans="1:5" x14ac:dyDescent="0.25">
      <c r="A2228">
        <v>118474</v>
      </c>
      <c r="B2228" t="s">
        <v>3268</v>
      </c>
      <c r="C2228" t="s">
        <v>3269</v>
      </c>
      <c r="E2228">
        <f t="shared" si="34"/>
        <v>0</v>
      </c>
    </row>
    <row r="2229" spans="1:5" x14ac:dyDescent="0.25">
      <c r="A2229">
        <v>118475</v>
      </c>
      <c r="B2229" t="s">
        <v>3270</v>
      </c>
      <c r="C2229" t="s">
        <v>3271</v>
      </c>
      <c r="D2229" t="s">
        <v>3272</v>
      </c>
      <c r="E2229">
        <f t="shared" si="34"/>
        <v>0</v>
      </c>
    </row>
    <row r="2230" spans="1:5" x14ac:dyDescent="0.25">
      <c r="A2230">
        <v>118477</v>
      </c>
      <c r="B2230" t="s">
        <v>3276</v>
      </c>
      <c r="C2230" t="s">
        <v>3277</v>
      </c>
      <c r="E2230">
        <f t="shared" si="34"/>
        <v>0</v>
      </c>
    </row>
    <row r="2231" spans="1:5" x14ac:dyDescent="0.25">
      <c r="A2231">
        <v>118476</v>
      </c>
      <c r="B2231" t="s">
        <v>3273</v>
      </c>
      <c r="C2231" t="s">
        <v>3274</v>
      </c>
      <c r="D2231" t="s">
        <v>3275</v>
      </c>
      <c r="E2231">
        <f t="shared" si="34"/>
        <v>0</v>
      </c>
    </row>
    <row r="2232" spans="1:5" x14ac:dyDescent="0.25">
      <c r="A2232">
        <v>118479</v>
      </c>
      <c r="B2232" t="s">
        <v>3281</v>
      </c>
      <c r="C2232" t="s">
        <v>3282</v>
      </c>
      <c r="E2232">
        <f t="shared" si="34"/>
        <v>0</v>
      </c>
    </row>
    <row r="2233" spans="1:5" x14ac:dyDescent="0.25">
      <c r="A2233">
        <v>118478</v>
      </c>
      <c r="B2233" t="s">
        <v>3278</v>
      </c>
      <c r="C2233" t="s">
        <v>3279</v>
      </c>
      <c r="D2233" t="s">
        <v>3280</v>
      </c>
      <c r="E2233">
        <f t="shared" si="34"/>
        <v>0</v>
      </c>
    </row>
    <row r="2234" spans="1:5" x14ac:dyDescent="0.25">
      <c r="A2234">
        <v>118481</v>
      </c>
      <c r="B2234" t="s">
        <v>3286</v>
      </c>
      <c r="C2234" t="s">
        <v>3287</v>
      </c>
      <c r="E2234">
        <f t="shared" si="34"/>
        <v>0</v>
      </c>
    </row>
    <row r="2235" spans="1:5" x14ac:dyDescent="0.25">
      <c r="A2235">
        <v>118480</v>
      </c>
      <c r="B2235" t="s">
        <v>3283</v>
      </c>
      <c r="C2235" t="s">
        <v>3284</v>
      </c>
      <c r="D2235" t="s">
        <v>3285</v>
      </c>
      <c r="E2235">
        <f t="shared" si="34"/>
        <v>0</v>
      </c>
    </row>
    <row r="2236" spans="1:5" x14ac:dyDescent="0.25">
      <c r="A2236">
        <v>144171</v>
      </c>
      <c r="B2236" t="s">
        <v>8652</v>
      </c>
      <c r="C2236" t="s">
        <v>8653</v>
      </c>
      <c r="E2236">
        <f t="shared" si="34"/>
        <v>0</v>
      </c>
    </row>
    <row r="2237" spans="1:5" x14ac:dyDescent="0.25">
      <c r="A2237">
        <v>144191</v>
      </c>
      <c r="B2237" t="s">
        <v>8668</v>
      </c>
      <c r="C2237" t="s">
        <v>8669</v>
      </c>
      <c r="D2237" t="s">
        <v>8670</v>
      </c>
      <c r="E2237">
        <f t="shared" si="34"/>
        <v>0</v>
      </c>
    </row>
    <row r="2238" spans="1:5" x14ac:dyDescent="0.25">
      <c r="A2238">
        <v>143369</v>
      </c>
      <c r="B2238" t="s">
        <v>8489</v>
      </c>
      <c r="C2238" t="s">
        <v>8490</v>
      </c>
      <c r="D2238" t="s">
        <v>8491</v>
      </c>
      <c r="E2238">
        <f t="shared" si="34"/>
        <v>0</v>
      </c>
    </row>
    <row r="2239" spans="1:5" x14ac:dyDescent="0.25">
      <c r="A2239">
        <v>144193</v>
      </c>
      <c r="B2239" t="s">
        <v>8674</v>
      </c>
      <c r="C2239" t="s">
        <v>8675</v>
      </c>
      <c r="D2239" t="s">
        <v>8676</v>
      </c>
      <c r="E2239">
        <f t="shared" si="34"/>
        <v>0</v>
      </c>
    </row>
    <row r="2240" spans="1:5" x14ac:dyDescent="0.25">
      <c r="A2240">
        <v>144195</v>
      </c>
      <c r="B2240" t="s">
        <v>8680</v>
      </c>
      <c r="C2240" t="s">
        <v>8681</v>
      </c>
      <c r="D2240" t="s">
        <v>8682</v>
      </c>
      <c r="E2240">
        <f t="shared" si="34"/>
        <v>0</v>
      </c>
    </row>
    <row r="2241" spans="1:5" x14ac:dyDescent="0.25">
      <c r="A2241">
        <v>139584</v>
      </c>
      <c r="B2241" t="s">
        <v>7712</v>
      </c>
      <c r="C2241" t="s">
        <v>7713</v>
      </c>
      <c r="E2241">
        <f t="shared" si="34"/>
        <v>0</v>
      </c>
    </row>
    <row r="2242" spans="1:5" x14ac:dyDescent="0.25">
      <c r="A2242">
        <v>143366</v>
      </c>
      <c r="B2242" t="s">
        <v>8480</v>
      </c>
      <c r="C2242" t="s">
        <v>8481</v>
      </c>
      <c r="D2242" t="s">
        <v>8482</v>
      </c>
      <c r="E2242">
        <f t="shared" si="34"/>
        <v>0</v>
      </c>
    </row>
    <row r="2243" spans="1:5" x14ac:dyDescent="0.25">
      <c r="A2243">
        <v>144172</v>
      </c>
      <c r="B2243" t="s">
        <v>8654</v>
      </c>
      <c r="C2243" t="s">
        <v>8655</v>
      </c>
      <c r="D2243" t="s">
        <v>8656</v>
      </c>
      <c r="E2243">
        <f t="shared" ref="E2243:E2306" si="35">IFERROR(SEARCH($E$1,B2243),0)</f>
        <v>0</v>
      </c>
    </row>
    <row r="2244" spans="1:5" x14ac:dyDescent="0.25">
      <c r="A2244">
        <v>139585</v>
      </c>
      <c r="B2244" t="s">
        <v>7714</v>
      </c>
      <c r="C2244" t="s">
        <v>7715</v>
      </c>
      <c r="E2244">
        <f t="shared" si="35"/>
        <v>0</v>
      </c>
    </row>
    <row r="2245" spans="1:5" x14ac:dyDescent="0.25">
      <c r="A2245">
        <v>139582</v>
      </c>
      <c r="B2245" t="s">
        <v>7708</v>
      </c>
      <c r="C2245" t="s">
        <v>7709</v>
      </c>
      <c r="E2245">
        <f t="shared" si="35"/>
        <v>0</v>
      </c>
    </row>
    <row r="2246" spans="1:5" x14ac:dyDescent="0.25">
      <c r="A2246">
        <v>144189</v>
      </c>
      <c r="B2246" t="s">
        <v>8662</v>
      </c>
      <c r="C2246" t="s">
        <v>8663</v>
      </c>
      <c r="D2246" t="s">
        <v>8664</v>
      </c>
      <c r="E2246">
        <f t="shared" si="35"/>
        <v>0</v>
      </c>
    </row>
    <row r="2247" spans="1:5" x14ac:dyDescent="0.25">
      <c r="A2247">
        <v>144192</v>
      </c>
      <c r="B2247" t="s">
        <v>8671</v>
      </c>
      <c r="C2247" t="s">
        <v>8672</v>
      </c>
      <c r="D2247" t="s">
        <v>8673</v>
      </c>
      <c r="E2247">
        <f t="shared" si="35"/>
        <v>0</v>
      </c>
    </row>
    <row r="2248" spans="1:5" x14ac:dyDescent="0.25">
      <c r="A2248">
        <v>139583</v>
      </c>
      <c r="B2248" t="s">
        <v>7710</v>
      </c>
      <c r="C2248" t="s">
        <v>7711</v>
      </c>
      <c r="E2248">
        <f t="shared" si="35"/>
        <v>0</v>
      </c>
    </row>
    <row r="2249" spans="1:5" x14ac:dyDescent="0.25">
      <c r="A2249">
        <v>143368</v>
      </c>
      <c r="B2249" t="s">
        <v>8486</v>
      </c>
      <c r="C2249" t="s">
        <v>8487</v>
      </c>
      <c r="D2249" t="s">
        <v>8488</v>
      </c>
      <c r="E2249">
        <f t="shared" si="35"/>
        <v>0</v>
      </c>
    </row>
    <row r="2250" spans="1:5" x14ac:dyDescent="0.25">
      <c r="A2250">
        <v>144194</v>
      </c>
      <c r="B2250" t="s">
        <v>8677</v>
      </c>
      <c r="C2250" t="s">
        <v>8678</v>
      </c>
      <c r="D2250" t="s">
        <v>8679</v>
      </c>
      <c r="E2250">
        <f t="shared" si="35"/>
        <v>0</v>
      </c>
    </row>
    <row r="2251" spans="1:5" x14ac:dyDescent="0.25">
      <c r="A2251">
        <v>143259</v>
      </c>
      <c r="B2251" t="s">
        <v>8463</v>
      </c>
      <c r="C2251" t="s">
        <v>8464</v>
      </c>
      <c r="D2251" t="s">
        <v>8465</v>
      </c>
      <c r="E2251">
        <f t="shared" si="35"/>
        <v>0</v>
      </c>
    </row>
    <row r="2252" spans="1:5" x14ac:dyDescent="0.25">
      <c r="A2252">
        <v>144173</v>
      </c>
      <c r="B2252" t="s">
        <v>8657</v>
      </c>
      <c r="C2252" t="s">
        <v>8658</v>
      </c>
      <c r="E2252">
        <f t="shared" si="35"/>
        <v>0</v>
      </c>
    </row>
    <row r="2253" spans="1:5" x14ac:dyDescent="0.25">
      <c r="A2253">
        <v>144196</v>
      </c>
      <c r="B2253" t="s">
        <v>8683</v>
      </c>
      <c r="C2253" t="s">
        <v>8684</v>
      </c>
      <c r="D2253" t="s">
        <v>8685</v>
      </c>
      <c r="E2253">
        <f t="shared" si="35"/>
        <v>0</v>
      </c>
    </row>
    <row r="2254" spans="1:5" x14ac:dyDescent="0.25">
      <c r="A2254">
        <v>143367</v>
      </c>
      <c r="B2254" t="s">
        <v>8483</v>
      </c>
      <c r="C2254" t="s">
        <v>8484</v>
      </c>
      <c r="D2254" t="s">
        <v>8485</v>
      </c>
      <c r="E2254">
        <f t="shared" si="35"/>
        <v>0</v>
      </c>
    </row>
    <row r="2255" spans="1:5" x14ac:dyDescent="0.25">
      <c r="A2255">
        <v>144190</v>
      </c>
      <c r="B2255" t="s">
        <v>8665</v>
      </c>
      <c r="C2255" t="s">
        <v>8666</v>
      </c>
      <c r="D2255" t="s">
        <v>8667</v>
      </c>
      <c r="E2255">
        <f t="shared" si="35"/>
        <v>0</v>
      </c>
    </row>
    <row r="2256" spans="1:5" x14ac:dyDescent="0.25">
      <c r="A2256">
        <v>144174</v>
      </c>
      <c r="B2256" t="s">
        <v>8659</v>
      </c>
      <c r="C2256" t="s">
        <v>8660</v>
      </c>
      <c r="D2256" t="s">
        <v>8661</v>
      </c>
      <c r="E2256">
        <f t="shared" si="35"/>
        <v>0</v>
      </c>
    </row>
    <row r="2257" spans="1:5" x14ac:dyDescent="0.25">
      <c r="A2257">
        <v>143258</v>
      </c>
      <c r="B2257" t="s">
        <v>8460</v>
      </c>
      <c r="C2257" t="s">
        <v>8461</v>
      </c>
      <c r="D2257" t="s">
        <v>8462</v>
      </c>
      <c r="E2257">
        <f t="shared" si="35"/>
        <v>0</v>
      </c>
    </row>
    <row r="2258" spans="1:5" x14ac:dyDescent="0.25">
      <c r="A2258">
        <v>135914</v>
      </c>
      <c r="B2258" t="s">
        <v>7445</v>
      </c>
      <c r="C2258" t="s">
        <v>7446</v>
      </c>
      <c r="E2258">
        <f t="shared" si="35"/>
        <v>0</v>
      </c>
    </row>
    <row r="2259" spans="1:5" x14ac:dyDescent="0.25">
      <c r="A2259">
        <v>135915</v>
      </c>
      <c r="B2259" t="s">
        <v>7447</v>
      </c>
      <c r="C2259" t="s">
        <v>7448</v>
      </c>
      <c r="D2259" t="s">
        <v>7449</v>
      </c>
      <c r="E2259">
        <f t="shared" si="35"/>
        <v>0</v>
      </c>
    </row>
    <row r="2260" spans="1:5" x14ac:dyDescent="0.25">
      <c r="A2260">
        <v>135916</v>
      </c>
      <c r="B2260" t="s">
        <v>7450</v>
      </c>
      <c r="C2260" t="s">
        <v>7451</v>
      </c>
      <c r="E2260">
        <f t="shared" si="35"/>
        <v>0</v>
      </c>
    </row>
    <row r="2261" spans="1:5" x14ac:dyDescent="0.25">
      <c r="A2261">
        <v>135917</v>
      </c>
      <c r="B2261" t="s">
        <v>7452</v>
      </c>
      <c r="C2261" t="s">
        <v>7453</v>
      </c>
      <c r="D2261" t="s">
        <v>7454</v>
      </c>
      <c r="E2261">
        <f t="shared" si="35"/>
        <v>0</v>
      </c>
    </row>
    <row r="2262" spans="1:5" x14ac:dyDescent="0.25">
      <c r="A2262">
        <v>139202</v>
      </c>
      <c r="B2262" t="s">
        <v>7651</v>
      </c>
      <c r="C2262" t="s">
        <v>7652</v>
      </c>
      <c r="D2262" t="s">
        <v>7653</v>
      </c>
      <c r="E2262">
        <f t="shared" si="35"/>
        <v>0</v>
      </c>
    </row>
    <row r="2263" spans="1:5" x14ac:dyDescent="0.25">
      <c r="A2263">
        <v>139205</v>
      </c>
      <c r="B2263" t="s">
        <v>7660</v>
      </c>
      <c r="C2263" t="s">
        <v>7661</v>
      </c>
      <c r="D2263" t="s">
        <v>7662</v>
      </c>
      <c r="E2263">
        <f t="shared" si="35"/>
        <v>0</v>
      </c>
    </row>
    <row r="2264" spans="1:5" x14ac:dyDescent="0.25">
      <c r="A2264">
        <v>139203</v>
      </c>
      <c r="B2264" t="s">
        <v>7654</v>
      </c>
      <c r="C2264" t="s">
        <v>7655</v>
      </c>
      <c r="D2264" t="s">
        <v>7656</v>
      </c>
      <c r="E2264">
        <f t="shared" si="35"/>
        <v>0</v>
      </c>
    </row>
    <row r="2265" spans="1:5" x14ac:dyDescent="0.25">
      <c r="A2265">
        <v>131395</v>
      </c>
      <c r="B2265" t="s">
        <v>6479</v>
      </c>
      <c r="C2265" t="s">
        <v>6480</v>
      </c>
      <c r="D2265" t="s">
        <v>6481</v>
      </c>
      <c r="E2265">
        <f t="shared" si="35"/>
        <v>0</v>
      </c>
    </row>
    <row r="2266" spans="1:5" x14ac:dyDescent="0.25">
      <c r="A2266">
        <v>131394</v>
      </c>
      <c r="B2266" t="s">
        <v>6476</v>
      </c>
      <c r="C2266" t="s">
        <v>6477</v>
      </c>
      <c r="D2266" t="s">
        <v>6478</v>
      </c>
      <c r="E2266">
        <f t="shared" si="35"/>
        <v>0</v>
      </c>
    </row>
    <row r="2267" spans="1:5" x14ac:dyDescent="0.25">
      <c r="A2267">
        <v>139204</v>
      </c>
      <c r="B2267" t="s">
        <v>7657</v>
      </c>
      <c r="C2267" t="s">
        <v>7658</v>
      </c>
      <c r="D2267" t="s">
        <v>7659</v>
      </c>
      <c r="E2267">
        <f t="shared" si="35"/>
        <v>0</v>
      </c>
    </row>
    <row r="2268" spans="1:5" x14ac:dyDescent="0.25">
      <c r="A2268">
        <v>139198</v>
      </c>
      <c r="B2268" t="s">
        <v>7639</v>
      </c>
      <c r="C2268" t="s">
        <v>7640</v>
      </c>
      <c r="D2268" t="s">
        <v>7641</v>
      </c>
      <c r="E2268">
        <f t="shared" si="35"/>
        <v>0</v>
      </c>
    </row>
    <row r="2269" spans="1:5" x14ac:dyDescent="0.25">
      <c r="A2269">
        <v>139199</v>
      </c>
      <c r="B2269" t="s">
        <v>7642</v>
      </c>
      <c r="C2269" t="s">
        <v>7643</v>
      </c>
      <c r="D2269" t="s">
        <v>7644</v>
      </c>
      <c r="E2269">
        <f t="shared" si="35"/>
        <v>0</v>
      </c>
    </row>
    <row r="2270" spans="1:5" x14ac:dyDescent="0.25">
      <c r="A2270">
        <v>131391</v>
      </c>
      <c r="B2270" t="s">
        <v>6473</v>
      </c>
      <c r="C2270" t="s">
        <v>6474</v>
      </c>
      <c r="D2270" t="s">
        <v>6475</v>
      </c>
      <c r="E2270">
        <f t="shared" si="35"/>
        <v>0</v>
      </c>
    </row>
    <row r="2271" spans="1:5" x14ac:dyDescent="0.25">
      <c r="A2271">
        <v>131390</v>
      </c>
      <c r="B2271" t="s">
        <v>6470</v>
      </c>
      <c r="C2271" t="s">
        <v>6471</v>
      </c>
      <c r="D2271" t="s">
        <v>6472</v>
      </c>
      <c r="E2271">
        <f t="shared" si="35"/>
        <v>0</v>
      </c>
    </row>
    <row r="2272" spans="1:5" x14ac:dyDescent="0.25">
      <c r="A2272">
        <v>131383</v>
      </c>
      <c r="B2272" t="s">
        <v>6449</v>
      </c>
      <c r="C2272" t="s">
        <v>6450</v>
      </c>
      <c r="D2272" t="s">
        <v>6451</v>
      </c>
      <c r="E2272">
        <f t="shared" si="35"/>
        <v>0</v>
      </c>
    </row>
    <row r="2273" spans="1:5" x14ac:dyDescent="0.25">
      <c r="A2273">
        <v>131382</v>
      </c>
      <c r="B2273" t="s">
        <v>6446</v>
      </c>
      <c r="C2273" t="s">
        <v>6447</v>
      </c>
      <c r="D2273" t="s">
        <v>6448</v>
      </c>
      <c r="E2273">
        <f t="shared" si="35"/>
        <v>0</v>
      </c>
    </row>
    <row r="2274" spans="1:5" x14ac:dyDescent="0.25">
      <c r="A2274">
        <v>131387</v>
      </c>
      <c r="B2274" t="s">
        <v>6461</v>
      </c>
      <c r="C2274" t="s">
        <v>6462</v>
      </c>
      <c r="D2274" t="s">
        <v>6463</v>
      </c>
      <c r="E2274">
        <f t="shared" si="35"/>
        <v>0</v>
      </c>
    </row>
    <row r="2275" spans="1:5" x14ac:dyDescent="0.25">
      <c r="A2275">
        <v>131386</v>
      </c>
      <c r="B2275" t="s">
        <v>6458</v>
      </c>
      <c r="C2275" t="s">
        <v>6459</v>
      </c>
      <c r="D2275" t="s">
        <v>6460</v>
      </c>
      <c r="E2275">
        <f t="shared" si="35"/>
        <v>0</v>
      </c>
    </row>
    <row r="2276" spans="1:5" x14ac:dyDescent="0.25">
      <c r="A2276">
        <v>139200</v>
      </c>
      <c r="B2276" t="s">
        <v>7645</v>
      </c>
      <c r="C2276" t="s">
        <v>7646</v>
      </c>
      <c r="D2276" t="s">
        <v>7647</v>
      </c>
      <c r="E2276">
        <f t="shared" si="35"/>
        <v>0</v>
      </c>
    </row>
    <row r="2277" spans="1:5" x14ac:dyDescent="0.25">
      <c r="A2277">
        <v>139201</v>
      </c>
      <c r="B2277" t="s">
        <v>7648</v>
      </c>
      <c r="C2277" t="s">
        <v>7649</v>
      </c>
      <c r="D2277" t="s">
        <v>7650</v>
      </c>
      <c r="E2277">
        <f t="shared" si="35"/>
        <v>0</v>
      </c>
    </row>
    <row r="2278" spans="1:5" x14ac:dyDescent="0.25">
      <c r="A2278">
        <v>139840</v>
      </c>
      <c r="B2278" t="s">
        <v>7749</v>
      </c>
      <c r="C2278" t="s">
        <v>7750</v>
      </c>
      <c r="E2278">
        <f t="shared" si="35"/>
        <v>0</v>
      </c>
    </row>
    <row r="2279" spans="1:5" x14ac:dyDescent="0.25">
      <c r="A2279">
        <v>131385</v>
      </c>
      <c r="B2279" t="s">
        <v>6455</v>
      </c>
      <c r="C2279" t="s">
        <v>6456</v>
      </c>
      <c r="D2279" t="s">
        <v>6457</v>
      </c>
      <c r="E2279">
        <f t="shared" si="35"/>
        <v>0</v>
      </c>
    </row>
    <row r="2280" spans="1:5" x14ac:dyDescent="0.25">
      <c r="A2280">
        <v>131384</v>
      </c>
      <c r="B2280" t="s">
        <v>6452</v>
      </c>
      <c r="C2280" t="s">
        <v>6453</v>
      </c>
      <c r="D2280" t="s">
        <v>6454</v>
      </c>
      <c r="E2280">
        <f t="shared" si="35"/>
        <v>0</v>
      </c>
    </row>
    <row r="2281" spans="1:5" x14ac:dyDescent="0.25">
      <c r="A2281">
        <v>131389</v>
      </c>
      <c r="B2281" t="s">
        <v>6467</v>
      </c>
      <c r="C2281" t="s">
        <v>6468</v>
      </c>
      <c r="D2281" t="s">
        <v>6469</v>
      </c>
      <c r="E2281">
        <f t="shared" si="35"/>
        <v>0</v>
      </c>
    </row>
    <row r="2282" spans="1:5" x14ac:dyDescent="0.25">
      <c r="A2282">
        <v>131388</v>
      </c>
      <c r="B2282" t="s">
        <v>6464</v>
      </c>
      <c r="C2282" t="s">
        <v>6465</v>
      </c>
      <c r="D2282" t="s">
        <v>6466</v>
      </c>
      <c r="E2282">
        <f t="shared" si="35"/>
        <v>0</v>
      </c>
    </row>
    <row r="2283" spans="1:5" x14ac:dyDescent="0.25">
      <c r="A2283">
        <v>131397</v>
      </c>
      <c r="B2283" t="s">
        <v>6485</v>
      </c>
      <c r="C2283" t="s">
        <v>6486</v>
      </c>
      <c r="D2283" t="s">
        <v>6487</v>
      </c>
      <c r="E2283">
        <f t="shared" si="35"/>
        <v>0</v>
      </c>
    </row>
    <row r="2284" spans="1:5" x14ac:dyDescent="0.25">
      <c r="A2284">
        <v>131396</v>
      </c>
      <c r="B2284" t="s">
        <v>6482</v>
      </c>
      <c r="C2284" t="s">
        <v>6483</v>
      </c>
      <c r="D2284" t="s">
        <v>6484</v>
      </c>
      <c r="E2284">
        <f t="shared" si="35"/>
        <v>0</v>
      </c>
    </row>
    <row r="2285" spans="1:5" x14ac:dyDescent="0.25">
      <c r="A2285">
        <v>131399</v>
      </c>
      <c r="B2285" t="s">
        <v>6491</v>
      </c>
      <c r="C2285" t="s">
        <v>6492</v>
      </c>
      <c r="D2285" t="s">
        <v>6493</v>
      </c>
      <c r="E2285">
        <f t="shared" si="35"/>
        <v>0</v>
      </c>
    </row>
    <row r="2286" spans="1:5" x14ac:dyDescent="0.25">
      <c r="A2286">
        <v>131398</v>
      </c>
      <c r="B2286" t="s">
        <v>6488</v>
      </c>
      <c r="C2286" t="s">
        <v>6489</v>
      </c>
      <c r="D2286" t="s">
        <v>6490</v>
      </c>
      <c r="E2286">
        <f t="shared" si="35"/>
        <v>0</v>
      </c>
    </row>
    <row r="2287" spans="1:5" x14ac:dyDescent="0.25">
      <c r="A2287">
        <v>139839</v>
      </c>
      <c r="B2287" t="s">
        <v>7747</v>
      </c>
      <c r="C2287" t="s">
        <v>7748</v>
      </c>
      <c r="E2287">
        <f t="shared" si="35"/>
        <v>0</v>
      </c>
    </row>
    <row r="2288" spans="1:5" x14ac:dyDescent="0.25">
      <c r="A2288">
        <v>140381</v>
      </c>
      <c r="B2288" t="s">
        <v>7985</v>
      </c>
      <c r="C2288" t="s">
        <v>7986</v>
      </c>
      <c r="E2288">
        <f t="shared" si="35"/>
        <v>0</v>
      </c>
    </row>
    <row r="2289" spans="1:5" x14ac:dyDescent="0.25">
      <c r="A2289">
        <v>140384</v>
      </c>
      <c r="B2289" t="s">
        <v>7992</v>
      </c>
      <c r="C2289" t="s">
        <v>7993</v>
      </c>
      <c r="D2289" t="s">
        <v>7994</v>
      </c>
      <c r="E2289">
        <f t="shared" si="35"/>
        <v>0</v>
      </c>
    </row>
    <row r="2290" spans="1:5" x14ac:dyDescent="0.25">
      <c r="A2290">
        <v>140382</v>
      </c>
      <c r="B2290" t="s">
        <v>7987</v>
      </c>
      <c r="C2290" t="s">
        <v>7988</v>
      </c>
      <c r="E2290">
        <f t="shared" si="35"/>
        <v>0</v>
      </c>
    </row>
    <row r="2291" spans="1:5" x14ac:dyDescent="0.25">
      <c r="A2291">
        <v>140383</v>
      </c>
      <c r="B2291" t="s">
        <v>7989</v>
      </c>
      <c r="C2291" t="s">
        <v>7990</v>
      </c>
      <c r="D2291" t="s">
        <v>7991</v>
      </c>
      <c r="E2291">
        <f t="shared" si="35"/>
        <v>0</v>
      </c>
    </row>
    <row r="2292" spans="1:5" x14ac:dyDescent="0.25">
      <c r="A2292">
        <v>131357</v>
      </c>
      <c r="B2292" t="s">
        <v>6434</v>
      </c>
      <c r="C2292" t="s">
        <v>6435</v>
      </c>
      <c r="E2292">
        <f t="shared" si="35"/>
        <v>0</v>
      </c>
    </row>
    <row r="2293" spans="1:5" x14ac:dyDescent="0.25">
      <c r="A2293">
        <v>131354</v>
      </c>
      <c r="B2293" t="s">
        <v>6426</v>
      </c>
      <c r="C2293" t="s">
        <v>6427</v>
      </c>
      <c r="D2293" t="s">
        <v>6428</v>
      </c>
      <c r="E2293">
        <f t="shared" si="35"/>
        <v>0</v>
      </c>
    </row>
    <row r="2294" spans="1:5" x14ac:dyDescent="0.25">
      <c r="A2294">
        <v>131355</v>
      </c>
      <c r="B2294" t="s">
        <v>6429</v>
      </c>
      <c r="C2294" t="s">
        <v>6430</v>
      </c>
      <c r="E2294">
        <f t="shared" si="35"/>
        <v>0</v>
      </c>
    </row>
    <row r="2295" spans="1:5" x14ac:dyDescent="0.25">
      <c r="A2295">
        <v>131356</v>
      </c>
      <c r="B2295" t="s">
        <v>6431</v>
      </c>
      <c r="C2295" t="s">
        <v>6432</v>
      </c>
      <c r="D2295" t="s">
        <v>6433</v>
      </c>
      <c r="E2295">
        <f t="shared" si="35"/>
        <v>0</v>
      </c>
    </row>
    <row r="2296" spans="1:5" x14ac:dyDescent="0.25">
      <c r="A2296">
        <v>140612</v>
      </c>
      <c r="B2296" t="s">
        <v>8049</v>
      </c>
      <c r="C2296" t="s">
        <v>8050</v>
      </c>
      <c r="D2296" t="s">
        <v>8051</v>
      </c>
      <c r="E2296">
        <f t="shared" si="35"/>
        <v>0</v>
      </c>
    </row>
    <row r="2297" spans="1:5" x14ac:dyDescent="0.25">
      <c r="A2297">
        <v>140607</v>
      </c>
      <c r="B2297" t="s">
        <v>8035</v>
      </c>
      <c r="C2297" t="s">
        <v>8036</v>
      </c>
      <c r="D2297" t="s">
        <v>8037</v>
      </c>
      <c r="E2297">
        <f t="shared" si="35"/>
        <v>0</v>
      </c>
    </row>
    <row r="2298" spans="1:5" x14ac:dyDescent="0.25">
      <c r="A2298">
        <v>140611</v>
      </c>
      <c r="B2298" t="s">
        <v>8046</v>
      </c>
      <c r="C2298" t="s">
        <v>8047</v>
      </c>
      <c r="D2298" t="s">
        <v>8048</v>
      </c>
      <c r="E2298">
        <f t="shared" si="35"/>
        <v>0</v>
      </c>
    </row>
    <row r="2299" spans="1:5" x14ac:dyDescent="0.25">
      <c r="A2299">
        <v>140608</v>
      </c>
      <c r="B2299" t="s">
        <v>8038</v>
      </c>
      <c r="C2299" t="s">
        <v>8039</v>
      </c>
      <c r="D2299" t="s">
        <v>8040</v>
      </c>
      <c r="E2299">
        <f t="shared" si="35"/>
        <v>0</v>
      </c>
    </row>
    <row r="2300" spans="1:5" x14ac:dyDescent="0.25">
      <c r="A2300">
        <v>140609</v>
      </c>
      <c r="B2300" t="s">
        <v>8041</v>
      </c>
      <c r="C2300" t="s">
        <v>8042</v>
      </c>
      <c r="E2300">
        <f t="shared" si="35"/>
        <v>0</v>
      </c>
    </row>
    <row r="2301" spans="1:5" x14ac:dyDescent="0.25">
      <c r="A2301">
        <v>140606</v>
      </c>
      <c r="B2301" t="s">
        <v>8032</v>
      </c>
      <c r="C2301" t="s">
        <v>8033</v>
      </c>
      <c r="D2301" t="s">
        <v>8034</v>
      </c>
      <c r="E2301">
        <f t="shared" si="35"/>
        <v>0</v>
      </c>
    </row>
    <row r="2302" spans="1:5" x14ac:dyDescent="0.25">
      <c r="A2302">
        <v>140604</v>
      </c>
      <c r="B2302" t="s">
        <v>8029</v>
      </c>
      <c r="C2302" t="s">
        <v>8030</v>
      </c>
      <c r="D2302" t="s">
        <v>8031</v>
      </c>
      <c r="E2302">
        <f t="shared" si="35"/>
        <v>0</v>
      </c>
    </row>
    <row r="2303" spans="1:5" x14ac:dyDescent="0.25">
      <c r="A2303">
        <v>140610</v>
      </c>
      <c r="B2303" t="s">
        <v>8043</v>
      </c>
      <c r="C2303" t="s">
        <v>8044</v>
      </c>
      <c r="D2303" t="s">
        <v>8045</v>
      </c>
      <c r="E2303">
        <f t="shared" si="35"/>
        <v>0</v>
      </c>
    </row>
    <row r="2304" spans="1:5" x14ac:dyDescent="0.25">
      <c r="A2304">
        <v>140603</v>
      </c>
      <c r="B2304" t="s">
        <v>8027</v>
      </c>
      <c r="C2304" t="s">
        <v>8028</v>
      </c>
      <c r="E2304">
        <f t="shared" si="35"/>
        <v>0</v>
      </c>
    </row>
    <row r="2305" spans="1:5" x14ac:dyDescent="0.25">
      <c r="A2305">
        <v>133682</v>
      </c>
      <c r="B2305" t="s">
        <v>6888</v>
      </c>
      <c r="C2305" t="s">
        <v>6889</v>
      </c>
      <c r="D2305" t="s">
        <v>6890</v>
      </c>
      <c r="E2305">
        <f t="shared" si="35"/>
        <v>0</v>
      </c>
    </row>
    <row r="2306" spans="1:5" x14ac:dyDescent="0.25">
      <c r="A2306">
        <v>133681</v>
      </c>
      <c r="B2306" t="s">
        <v>6885</v>
      </c>
      <c r="C2306" t="s">
        <v>6886</v>
      </c>
      <c r="D2306" t="s">
        <v>6887</v>
      </c>
      <c r="E2306">
        <f t="shared" si="35"/>
        <v>0</v>
      </c>
    </row>
    <row r="2307" spans="1:5" x14ac:dyDescent="0.25">
      <c r="A2307">
        <v>133680</v>
      </c>
      <c r="B2307" t="s">
        <v>6882</v>
      </c>
      <c r="C2307" t="s">
        <v>6883</v>
      </c>
      <c r="D2307" t="s">
        <v>6884</v>
      </c>
      <c r="E2307">
        <f t="shared" ref="E2307:E2370" si="36">IFERROR(SEARCH($E$1,B2307),0)</f>
        <v>0</v>
      </c>
    </row>
    <row r="2308" spans="1:5" x14ac:dyDescent="0.25">
      <c r="A2308">
        <v>133679</v>
      </c>
      <c r="B2308" t="s">
        <v>6879</v>
      </c>
      <c r="C2308" t="s">
        <v>6880</v>
      </c>
      <c r="D2308" t="s">
        <v>6881</v>
      </c>
      <c r="E2308">
        <f t="shared" si="36"/>
        <v>0</v>
      </c>
    </row>
    <row r="2309" spans="1:5" x14ac:dyDescent="0.25">
      <c r="A2309">
        <v>146187</v>
      </c>
      <c r="B2309" t="s">
        <v>9286</v>
      </c>
      <c r="C2309" t="s">
        <v>9287</v>
      </c>
      <c r="E2309">
        <f t="shared" si="36"/>
        <v>0</v>
      </c>
    </row>
    <row r="2310" spans="1:5" x14ac:dyDescent="0.25">
      <c r="A2310">
        <v>146188</v>
      </c>
      <c r="B2310" t="s">
        <v>9288</v>
      </c>
      <c r="C2310" t="s">
        <v>9289</v>
      </c>
      <c r="D2310" t="s">
        <v>9290</v>
      </c>
      <c r="E2310">
        <f t="shared" si="36"/>
        <v>0</v>
      </c>
    </row>
    <row r="2311" spans="1:5" x14ac:dyDescent="0.25">
      <c r="A2311">
        <v>146185</v>
      </c>
      <c r="B2311" t="s">
        <v>9280</v>
      </c>
      <c r="C2311" t="s">
        <v>9281</v>
      </c>
      <c r="D2311" t="s">
        <v>9282</v>
      </c>
      <c r="E2311">
        <f t="shared" si="36"/>
        <v>0</v>
      </c>
    </row>
    <row r="2312" spans="1:5" x14ac:dyDescent="0.25">
      <c r="A2312">
        <v>146186</v>
      </c>
      <c r="B2312" t="s">
        <v>9283</v>
      </c>
      <c r="C2312" t="s">
        <v>9284</v>
      </c>
      <c r="D2312" t="s">
        <v>9285</v>
      </c>
      <c r="E2312">
        <f t="shared" si="36"/>
        <v>0</v>
      </c>
    </row>
    <row r="2313" spans="1:5" x14ac:dyDescent="0.25">
      <c r="A2313">
        <v>146189</v>
      </c>
      <c r="B2313" t="s">
        <v>9291</v>
      </c>
      <c r="C2313" t="s">
        <v>9292</v>
      </c>
      <c r="D2313" t="s">
        <v>9293</v>
      </c>
      <c r="E2313">
        <f t="shared" si="36"/>
        <v>0</v>
      </c>
    </row>
    <row r="2314" spans="1:5" x14ac:dyDescent="0.25">
      <c r="A2314">
        <v>146191</v>
      </c>
      <c r="B2314" t="s">
        <v>9297</v>
      </c>
      <c r="C2314" t="s">
        <v>9298</v>
      </c>
      <c r="E2314">
        <f t="shared" si="36"/>
        <v>0</v>
      </c>
    </row>
    <row r="2315" spans="1:5" x14ac:dyDescent="0.25">
      <c r="A2315">
        <v>146190</v>
      </c>
      <c r="B2315" t="s">
        <v>9294</v>
      </c>
      <c r="C2315" t="s">
        <v>9295</v>
      </c>
      <c r="D2315" t="s">
        <v>9296</v>
      </c>
      <c r="E2315">
        <f t="shared" si="36"/>
        <v>0</v>
      </c>
    </row>
    <row r="2316" spans="1:5" x14ac:dyDescent="0.25">
      <c r="A2316">
        <v>146183</v>
      </c>
      <c r="B2316" t="s">
        <v>9274</v>
      </c>
      <c r="C2316" t="s">
        <v>9275</v>
      </c>
      <c r="D2316" t="s">
        <v>9276</v>
      </c>
      <c r="E2316">
        <f t="shared" si="36"/>
        <v>0</v>
      </c>
    </row>
    <row r="2317" spans="1:5" x14ac:dyDescent="0.25">
      <c r="A2317">
        <v>146184</v>
      </c>
      <c r="B2317" t="s">
        <v>9277</v>
      </c>
      <c r="C2317" t="s">
        <v>9278</v>
      </c>
      <c r="D2317" t="s">
        <v>9279</v>
      </c>
      <c r="E2317">
        <f t="shared" si="36"/>
        <v>0</v>
      </c>
    </row>
    <row r="2318" spans="1:5" x14ac:dyDescent="0.25">
      <c r="A2318">
        <v>146192</v>
      </c>
      <c r="B2318" t="s">
        <v>9299</v>
      </c>
      <c r="C2318" t="s">
        <v>9300</v>
      </c>
      <c r="D2318" t="s">
        <v>9301</v>
      </c>
      <c r="E2318">
        <f t="shared" si="36"/>
        <v>0</v>
      </c>
    </row>
    <row r="2319" spans="1:5" x14ac:dyDescent="0.25">
      <c r="A2319">
        <v>146695</v>
      </c>
      <c r="B2319" t="s">
        <v>9458</v>
      </c>
      <c r="C2319" t="s">
        <v>9459</v>
      </c>
      <c r="E2319">
        <f t="shared" si="36"/>
        <v>0</v>
      </c>
    </row>
    <row r="2320" spans="1:5" x14ac:dyDescent="0.25">
      <c r="A2320">
        <v>146702</v>
      </c>
      <c r="B2320" t="s">
        <v>9464</v>
      </c>
      <c r="C2320" t="s">
        <v>9465</v>
      </c>
      <c r="E2320">
        <f t="shared" si="36"/>
        <v>0</v>
      </c>
    </row>
    <row r="2321" spans="1:5" x14ac:dyDescent="0.25">
      <c r="A2321">
        <v>146701</v>
      </c>
      <c r="B2321" t="s">
        <v>9462</v>
      </c>
      <c r="C2321" t="s">
        <v>9463</v>
      </c>
      <c r="E2321">
        <f t="shared" si="36"/>
        <v>0</v>
      </c>
    </row>
    <row r="2322" spans="1:5" x14ac:dyDescent="0.25">
      <c r="A2322">
        <v>146699</v>
      </c>
      <c r="B2322" t="s">
        <v>9460</v>
      </c>
      <c r="C2322" t="s">
        <v>9461</v>
      </c>
      <c r="E2322">
        <f t="shared" si="36"/>
        <v>0</v>
      </c>
    </row>
    <row r="2323" spans="1:5" x14ac:dyDescent="0.25">
      <c r="A2323">
        <v>147944</v>
      </c>
      <c r="B2323" t="s">
        <v>10255</v>
      </c>
      <c r="C2323" t="s">
        <v>10256</v>
      </c>
      <c r="E2323">
        <f t="shared" si="36"/>
        <v>0</v>
      </c>
    </row>
    <row r="2324" spans="1:5" x14ac:dyDescent="0.25">
      <c r="A2324">
        <v>147945</v>
      </c>
      <c r="B2324" t="s">
        <v>10257</v>
      </c>
      <c r="C2324" t="s">
        <v>10258</v>
      </c>
      <c r="E2324">
        <f t="shared" si="36"/>
        <v>0</v>
      </c>
    </row>
    <row r="2325" spans="1:5" x14ac:dyDescent="0.25">
      <c r="A2325">
        <v>147946</v>
      </c>
      <c r="B2325" t="s">
        <v>10259</v>
      </c>
      <c r="C2325" t="s">
        <v>10260</v>
      </c>
      <c r="E2325">
        <f t="shared" si="36"/>
        <v>0</v>
      </c>
    </row>
    <row r="2326" spans="1:5" x14ac:dyDescent="0.25">
      <c r="A2326">
        <v>147943</v>
      </c>
      <c r="B2326" t="s">
        <v>10253</v>
      </c>
      <c r="C2326" t="s">
        <v>10254</v>
      </c>
      <c r="E2326">
        <f t="shared" si="36"/>
        <v>0</v>
      </c>
    </row>
    <row r="2327" spans="1:5" x14ac:dyDescent="0.25">
      <c r="A2327">
        <v>148705</v>
      </c>
      <c r="B2327" t="s">
        <v>11073</v>
      </c>
      <c r="C2327" t="s">
        <v>11074</v>
      </c>
      <c r="E2327">
        <f t="shared" si="36"/>
        <v>0</v>
      </c>
    </row>
    <row r="2328" spans="1:5" x14ac:dyDescent="0.25">
      <c r="A2328">
        <v>148707</v>
      </c>
      <c r="B2328" t="s">
        <v>11078</v>
      </c>
      <c r="C2328" t="s">
        <v>11079</v>
      </c>
      <c r="D2328" t="s">
        <v>11080</v>
      </c>
      <c r="E2328">
        <f t="shared" si="36"/>
        <v>0</v>
      </c>
    </row>
    <row r="2329" spans="1:5" x14ac:dyDescent="0.25">
      <c r="A2329">
        <v>148706</v>
      </c>
      <c r="B2329" t="s">
        <v>11075</v>
      </c>
      <c r="C2329" t="s">
        <v>11076</v>
      </c>
      <c r="D2329" t="s">
        <v>11077</v>
      </c>
      <c r="E2329">
        <f t="shared" si="36"/>
        <v>0</v>
      </c>
    </row>
    <row r="2330" spans="1:5" x14ac:dyDescent="0.25">
      <c r="A2330">
        <v>148709</v>
      </c>
      <c r="B2330" t="s">
        <v>11081</v>
      </c>
      <c r="C2330" t="s">
        <v>11082</v>
      </c>
      <c r="D2330" t="s">
        <v>11083</v>
      </c>
      <c r="E2330">
        <f t="shared" si="36"/>
        <v>0</v>
      </c>
    </row>
    <row r="2331" spans="1:5" x14ac:dyDescent="0.25">
      <c r="A2331">
        <v>148718</v>
      </c>
      <c r="B2331" t="s">
        <v>11095</v>
      </c>
      <c r="C2331" t="s">
        <v>11096</v>
      </c>
      <c r="D2331" t="s">
        <v>11097</v>
      </c>
      <c r="E2331">
        <f t="shared" si="36"/>
        <v>0</v>
      </c>
    </row>
    <row r="2332" spans="1:5" x14ac:dyDescent="0.25">
      <c r="A2332">
        <v>148711</v>
      </c>
      <c r="B2332" t="s">
        <v>11084</v>
      </c>
      <c r="C2332" t="s">
        <v>11085</v>
      </c>
      <c r="E2332">
        <f t="shared" si="36"/>
        <v>0</v>
      </c>
    </row>
    <row r="2333" spans="1:5" x14ac:dyDescent="0.25">
      <c r="A2333">
        <v>148713</v>
      </c>
      <c r="B2333" t="s">
        <v>11089</v>
      </c>
      <c r="C2333" t="s">
        <v>11090</v>
      </c>
      <c r="D2333" t="s">
        <v>11091</v>
      </c>
      <c r="E2333">
        <f t="shared" si="36"/>
        <v>0</v>
      </c>
    </row>
    <row r="2334" spans="1:5" x14ac:dyDescent="0.25">
      <c r="A2334">
        <v>148712</v>
      </c>
      <c r="B2334" t="s">
        <v>11086</v>
      </c>
      <c r="C2334" t="s">
        <v>11087</v>
      </c>
      <c r="D2334" t="s">
        <v>11088</v>
      </c>
      <c r="E2334">
        <f t="shared" si="36"/>
        <v>0</v>
      </c>
    </row>
    <row r="2335" spans="1:5" x14ac:dyDescent="0.25">
      <c r="A2335">
        <v>148717</v>
      </c>
      <c r="B2335" t="s">
        <v>11092</v>
      </c>
      <c r="C2335" t="s">
        <v>11093</v>
      </c>
      <c r="D2335" t="s">
        <v>11094</v>
      </c>
      <c r="E2335">
        <f t="shared" si="36"/>
        <v>0</v>
      </c>
    </row>
    <row r="2336" spans="1:5" x14ac:dyDescent="0.25">
      <c r="A2336">
        <v>148786</v>
      </c>
      <c r="B2336" t="s">
        <v>11208</v>
      </c>
      <c r="C2336" t="s">
        <v>11209</v>
      </c>
      <c r="E2336">
        <f t="shared" si="36"/>
        <v>0</v>
      </c>
    </row>
    <row r="2337" spans="1:5" x14ac:dyDescent="0.25">
      <c r="A2337">
        <v>148787</v>
      </c>
      <c r="B2337" t="s">
        <v>11210</v>
      </c>
      <c r="C2337" t="s">
        <v>11211</v>
      </c>
      <c r="D2337" t="s">
        <v>11212</v>
      </c>
      <c r="E2337">
        <f t="shared" si="36"/>
        <v>0</v>
      </c>
    </row>
    <row r="2338" spans="1:5" x14ac:dyDescent="0.25">
      <c r="A2338">
        <v>148789</v>
      </c>
      <c r="B2338" t="s">
        <v>11216</v>
      </c>
      <c r="C2338" t="s">
        <v>11217</v>
      </c>
      <c r="E2338">
        <f t="shared" si="36"/>
        <v>0</v>
      </c>
    </row>
    <row r="2339" spans="1:5" x14ac:dyDescent="0.25">
      <c r="A2339">
        <v>148788</v>
      </c>
      <c r="B2339" t="s">
        <v>11213</v>
      </c>
      <c r="C2339" t="s">
        <v>11214</v>
      </c>
      <c r="D2339" t="s">
        <v>11215</v>
      </c>
      <c r="E2339">
        <f t="shared" si="36"/>
        <v>0</v>
      </c>
    </row>
    <row r="2340" spans="1:5" x14ac:dyDescent="0.25">
      <c r="A2340">
        <v>148790</v>
      </c>
      <c r="B2340" t="s">
        <v>11218</v>
      </c>
      <c r="C2340" t="s">
        <v>11219</v>
      </c>
      <c r="E2340">
        <f t="shared" si="36"/>
        <v>0</v>
      </c>
    </row>
    <row r="2341" spans="1:5" x14ac:dyDescent="0.25">
      <c r="A2341">
        <v>148793</v>
      </c>
      <c r="B2341" t="s">
        <v>11225</v>
      </c>
      <c r="C2341" t="s">
        <v>11226</v>
      </c>
      <c r="D2341" t="s">
        <v>11227</v>
      </c>
      <c r="E2341">
        <f t="shared" si="36"/>
        <v>0</v>
      </c>
    </row>
    <row r="2342" spans="1:5" x14ac:dyDescent="0.25">
      <c r="A2342">
        <v>148792</v>
      </c>
      <c r="B2342" t="s">
        <v>11223</v>
      </c>
      <c r="C2342" t="s">
        <v>11224</v>
      </c>
      <c r="E2342">
        <f t="shared" si="36"/>
        <v>0</v>
      </c>
    </row>
    <row r="2343" spans="1:5" x14ac:dyDescent="0.25">
      <c r="A2343">
        <v>148791</v>
      </c>
      <c r="B2343" t="s">
        <v>11220</v>
      </c>
      <c r="C2343" t="s">
        <v>11221</v>
      </c>
      <c r="D2343" t="s">
        <v>11222</v>
      </c>
      <c r="E2343">
        <f t="shared" si="36"/>
        <v>0</v>
      </c>
    </row>
    <row r="2344" spans="1:5" x14ac:dyDescent="0.25">
      <c r="A2344">
        <v>149100</v>
      </c>
      <c r="B2344" t="s">
        <v>11707</v>
      </c>
      <c r="C2344" t="s">
        <v>11708</v>
      </c>
      <c r="E2344">
        <f t="shared" si="36"/>
        <v>0</v>
      </c>
    </row>
    <row r="2345" spans="1:5" x14ac:dyDescent="0.25">
      <c r="A2345">
        <v>149097</v>
      </c>
      <c r="B2345" t="s">
        <v>11701</v>
      </c>
      <c r="C2345" t="s">
        <v>11702</v>
      </c>
      <c r="E2345">
        <f t="shared" si="36"/>
        <v>0</v>
      </c>
    </row>
    <row r="2346" spans="1:5" x14ac:dyDescent="0.25">
      <c r="A2346">
        <v>149098</v>
      </c>
      <c r="B2346" t="s">
        <v>11703</v>
      </c>
      <c r="C2346" t="s">
        <v>11704</v>
      </c>
      <c r="E2346">
        <f t="shared" si="36"/>
        <v>0</v>
      </c>
    </row>
    <row r="2347" spans="1:5" x14ac:dyDescent="0.25">
      <c r="A2347">
        <v>149099</v>
      </c>
      <c r="B2347" t="s">
        <v>11705</v>
      </c>
      <c r="C2347" t="s">
        <v>11706</v>
      </c>
      <c r="E2347">
        <f t="shared" si="36"/>
        <v>0</v>
      </c>
    </row>
    <row r="2348" spans="1:5" x14ac:dyDescent="0.25">
      <c r="A2348">
        <v>149305</v>
      </c>
      <c r="B2348" t="s">
        <v>12043</v>
      </c>
      <c r="C2348" t="s">
        <v>12044</v>
      </c>
      <c r="E2348">
        <f t="shared" si="36"/>
        <v>0</v>
      </c>
    </row>
    <row r="2349" spans="1:5" x14ac:dyDescent="0.25">
      <c r="A2349">
        <v>149302</v>
      </c>
      <c r="B2349" t="s">
        <v>12035</v>
      </c>
      <c r="C2349" t="s">
        <v>12036</v>
      </c>
      <c r="D2349" t="s">
        <v>12037</v>
      </c>
      <c r="E2349">
        <f t="shared" si="36"/>
        <v>0</v>
      </c>
    </row>
    <row r="2350" spans="1:5" x14ac:dyDescent="0.25">
      <c r="A2350">
        <v>149303</v>
      </c>
      <c r="B2350" t="s">
        <v>12038</v>
      </c>
      <c r="C2350" t="s">
        <v>12039</v>
      </c>
      <c r="E2350">
        <f t="shared" si="36"/>
        <v>0</v>
      </c>
    </row>
    <row r="2351" spans="1:5" x14ac:dyDescent="0.25">
      <c r="A2351">
        <v>149304</v>
      </c>
      <c r="B2351" t="s">
        <v>12040</v>
      </c>
      <c r="C2351" t="s">
        <v>12041</v>
      </c>
      <c r="D2351" t="s">
        <v>12042</v>
      </c>
      <c r="E2351">
        <f t="shared" si="36"/>
        <v>0</v>
      </c>
    </row>
    <row r="2352" spans="1:5" x14ac:dyDescent="0.25">
      <c r="A2352">
        <v>149833</v>
      </c>
      <c r="B2352" t="s">
        <v>12575</v>
      </c>
      <c r="C2352" t="s">
        <v>12576</v>
      </c>
      <c r="E2352">
        <f t="shared" si="36"/>
        <v>0</v>
      </c>
    </row>
    <row r="2353" spans="1:5" x14ac:dyDescent="0.25">
      <c r="A2353">
        <v>149834</v>
      </c>
      <c r="B2353" t="s">
        <v>12577</v>
      </c>
      <c r="C2353" t="s">
        <v>12578</v>
      </c>
      <c r="D2353" t="s">
        <v>12579</v>
      </c>
      <c r="E2353">
        <f t="shared" si="36"/>
        <v>0</v>
      </c>
    </row>
    <row r="2354" spans="1:5" x14ac:dyDescent="0.25">
      <c r="A2354">
        <v>149832</v>
      </c>
      <c r="B2354" t="s">
        <v>12573</v>
      </c>
      <c r="C2354" t="s">
        <v>12574</v>
      </c>
      <c r="E2354">
        <f t="shared" si="36"/>
        <v>0</v>
      </c>
    </row>
    <row r="2355" spans="1:5" x14ac:dyDescent="0.25">
      <c r="A2355">
        <v>149835</v>
      </c>
      <c r="B2355" t="s">
        <v>12580</v>
      </c>
      <c r="C2355" t="s">
        <v>12581</v>
      </c>
      <c r="D2355" t="s">
        <v>12582</v>
      </c>
      <c r="E2355">
        <f t="shared" si="36"/>
        <v>0</v>
      </c>
    </row>
    <row r="2356" spans="1:5" x14ac:dyDescent="0.25">
      <c r="A2356">
        <v>150404</v>
      </c>
      <c r="B2356" t="s">
        <v>13150</v>
      </c>
      <c r="C2356" t="s">
        <v>13151</v>
      </c>
      <c r="E2356">
        <f t="shared" si="36"/>
        <v>9</v>
      </c>
    </row>
    <row r="2357" spans="1:5" x14ac:dyDescent="0.25">
      <c r="A2357">
        <v>150401</v>
      </c>
      <c r="B2357" t="s">
        <v>13142</v>
      </c>
      <c r="C2357" t="s">
        <v>13143</v>
      </c>
      <c r="D2357" t="s">
        <v>13144</v>
      </c>
      <c r="E2357">
        <f t="shared" si="36"/>
        <v>9</v>
      </c>
    </row>
    <row r="2358" spans="1:5" x14ac:dyDescent="0.25">
      <c r="A2358">
        <v>150402</v>
      </c>
      <c r="B2358" t="s">
        <v>13145</v>
      </c>
      <c r="C2358" t="s">
        <v>13146</v>
      </c>
      <c r="E2358">
        <f t="shared" si="36"/>
        <v>9</v>
      </c>
    </row>
    <row r="2359" spans="1:5" x14ac:dyDescent="0.25">
      <c r="A2359">
        <v>150403</v>
      </c>
      <c r="B2359" t="s">
        <v>13147</v>
      </c>
      <c r="C2359" t="s">
        <v>13148</v>
      </c>
      <c r="D2359" t="s">
        <v>13149</v>
      </c>
      <c r="E2359">
        <f t="shared" si="36"/>
        <v>9</v>
      </c>
    </row>
    <row r="2360" spans="1:5" x14ac:dyDescent="0.25">
      <c r="A2360">
        <v>150591</v>
      </c>
      <c r="B2360" t="s">
        <v>13441</v>
      </c>
      <c r="C2360" t="s">
        <v>13442</v>
      </c>
      <c r="E2360">
        <f t="shared" si="36"/>
        <v>0</v>
      </c>
    </row>
    <row r="2361" spans="1:5" x14ac:dyDescent="0.25">
      <c r="A2361">
        <v>150590</v>
      </c>
      <c r="B2361" t="s">
        <v>13438</v>
      </c>
      <c r="C2361" t="s">
        <v>13439</v>
      </c>
      <c r="D2361" t="s">
        <v>13440</v>
      </c>
      <c r="E2361">
        <f t="shared" si="36"/>
        <v>0</v>
      </c>
    </row>
    <row r="2362" spans="1:5" x14ac:dyDescent="0.25">
      <c r="A2362">
        <v>150592</v>
      </c>
      <c r="B2362" t="s">
        <v>13443</v>
      </c>
      <c r="C2362" t="s">
        <v>13444</v>
      </c>
      <c r="E2362">
        <f t="shared" si="36"/>
        <v>0</v>
      </c>
    </row>
    <row r="2363" spans="1:5" x14ac:dyDescent="0.25">
      <c r="A2363">
        <v>150593</v>
      </c>
      <c r="B2363" t="s">
        <v>13445</v>
      </c>
      <c r="C2363" t="s">
        <v>13446</v>
      </c>
      <c r="D2363" t="s">
        <v>13447</v>
      </c>
      <c r="E2363">
        <f t="shared" si="36"/>
        <v>0</v>
      </c>
    </row>
    <row r="2364" spans="1:5" x14ac:dyDescent="0.25">
      <c r="A2364">
        <v>150636</v>
      </c>
      <c r="B2364" t="s">
        <v>13512</v>
      </c>
      <c r="C2364" t="s">
        <v>13513</v>
      </c>
      <c r="E2364">
        <f t="shared" si="36"/>
        <v>0</v>
      </c>
    </row>
    <row r="2365" spans="1:5" x14ac:dyDescent="0.25">
      <c r="A2365">
        <v>150634</v>
      </c>
      <c r="B2365" t="s">
        <v>13506</v>
      </c>
      <c r="C2365" t="s">
        <v>13507</v>
      </c>
      <c r="D2365" t="s">
        <v>13508</v>
      </c>
      <c r="E2365">
        <f t="shared" si="36"/>
        <v>0</v>
      </c>
    </row>
    <row r="2366" spans="1:5" x14ac:dyDescent="0.25">
      <c r="A2366">
        <v>150633</v>
      </c>
      <c r="B2366" t="s">
        <v>13504</v>
      </c>
      <c r="C2366" t="s">
        <v>13505</v>
      </c>
      <c r="E2366">
        <f t="shared" si="36"/>
        <v>0</v>
      </c>
    </row>
    <row r="2367" spans="1:5" x14ac:dyDescent="0.25">
      <c r="A2367">
        <v>150635</v>
      </c>
      <c r="B2367" t="s">
        <v>13509</v>
      </c>
      <c r="C2367" t="s">
        <v>13510</v>
      </c>
      <c r="D2367" t="s">
        <v>13511</v>
      </c>
      <c r="E2367">
        <f t="shared" si="36"/>
        <v>0</v>
      </c>
    </row>
    <row r="2368" spans="1:5" x14ac:dyDescent="0.25">
      <c r="A2368">
        <v>150716</v>
      </c>
      <c r="B2368" t="s">
        <v>13668</v>
      </c>
      <c r="C2368" t="s">
        <v>13669</v>
      </c>
      <c r="E2368">
        <f t="shared" si="36"/>
        <v>0</v>
      </c>
    </row>
    <row r="2369" spans="1:5" x14ac:dyDescent="0.25">
      <c r="A2369">
        <v>150719</v>
      </c>
      <c r="B2369" t="s">
        <v>13675</v>
      </c>
      <c r="C2369" t="s">
        <v>13676</v>
      </c>
      <c r="D2369" t="s">
        <v>13677</v>
      </c>
      <c r="E2369">
        <f t="shared" si="36"/>
        <v>0</v>
      </c>
    </row>
    <row r="2370" spans="1:5" x14ac:dyDescent="0.25">
      <c r="A2370">
        <v>150717</v>
      </c>
      <c r="B2370" t="s">
        <v>13670</v>
      </c>
      <c r="C2370" t="s">
        <v>13671</v>
      </c>
      <c r="E2370">
        <f t="shared" si="36"/>
        <v>0</v>
      </c>
    </row>
    <row r="2371" spans="1:5" x14ac:dyDescent="0.25">
      <c r="A2371">
        <v>150718</v>
      </c>
      <c r="B2371" t="s">
        <v>13672</v>
      </c>
      <c r="C2371" t="s">
        <v>13673</v>
      </c>
      <c r="D2371" t="s">
        <v>13674</v>
      </c>
      <c r="E2371">
        <f t="shared" ref="E2371:E2434" si="37">IFERROR(SEARCH($E$1,B2371),0)</f>
        <v>0</v>
      </c>
    </row>
    <row r="2372" spans="1:5" x14ac:dyDescent="0.25">
      <c r="A2372">
        <v>150746</v>
      </c>
      <c r="B2372" t="s">
        <v>13735</v>
      </c>
      <c r="C2372" t="s">
        <v>13736</v>
      </c>
      <c r="E2372">
        <f t="shared" si="37"/>
        <v>0</v>
      </c>
    </row>
    <row r="2373" spans="1:5" x14ac:dyDescent="0.25">
      <c r="A2373">
        <v>150747</v>
      </c>
      <c r="B2373" t="s">
        <v>13737</v>
      </c>
      <c r="C2373" t="s">
        <v>13738</v>
      </c>
      <c r="D2373" t="s">
        <v>13739</v>
      </c>
      <c r="E2373">
        <f t="shared" si="37"/>
        <v>0</v>
      </c>
    </row>
    <row r="2374" spans="1:5" x14ac:dyDescent="0.25">
      <c r="A2374">
        <v>150744</v>
      </c>
      <c r="B2374" t="s">
        <v>13730</v>
      </c>
      <c r="C2374" t="s">
        <v>13731</v>
      </c>
      <c r="E2374">
        <f t="shared" si="37"/>
        <v>0</v>
      </c>
    </row>
    <row r="2375" spans="1:5" x14ac:dyDescent="0.25">
      <c r="A2375">
        <v>150745</v>
      </c>
      <c r="B2375" t="s">
        <v>13732</v>
      </c>
      <c r="C2375" t="s">
        <v>13733</v>
      </c>
      <c r="D2375" t="s">
        <v>13734</v>
      </c>
      <c r="E2375">
        <f t="shared" si="37"/>
        <v>0</v>
      </c>
    </row>
    <row r="2376" spans="1:5" x14ac:dyDescent="0.25">
      <c r="A2376">
        <v>150871</v>
      </c>
      <c r="B2376" t="s">
        <v>13948</v>
      </c>
      <c r="C2376" t="s">
        <v>13949</v>
      </c>
      <c r="E2376">
        <f t="shared" si="37"/>
        <v>0</v>
      </c>
    </row>
    <row r="2377" spans="1:5" x14ac:dyDescent="0.25">
      <c r="A2377">
        <v>150872</v>
      </c>
      <c r="B2377" t="s">
        <v>13950</v>
      </c>
      <c r="C2377" t="s">
        <v>13951</v>
      </c>
      <c r="D2377" t="s">
        <v>13952</v>
      </c>
      <c r="E2377">
        <f t="shared" si="37"/>
        <v>0</v>
      </c>
    </row>
    <row r="2378" spans="1:5" x14ac:dyDescent="0.25">
      <c r="A2378">
        <v>150873</v>
      </c>
      <c r="B2378" t="s">
        <v>13953</v>
      </c>
      <c r="C2378" t="s">
        <v>13954</v>
      </c>
      <c r="E2378">
        <f t="shared" si="37"/>
        <v>0</v>
      </c>
    </row>
    <row r="2379" spans="1:5" x14ac:dyDescent="0.25">
      <c r="A2379">
        <v>150874</v>
      </c>
      <c r="B2379" t="s">
        <v>13955</v>
      </c>
      <c r="C2379" t="s">
        <v>13956</v>
      </c>
      <c r="D2379" t="s">
        <v>13957</v>
      </c>
      <c r="E2379">
        <f t="shared" si="37"/>
        <v>0</v>
      </c>
    </row>
    <row r="2380" spans="1:5" x14ac:dyDescent="0.25">
      <c r="A2380">
        <v>150868</v>
      </c>
      <c r="B2380" t="s">
        <v>13941</v>
      </c>
      <c r="C2380" t="s">
        <v>13942</v>
      </c>
      <c r="E2380">
        <f t="shared" si="37"/>
        <v>0</v>
      </c>
    </row>
    <row r="2381" spans="1:5" x14ac:dyDescent="0.25">
      <c r="A2381">
        <v>150867</v>
      </c>
      <c r="B2381" t="s">
        <v>13938</v>
      </c>
      <c r="C2381" t="s">
        <v>13939</v>
      </c>
      <c r="D2381" t="s">
        <v>13940</v>
      </c>
      <c r="E2381">
        <f t="shared" si="37"/>
        <v>0</v>
      </c>
    </row>
    <row r="2382" spans="1:5" x14ac:dyDescent="0.25">
      <c r="A2382">
        <v>150869</v>
      </c>
      <c r="B2382" t="s">
        <v>13943</v>
      </c>
      <c r="C2382" t="s">
        <v>13944</v>
      </c>
      <c r="E2382">
        <f t="shared" si="37"/>
        <v>0</v>
      </c>
    </row>
    <row r="2383" spans="1:5" x14ac:dyDescent="0.25">
      <c r="A2383">
        <v>150870</v>
      </c>
      <c r="B2383" t="s">
        <v>13945</v>
      </c>
      <c r="C2383" t="s">
        <v>13946</v>
      </c>
      <c r="D2383" t="s">
        <v>13947</v>
      </c>
      <c r="E2383">
        <f t="shared" si="37"/>
        <v>0</v>
      </c>
    </row>
    <row r="2384" spans="1:5" x14ac:dyDescent="0.25">
      <c r="A2384">
        <v>150888</v>
      </c>
      <c r="B2384" t="s">
        <v>13970</v>
      </c>
      <c r="C2384" t="s">
        <v>13971</v>
      </c>
      <c r="E2384">
        <f t="shared" si="37"/>
        <v>0</v>
      </c>
    </row>
    <row r="2385" spans="1:5" x14ac:dyDescent="0.25">
      <c r="A2385">
        <v>150889</v>
      </c>
      <c r="B2385" t="s">
        <v>13972</v>
      </c>
      <c r="C2385" t="s">
        <v>13973</v>
      </c>
      <c r="D2385" t="s">
        <v>13974</v>
      </c>
      <c r="E2385">
        <f t="shared" si="37"/>
        <v>0</v>
      </c>
    </row>
    <row r="2386" spans="1:5" x14ac:dyDescent="0.25">
      <c r="A2386">
        <v>150890</v>
      </c>
      <c r="B2386" t="s">
        <v>13975</v>
      </c>
      <c r="C2386" t="s">
        <v>13976</v>
      </c>
      <c r="E2386">
        <f t="shared" si="37"/>
        <v>0</v>
      </c>
    </row>
    <row r="2387" spans="1:5" x14ac:dyDescent="0.25">
      <c r="A2387">
        <v>150891</v>
      </c>
      <c r="B2387" t="s">
        <v>13977</v>
      </c>
      <c r="C2387" t="s">
        <v>13978</v>
      </c>
      <c r="D2387" t="s">
        <v>13979</v>
      </c>
      <c r="E2387">
        <f t="shared" si="37"/>
        <v>0</v>
      </c>
    </row>
    <row r="2388" spans="1:5" x14ac:dyDescent="0.25">
      <c r="A2388">
        <v>151408</v>
      </c>
      <c r="B2388" t="s">
        <v>14750</v>
      </c>
      <c r="C2388" t="s">
        <v>14751</v>
      </c>
      <c r="E2388">
        <f t="shared" si="37"/>
        <v>0</v>
      </c>
    </row>
    <row r="2389" spans="1:5" x14ac:dyDescent="0.25">
      <c r="A2389">
        <v>151411</v>
      </c>
      <c r="B2389" t="s">
        <v>14757</v>
      </c>
      <c r="C2389" t="s">
        <v>14758</v>
      </c>
      <c r="D2389" t="s">
        <v>14759</v>
      </c>
      <c r="E2389">
        <f t="shared" si="37"/>
        <v>0</v>
      </c>
    </row>
    <row r="2390" spans="1:5" x14ac:dyDescent="0.25">
      <c r="A2390">
        <v>151409</v>
      </c>
      <c r="B2390" t="s">
        <v>14752</v>
      </c>
      <c r="C2390" t="s">
        <v>14753</v>
      </c>
      <c r="E2390">
        <f t="shared" si="37"/>
        <v>0</v>
      </c>
    </row>
    <row r="2391" spans="1:5" x14ac:dyDescent="0.25">
      <c r="A2391">
        <v>151410</v>
      </c>
      <c r="B2391" t="s">
        <v>14754</v>
      </c>
      <c r="C2391" t="s">
        <v>14755</v>
      </c>
      <c r="D2391" t="s">
        <v>14756</v>
      </c>
      <c r="E2391">
        <f t="shared" si="37"/>
        <v>0</v>
      </c>
    </row>
    <row r="2392" spans="1:5" x14ac:dyDescent="0.25">
      <c r="A2392">
        <v>151816</v>
      </c>
      <c r="B2392" t="s">
        <v>15290</v>
      </c>
      <c r="C2392" t="s">
        <v>15291</v>
      </c>
      <c r="E2392">
        <f t="shared" si="37"/>
        <v>0</v>
      </c>
    </row>
    <row r="2393" spans="1:5" x14ac:dyDescent="0.25">
      <c r="A2393">
        <v>151817</v>
      </c>
      <c r="B2393" t="s">
        <v>15292</v>
      </c>
      <c r="C2393" t="s">
        <v>15293</v>
      </c>
      <c r="D2393" t="s">
        <v>15294</v>
      </c>
      <c r="E2393">
        <f t="shared" si="37"/>
        <v>0</v>
      </c>
    </row>
    <row r="2394" spans="1:5" x14ac:dyDescent="0.25">
      <c r="A2394">
        <v>151818</v>
      </c>
      <c r="B2394" t="s">
        <v>15295</v>
      </c>
      <c r="C2394" t="s">
        <v>15296</v>
      </c>
      <c r="E2394">
        <f t="shared" si="37"/>
        <v>0</v>
      </c>
    </row>
    <row r="2395" spans="1:5" x14ac:dyDescent="0.25">
      <c r="A2395">
        <v>151819</v>
      </c>
      <c r="B2395" t="s">
        <v>15297</v>
      </c>
      <c r="C2395" t="s">
        <v>15298</v>
      </c>
      <c r="D2395" t="s">
        <v>15299</v>
      </c>
      <c r="E2395">
        <f t="shared" si="37"/>
        <v>0</v>
      </c>
    </row>
    <row r="2396" spans="1:5" x14ac:dyDescent="0.25">
      <c r="A2396">
        <v>152043</v>
      </c>
      <c r="B2396" t="s">
        <v>15633</v>
      </c>
      <c r="C2396" t="s">
        <v>15634</v>
      </c>
      <c r="E2396">
        <f t="shared" si="37"/>
        <v>0</v>
      </c>
    </row>
    <row r="2397" spans="1:5" x14ac:dyDescent="0.25">
      <c r="A2397">
        <v>152044</v>
      </c>
      <c r="B2397" t="s">
        <v>15635</v>
      </c>
      <c r="C2397" t="s">
        <v>15636</v>
      </c>
      <c r="D2397" t="s">
        <v>15637</v>
      </c>
      <c r="E2397">
        <f t="shared" si="37"/>
        <v>0</v>
      </c>
    </row>
    <row r="2398" spans="1:5" x14ac:dyDescent="0.25">
      <c r="A2398">
        <v>152041</v>
      </c>
      <c r="B2398" t="s">
        <v>15628</v>
      </c>
      <c r="C2398" t="s">
        <v>15629</v>
      </c>
      <c r="E2398">
        <f t="shared" si="37"/>
        <v>0</v>
      </c>
    </row>
    <row r="2399" spans="1:5" x14ac:dyDescent="0.25">
      <c r="A2399">
        <v>152042</v>
      </c>
      <c r="B2399" t="s">
        <v>15630</v>
      </c>
      <c r="C2399" t="s">
        <v>15631</v>
      </c>
      <c r="D2399" t="s">
        <v>15632</v>
      </c>
      <c r="E2399">
        <f t="shared" si="37"/>
        <v>0</v>
      </c>
    </row>
    <row r="2400" spans="1:5" x14ac:dyDescent="0.25">
      <c r="A2400">
        <v>152103</v>
      </c>
      <c r="B2400" t="s">
        <v>15772</v>
      </c>
      <c r="C2400" t="s">
        <v>15773</v>
      </c>
      <c r="E2400">
        <f t="shared" si="37"/>
        <v>0</v>
      </c>
    </row>
    <row r="2401" spans="1:5" x14ac:dyDescent="0.25">
      <c r="A2401">
        <v>152105</v>
      </c>
      <c r="B2401" t="s">
        <v>15777</v>
      </c>
      <c r="C2401" t="s">
        <v>15778</v>
      </c>
      <c r="D2401" t="s">
        <v>15779</v>
      </c>
      <c r="E2401">
        <f t="shared" si="37"/>
        <v>0</v>
      </c>
    </row>
    <row r="2402" spans="1:5" x14ac:dyDescent="0.25">
      <c r="A2402">
        <v>152102</v>
      </c>
      <c r="B2402" t="s">
        <v>15770</v>
      </c>
      <c r="C2402" t="s">
        <v>15771</v>
      </c>
      <c r="E2402">
        <f t="shared" si="37"/>
        <v>0</v>
      </c>
    </row>
    <row r="2403" spans="1:5" x14ac:dyDescent="0.25">
      <c r="A2403">
        <v>152104</v>
      </c>
      <c r="B2403" t="s">
        <v>15774</v>
      </c>
      <c r="C2403" t="s">
        <v>15775</v>
      </c>
      <c r="D2403" t="s">
        <v>15776</v>
      </c>
      <c r="E2403">
        <f t="shared" si="37"/>
        <v>0</v>
      </c>
    </row>
    <row r="2404" spans="1:5" x14ac:dyDescent="0.25">
      <c r="A2404">
        <v>152179</v>
      </c>
      <c r="B2404" t="s">
        <v>15897</v>
      </c>
      <c r="C2404" t="s">
        <v>15898</v>
      </c>
      <c r="E2404">
        <f t="shared" si="37"/>
        <v>0</v>
      </c>
    </row>
    <row r="2405" spans="1:5" x14ac:dyDescent="0.25">
      <c r="A2405">
        <v>152180</v>
      </c>
      <c r="B2405" t="s">
        <v>15899</v>
      </c>
      <c r="C2405" t="s">
        <v>15900</v>
      </c>
      <c r="D2405" t="s">
        <v>15901</v>
      </c>
      <c r="E2405">
        <f t="shared" si="37"/>
        <v>0</v>
      </c>
    </row>
    <row r="2406" spans="1:5" x14ac:dyDescent="0.25">
      <c r="A2406">
        <v>152177</v>
      </c>
      <c r="B2406" t="s">
        <v>15892</v>
      </c>
      <c r="C2406" t="s">
        <v>15893</v>
      </c>
      <c r="E2406">
        <f t="shared" si="37"/>
        <v>0</v>
      </c>
    </row>
    <row r="2407" spans="1:5" x14ac:dyDescent="0.25">
      <c r="A2407">
        <v>152178</v>
      </c>
      <c r="B2407" t="s">
        <v>15894</v>
      </c>
      <c r="C2407" t="s">
        <v>15895</v>
      </c>
      <c r="D2407" t="s">
        <v>15896</v>
      </c>
      <c r="E2407">
        <f t="shared" si="37"/>
        <v>0</v>
      </c>
    </row>
    <row r="2408" spans="1:5" x14ac:dyDescent="0.25">
      <c r="A2408">
        <v>152266</v>
      </c>
      <c r="B2408" t="s">
        <v>16038</v>
      </c>
      <c r="C2408" t="s">
        <v>16039</v>
      </c>
      <c r="E2408">
        <f t="shared" si="37"/>
        <v>0</v>
      </c>
    </row>
    <row r="2409" spans="1:5" x14ac:dyDescent="0.25">
      <c r="A2409">
        <v>152265</v>
      </c>
      <c r="B2409" t="s">
        <v>16035</v>
      </c>
      <c r="C2409" t="s">
        <v>16036</v>
      </c>
      <c r="D2409" t="s">
        <v>16037</v>
      </c>
      <c r="E2409">
        <f t="shared" si="37"/>
        <v>0</v>
      </c>
    </row>
    <row r="2410" spans="1:5" x14ac:dyDescent="0.25">
      <c r="A2410">
        <v>152264</v>
      </c>
      <c r="B2410" t="s">
        <v>16033</v>
      </c>
      <c r="C2410" t="s">
        <v>16034</v>
      </c>
      <c r="E2410">
        <f t="shared" si="37"/>
        <v>0</v>
      </c>
    </row>
    <row r="2411" spans="1:5" x14ac:dyDescent="0.25">
      <c r="A2411">
        <v>152263</v>
      </c>
      <c r="B2411" t="s">
        <v>16030</v>
      </c>
      <c r="C2411" t="s">
        <v>16031</v>
      </c>
      <c r="D2411" t="s">
        <v>16032</v>
      </c>
      <c r="E2411">
        <f t="shared" si="37"/>
        <v>0</v>
      </c>
    </row>
    <row r="2412" spans="1:5" x14ac:dyDescent="0.25">
      <c r="A2412">
        <v>152326</v>
      </c>
      <c r="B2412" t="s">
        <v>16108</v>
      </c>
      <c r="C2412" t="s">
        <v>16109</v>
      </c>
      <c r="E2412">
        <f t="shared" si="37"/>
        <v>0</v>
      </c>
    </row>
    <row r="2413" spans="1:5" x14ac:dyDescent="0.25">
      <c r="A2413">
        <v>152325</v>
      </c>
      <c r="B2413" t="s">
        <v>16105</v>
      </c>
      <c r="C2413" t="s">
        <v>16106</v>
      </c>
      <c r="D2413" t="s">
        <v>16107</v>
      </c>
      <c r="E2413">
        <f t="shared" si="37"/>
        <v>0</v>
      </c>
    </row>
    <row r="2414" spans="1:5" x14ac:dyDescent="0.25">
      <c r="A2414">
        <v>152324</v>
      </c>
      <c r="B2414" t="s">
        <v>16103</v>
      </c>
      <c r="C2414" t="s">
        <v>16104</v>
      </c>
      <c r="E2414">
        <f t="shared" si="37"/>
        <v>0</v>
      </c>
    </row>
    <row r="2415" spans="1:5" x14ac:dyDescent="0.25">
      <c r="A2415">
        <v>152323</v>
      </c>
      <c r="B2415" t="s">
        <v>16100</v>
      </c>
      <c r="C2415" t="s">
        <v>16101</v>
      </c>
      <c r="D2415" t="s">
        <v>16102</v>
      </c>
      <c r="E2415">
        <f t="shared" si="37"/>
        <v>0</v>
      </c>
    </row>
    <row r="2416" spans="1:5" x14ac:dyDescent="0.25">
      <c r="A2416">
        <v>152518</v>
      </c>
      <c r="B2416" t="s">
        <v>16429</v>
      </c>
      <c r="C2416" t="s">
        <v>16430</v>
      </c>
      <c r="E2416">
        <f t="shared" si="37"/>
        <v>0</v>
      </c>
    </row>
    <row r="2417" spans="1:5" x14ac:dyDescent="0.25">
      <c r="A2417">
        <v>152517</v>
      </c>
      <c r="B2417" t="s">
        <v>16426</v>
      </c>
      <c r="C2417" t="s">
        <v>16427</v>
      </c>
      <c r="D2417" t="s">
        <v>16428</v>
      </c>
      <c r="E2417">
        <f t="shared" si="37"/>
        <v>0</v>
      </c>
    </row>
    <row r="2418" spans="1:5" x14ac:dyDescent="0.25">
      <c r="A2418">
        <v>152520</v>
      </c>
      <c r="B2418" t="s">
        <v>16434</v>
      </c>
      <c r="C2418" t="s">
        <v>16435</v>
      </c>
      <c r="E2418">
        <f t="shared" si="37"/>
        <v>0</v>
      </c>
    </row>
    <row r="2419" spans="1:5" x14ac:dyDescent="0.25">
      <c r="A2419">
        <v>152519</v>
      </c>
      <c r="B2419" t="s">
        <v>16431</v>
      </c>
      <c r="C2419" t="s">
        <v>16432</v>
      </c>
      <c r="D2419" t="s">
        <v>16433</v>
      </c>
      <c r="E2419">
        <f t="shared" si="37"/>
        <v>0</v>
      </c>
    </row>
    <row r="2420" spans="1:5" x14ac:dyDescent="0.25">
      <c r="A2420">
        <v>152606</v>
      </c>
      <c r="B2420" t="s">
        <v>16562</v>
      </c>
      <c r="C2420" t="s">
        <v>16563</v>
      </c>
      <c r="E2420">
        <f t="shared" si="37"/>
        <v>0</v>
      </c>
    </row>
    <row r="2421" spans="1:5" x14ac:dyDescent="0.25">
      <c r="A2421">
        <v>152605</v>
      </c>
      <c r="B2421" t="s">
        <v>16559</v>
      </c>
      <c r="C2421" t="s">
        <v>16560</v>
      </c>
      <c r="D2421" t="s">
        <v>16561</v>
      </c>
      <c r="E2421">
        <f t="shared" si="37"/>
        <v>0</v>
      </c>
    </row>
    <row r="2422" spans="1:5" x14ac:dyDescent="0.25">
      <c r="A2422">
        <v>152607</v>
      </c>
      <c r="B2422" t="s">
        <v>16564</v>
      </c>
      <c r="C2422" t="s">
        <v>16565</v>
      </c>
      <c r="E2422">
        <f t="shared" si="37"/>
        <v>0</v>
      </c>
    </row>
    <row r="2423" spans="1:5" x14ac:dyDescent="0.25">
      <c r="A2423">
        <v>152604</v>
      </c>
      <c r="B2423" t="s">
        <v>16556</v>
      </c>
      <c r="C2423" t="s">
        <v>16557</v>
      </c>
      <c r="D2423" t="s">
        <v>16558</v>
      </c>
      <c r="E2423">
        <f t="shared" si="37"/>
        <v>0</v>
      </c>
    </row>
    <row r="2424" spans="1:5" x14ac:dyDescent="0.25">
      <c r="A2424">
        <v>152717</v>
      </c>
      <c r="B2424" t="s">
        <v>16782</v>
      </c>
      <c r="C2424" t="s">
        <v>16783</v>
      </c>
      <c r="E2424">
        <f t="shared" si="37"/>
        <v>0</v>
      </c>
    </row>
    <row r="2425" spans="1:5" x14ac:dyDescent="0.25">
      <c r="A2425">
        <v>152880</v>
      </c>
      <c r="B2425" t="s">
        <v>17149</v>
      </c>
      <c r="C2425" t="s">
        <v>17150</v>
      </c>
      <c r="D2425" t="s">
        <v>17151</v>
      </c>
      <c r="E2425">
        <f t="shared" si="37"/>
        <v>0</v>
      </c>
    </row>
    <row r="2426" spans="1:5" x14ac:dyDescent="0.25">
      <c r="A2426">
        <v>152716</v>
      </c>
      <c r="B2426" t="s">
        <v>16780</v>
      </c>
      <c r="C2426" t="s">
        <v>16781</v>
      </c>
      <c r="E2426">
        <f t="shared" si="37"/>
        <v>0</v>
      </c>
    </row>
    <row r="2427" spans="1:5" x14ac:dyDescent="0.25">
      <c r="A2427">
        <v>152879</v>
      </c>
      <c r="B2427" t="s">
        <v>17146</v>
      </c>
      <c r="C2427" t="s">
        <v>17147</v>
      </c>
      <c r="D2427" t="s">
        <v>17148</v>
      </c>
      <c r="E2427">
        <f t="shared" si="37"/>
        <v>0</v>
      </c>
    </row>
    <row r="2428" spans="1:5" x14ac:dyDescent="0.25">
      <c r="A2428">
        <v>152792</v>
      </c>
      <c r="B2428" t="s">
        <v>16956</v>
      </c>
      <c r="C2428" t="s">
        <v>16957</v>
      </c>
      <c r="E2428">
        <f t="shared" si="37"/>
        <v>0</v>
      </c>
    </row>
    <row r="2429" spans="1:5" x14ac:dyDescent="0.25">
      <c r="A2429">
        <v>152793</v>
      </c>
      <c r="B2429" t="s">
        <v>16958</v>
      </c>
      <c r="C2429" t="s">
        <v>16959</v>
      </c>
      <c r="E2429">
        <f t="shared" si="37"/>
        <v>0</v>
      </c>
    </row>
    <row r="2430" spans="1:5" x14ac:dyDescent="0.25">
      <c r="A2430">
        <v>152877</v>
      </c>
      <c r="B2430" t="s">
        <v>17142</v>
      </c>
      <c r="C2430" t="s">
        <v>17143</v>
      </c>
      <c r="E2430">
        <f t="shared" si="37"/>
        <v>0</v>
      </c>
    </row>
    <row r="2431" spans="1:5" x14ac:dyDescent="0.25">
      <c r="A2431">
        <v>152878</v>
      </c>
      <c r="B2431" t="s">
        <v>17144</v>
      </c>
      <c r="C2431" t="s">
        <v>17145</v>
      </c>
      <c r="E2431">
        <f t="shared" si="37"/>
        <v>0</v>
      </c>
    </row>
    <row r="2432" spans="1:5" x14ac:dyDescent="0.25">
      <c r="A2432">
        <v>152843</v>
      </c>
      <c r="B2432" t="s">
        <v>17066</v>
      </c>
      <c r="C2432" t="s">
        <v>17067</v>
      </c>
      <c r="E2432">
        <f t="shared" si="37"/>
        <v>0</v>
      </c>
    </row>
    <row r="2433" spans="1:5" x14ac:dyDescent="0.25">
      <c r="A2433">
        <v>152844</v>
      </c>
      <c r="B2433" t="s">
        <v>17068</v>
      </c>
      <c r="C2433" t="s">
        <v>17069</v>
      </c>
      <c r="E2433">
        <f t="shared" si="37"/>
        <v>0</v>
      </c>
    </row>
    <row r="2434" spans="1:5" x14ac:dyDescent="0.25">
      <c r="A2434">
        <v>152855</v>
      </c>
      <c r="B2434" t="s">
        <v>17092</v>
      </c>
      <c r="C2434" t="s">
        <v>17093</v>
      </c>
      <c r="E2434">
        <f t="shared" si="37"/>
        <v>15</v>
      </c>
    </row>
    <row r="2435" spans="1:5" x14ac:dyDescent="0.25">
      <c r="A2435">
        <v>152856</v>
      </c>
      <c r="B2435" t="s">
        <v>17094</v>
      </c>
      <c r="C2435" t="s">
        <v>17095</v>
      </c>
      <c r="E2435">
        <f t="shared" ref="E2435:E2498" si="38">IFERROR(SEARCH($E$1,B2435),0)</f>
        <v>15</v>
      </c>
    </row>
    <row r="2436" spans="1:5" x14ac:dyDescent="0.25">
      <c r="A2436">
        <v>152991</v>
      </c>
      <c r="B2436" t="s">
        <v>17383</v>
      </c>
      <c r="C2436" t="s">
        <v>17384</v>
      </c>
      <c r="E2436">
        <f t="shared" si="38"/>
        <v>0</v>
      </c>
    </row>
    <row r="2437" spans="1:5" x14ac:dyDescent="0.25">
      <c r="A2437">
        <v>152990</v>
      </c>
      <c r="B2437" t="s">
        <v>17381</v>
      </c>
      <c r="C2437" t="s">
        <v>17382</v>
      </c>
      <c r="E2437">
        <f t="shared" si="38"/>
        <v>0</v>
      </c>
    </row>
    <row r="2438" spans="1:5" x14ac:dyDescent="0.25">
      <c r="A2438">
        <v>153002</v>
      </c>
      <c r="B2438" t="s">
        <v>17409</v>
      </c>
      <c r="C2438" t="s">
        <v>17410</v>
      </c>
      <c r="E2438">
        <f t="shared" si="38"/>
        <v>0</v>
      </c>
    </row>
    <row r="2439" spans="1:5" x14ac:dyDescent="0.25">
      <c r="A2439">
        <v>153003</v>
      </c>
      <c r="B2439" t="s">
        <v>17411</v>
      </c>
      <c r="C2439" t="s">
        <v>17412</v>
      </c>
      <c r="E2439">
        <f t="shared" si="38"/>
        <v>0</v>
      </c>
    </row>
    <row r="2440" spans="1:5" x14ac:dyDescent="0.25">
      <c r="A2440">
        <v>153113</v>
      </c>
      <c r="B2440" t="s">
        <v>17647</v>
      </c>
      <c r="C2440" t="s">
        <v>17648</v>
      </c>
      <c r="E2440">
        <f t="shared" si="38"/>
        <v>0</v>
      </c>
    </row>
    <row r="2441" spans="1:5" x14ac:dyDescent="0.25">
      <c r="A2441">
        <v>153114</v>
      </c>
      <c r="B2441" t="s">
        <v>17649</v>
      </c>
      <c r="C2441" t="s">
        <v>17650</v>
      </c>
      <c r="E2441">
        <f t="shared" si="38"/>
        <v>0</v>
      </c>
    </row>
    <row r="2442" spans="1:5" x14ac:dyDescent="0.25">
      <c r="A2442">
        <v>153212</v>
      </c>
      <c r="B2442" t="s">
        <v>17863</v>
      </c>
      <c r="C2442" t="s">
        <v>17864</v>
      </c>
      <c r="E2442">
        <f t="shared" si="38"/>
        <v>0</v>
      </c>
    </row>
    <row r="2443" spans="1:5" x14ac:dyDescent="0.25">
      <c r="A2443">
        <v>153213</v>
      </c>
      <c r="B2443" t="s">
        <v>17865</v>
      </c>
      <c r="C2443" t="s">
        <v>17866</v>
      </c>
      <c r="E2443">
        <f t="shared" si="38"/>
        <v>0</v>
      </c>
    </row>
    <row r="2444" spans="1:5" x14ac:dyDescent="0.25">
      <c r="A2444">
        <v>153316</v>
      </c>
      <c r="B2444" t="s">
        <v>18085</v>
      </c>
      <c r="C2444" t="s">
        <v>18086</v>
      </c>
      <c r="E2444">
        <f t="shared" si="38"/>
        <v>0</v>
      </c>
    </row>
    <row r="2445" spans="1:5" x14ac:dyDescent="0.25">
      <c r="A2445">
        <v>153319</v>
      </c>
      <c r="B2445" t="s">
        <v>18091</v>
      </c>
      <c r="C2445" t="s">
        <v>18092</v>
      </c>
      <c r="E2445">
        <f t="shared" si="38"/>
        <v>0</v>
      </c>
    </row>
    <row r="2446" spans="1:5" x14ac:dyDescent="0.25">
      <c r="A2446">
        <v>153317</v>
      </c>
      <c r="B2446" t="s">
        <v>18087</v>
      </c>
      <c r="C2446" t="s">
        <v>18088</v>
      </c>
      <c r="E2446">
        <f t="shared" si="38"/>
        <v>0</v>
      </c>
    </row>
    <row r="2447" spans="1:5" x14ac:dyDescent="0.25">
      <c r="A2447">
        <v>153318</v>
      </c>
      <c r="B2447" t="s">
        <v>18089</v>
      </c>
      <c r="C2447" t="s">
        <v>18090</v>
      </c>
      <c r="E2447">
        <f t="shared" si="38"/>
        <v>0</v>
      </c>
    </row>
    <row r="2448" spans="1:5" x14ac:dyDescent="0.25">
      <c r="A2448">
        <v>153349</v>
      </c>
      <c r="B2448" t="s">
        <v>18161</v>
      </c>
      <c r="C2448" t="s">
        <v>18162</v>
      </c>
      <c r="E2448">
        <f t="shared" si="38"/>
        <v>0</v>
      </c>
    </row>
    <row r="2449" spans="1:5" x14ac:dyDescent="0.25">
      <c r="A2449">
        <v>153350</v>
      </c>
      <c r="B2449" t="s">
        <v>18163</v>
      </c>
      <c r="C2449" t="s">
        <v>18164</v>
      </c>
      <c r="E2449">
        <f t="shared" si="38"/>
        <v>0</v>
      </c>
    </row>
    <row r="2450" spans="1:5" x14ac:dyDescent="0.25">
      <c r="A2450">
        <v>153389</v>
      </c>
      <c r="B2450" t="s">
        <v>18245</v>
      </c>
      <c r="C2450" t="s">
        <v>18246</v>
      </c>
      <c r="E2450">
        <f t="shared" si="38"/>
        <v>0</v>
      </c>
    </row>
    <row r="2451" spans="1:5" x14ac:dyDescent="0.25">
      <c r="A2451">
        <v>153390</v>
      </c>
      <c r="B2451" t="s">
        <v>18247</v>
      </c>
      <c r="C2451" t="s">
        <v>18248</v>
      </c>
      <c r="D2451" t="s">
        <v>18249</v>
      </c>
      <c r="E2451">
        <f t="shared" si="38"/>
        <v>0</v>
      </c>
    </row>
    <row r="2452" spans="1:5" x14ac:dyDescent="0.25">
      <c r="A2452">
        <v>153391</v>
      </c>
      <c r="B2452" t="s">
        <v>18250</v>
      </c>
      <c r="C2452" t="s">
        <v>18251</v>
      </c>
      <c r="E2452">
        <f t="shared" si="38"/>
        <v>0</v>
      </c>
    </row>
    <row r="2453" spans="1:5" x14ac:dyDescent="0.25">
      <c r="A2453">
        <v>153392</v>
      </c>
      <c r="B2453" t="s">
        <v>18252</v>
      </c>
      <c r="C2453" t="s">
        <v>18253</v>
      </c>
      <c r="D2453" t="s">
        <v>18254</v>
      </c>
      <c r="E2453">
        <f t="shared" si="38"/>
        <v>0</v>
      </c>
    </row>
    <row r="2454" spans="1:5" x14ac:dyDescent="0.25">
      <c r="A2454">
        <v>153407</v>
      </c>
      <c r="B2454" t="s">
        <v>18287</v>
      </c>
      <c r="C2454" t="s">
        <v>18288</v>
      </c>
      <c r="E2454">
        <f t="shared" si="38"/>
        <v>0</v>
      </c>
    </row>
    <row r="2455" spans="1:5" x14ac:dyDescent="0.25">
      <c r="A2455">
        <v>153408</v>
      </c>
      <c r="B2455" t="s">
        <v>18289</v>
      </c>
      <c r="C2455" t="s">
        <v>18290</v>
      </c>
      <c r="E2455">
        <f t="shared" si="38"/>
        <v>0</v>
      </c>
    </row>
    <row r="2456" spans="1:5" x14ac:dyDescent="0.25">
      <c r="A2456">
        <v>118367</v>
      </c>
      <c r="B2456" t="s">
        <v>3141</v>
      </c>
      <c r="C2456" t="s">
        <v>3142</v>
      </c>
      <c r="D2456" t="s">
        <v>3143</v>
      </c>
      <c r="E2456">
        <f t="shared" si="38"/>
        <v>0</v>
      </c>
    </row>
    <row r="2457" spans="1:5" x14ac:dyDescent="0.25">
      <c r="A2457">
        <v>153332</v>
      </c>
      <c r="B2457" t="s">
        <v>18121</v>
      </c>
      <c r="C2457" t="s">
        <v>18122</v>
      </c>
      <c r="E2457">
        <f t="shared" si="38"/>
        <v>0</v>
      </c>
    </row>
    <row r="2458" spans="1:5" x14ac:dyDescent="0.25">
      <c r="A2458">
        <v>153330</v>
      </c>
      <c r="B2458" t="s">
        <v>18117</v>
      </c>
      <c r="C2458" t="s">
        <v>18118</v>
      </c>
      <c r="E2458">
        <f t="shared" si="38"/>
        <v>0</v>
      </c>
    </row>
    <row r="2459" spans="1:5" x14ac:dyDescent="0.25">
      <c r="A2459">
        <v>153331</v>
      </c>
      <c r="B2459" t="s">
        <v>18119</v>
      </c>
      <c r="C2459" t="s">
        <v>18120</v>
      </c>
      <c r="E2459">
        <f t="shared" si="38"/>
        <v>0</v>
      </c>
    </row>
    <row r="2460" spans="1:5" x14ac:dyDescent="0.25">
      <c r="A2460">
        <v>153451</v>
      </c>
      <c r="B2460" t="s">
        <v>18373</v>
      </c>
      <c r="C2460" t="s">
        <v>18374</v>
      </c>
      <c r="E2460">
        <f t="shared" si="38"/>
        <v>0</v>
      </c>
    </row>
    <row r="2461" spans="1:5" x14ac:dyDescent="0.25">
      <c r="A2461">
        <v>153531</v>
      </c>
      <c r="B2461" t="s">
        <v>18539</v>
      </c>
      <c r="C2461" t="s">
        <v>18540</v>
      </c>
      <c r="E2461">
        <f t="shared" si="38"/>
        <v>0</v>
      </c>
    </row>
    <row r="2462" spans="1:5" x14ac:dyDescent="0.25">
      <c r="A2462">
        <v>153529</v>
      </c>
      <c r="B2462" t="s">
        <v>18535</v>
      </c>
      <c r="C2462" t="s">
        <v>18536</v>
      </c>
      <c r="E2462">
        <f t="shared" si="38"/>
        <v>0</v>
      </c>
    </row>
    <row r="2463" spans="1:5" x14ac:dyDescent="0.25">
      <c r="A2463">
        <v>153530</v>
      </c>
      <c r="B2463" t="s">
        <v>18537</v>
      </c>
      <c r="C2463" t="s">
        <v>18538</v>
      </c>
      <c r="E2463">
        <f t="shared" si="38"/>
        <v>0</v>
      </c>
    </row>
    <row r="2464" spans="1:5" x14ac:dyDescent="0.25">
      <c r="A2464">
        <v>153376</v>
      </c>
      <c r="B2464" t="s">
        <v>18215</v>
      </c>
      <c r="C2464" t="s">
        <v>18216</v>
      </c>
      <c r="E2464">
        <f t="shared" si="38"/>
        <v>0</v>
      </c>
    </row>
    <row r="2465" spans="1:5" x14ac:dyDescent="0.25">
      <c r="A2465">
        <v>153377</v>
      </c>
      <c r="B2465" t="s">
        <v>18217</v>
      </c>
      <c r="C2465" t="s">
        <v>18218</v>
      </c>
      <c r="E2465">
        <f t="shared" si="38"/>
        <v>0</v>
      </c>
    </row>
    <row r="2466" spans="1:5" x14ac:dyDescent="0.25">
      <c r="A2466">
        <v>153543</v>
      </c>
      <c r="B2466" t="s">
        <v>18557</v>
      </c>
      <c r="C2466" t="s">
        <v>18558</v>
      </c>
      <c r="E2466">
        <f t="shared" si="38"/>
        <v>0</v>
      </c>
    </row>
    <row r="2467" spans="1:5" x14ac:dyDescent="0.25">
      <c r="A2467">
        <v>153542</v>
      </c>
      <c r="B2467" t="s">
        <v>18555</v>
      </c>
      <c r="C2467" t="s">
        <v>18556</v>
      </c>
      <c r="E2467">
        <f t="shared" si="38"/>
        <v>0</v>
      </c>
    </row>
    <row r="2468" spans="1:5" x14ac:dyDescent="0.25">
      <c r="A2468">
        <v>153570</v>
      </c>
      <c r="B2468" t="s">
        <v>18613</v>
      </c>
      <c r="C2468" t="s">
        <v>18614</v>
      </c>
      <c r="E2468">
        <f t="shared" si="38"/>
        <v>0</v>
      </c>
    </row>
    <row r="2469" spans="1:5" x14ac:dyDescent="0.25">
      <c r="A2469">
        <v>153571</v>
      </c>
      <c r="B2469" t="s">
        <v>18615</v>
      </c>
      <c r="C2469" t="s">
        <v>18616</v>
      </c>
      <c r="E2469">
        <f t="shared" si="38"/>
        <v>0</v>
      </c>
    </row>
    <row r="2470" spans="1:5" x14ac:dyDescent="0.25">
      <c r="A2470">
        <v>102885</v>
      </c>
      <c r="B2470" t="s">
        <v>1171</v>
      </c>
      <c r="C2470" t="s">
        <v>1172</v>
      </c>
      <c r="E2470">
        <f t="shared" si="38"/>
        <v>0</v>
      </c>
    </row>
    <row r="2471" spans="1:5" x14ac:dyDescent="0.25">
      <c r="A2471">
        <v>101551</v>
      </c>
      <c r="B2471" t="s">
        <v>674</v>
      </c>
      <c r="C2471" t="s">
        <v>675</v>
      </c>
      <c r="D2471" t="s">
        <v>676</v>
      </c>
      <c r="E2471">
        <f t="shared" si="38"/>
        <v>0</v>
      </c>
    </row>
    <row r="2472" spans="1:5" x14ac:dyDescent="0.25">
      <c r="A2472">
        <v>104458</v>
      </c>
      <c r="B2472" t="s">
        <v>1422</v>
      </c>
      <c r="C2472" t="s">
        <v>1423</v>
      </c>
      <c r="D2472" t="s">
        <v>1424</v>
      </c>
      <c r="E2472">
        <f t="shared" si="38"/>
        <v>0</v>
      </c>
    </row>
    <row r="2473" spans="1:5" x14ac:dyDescent="0.25">
      <c r="A2473">
        <v>104457</v>
      </c>
      <c r="B2473" t="s">
        <v>1420</v>
      </c>
      <c r="C2473" t="s">
        <v>1421</v>
      </c>
      <c r="E2473">
        <f t="shared" si="38"/>
        <v>0</v>
      </c>
    </row>
    <row r="2474" spans="1:5" x14ac:dyDescent="0.25">
      <c r="A2474">
        <v>103616</v>
      </c>
      <c r="B2474" t="s">
        <v>1374</v>
      </c>
      <c r="C2474" t="s">
        <v>1375</v>
      </c>
      <c r="D2474" t="s">
        <v>1376</v>
      </c>
      <c r="E2474">
        <f t="shared" si="38"/>
        <v>0</v>
      </c>
    </row>
    <row r="2475" spans="1:5" x14ac:dyDescent="0.25">
      <c r="A2475">
        <v>103504</v>
      </c>
      <c r="B2475" t="s">
        <v>1372</v>
      </c>
      <c r="C2475" t="s">
        <v>1373</v>
      </c>
      <c r="E2475">
        <f t="shared" si="38"/>
        <v>0</v>
      </c>
    </row>
    <row r="2476" spans="1:5" x14ac:dyDescent="0.25">
      <c r="A2476">
        <v>101295</v>
      </c>
      <c r="B2476" t="s">
        <v>616</v>
      </c>
      <c r="C2476" t="s">
        <v>617</v>
      </c>
      <c r="D2476" t="s">
        <v>618</v>
      </c>
      <c r="E2476">
        <f t="shared" si="38"/>
        <v>0</v>
      </c>
    </row>
    <row r="2477" spans="1:5" x14ac:dyDescent="0.25">
      <c r="A2477">
        <v>104523</v>
      </c>
      <c r="B2477" t="s">
        <v>1444</v>
      </c>
      <c r="C2477" t="s">
        <v>1445</v>
      </c>
      <c r="E2477">
        <f t="shared" si="38"/>
        <v>0</v>
      </c>
    </row>
    <row r="2478" spans="1:5" x14ac:dyDescent="0.25">
      <c r="A2478">
        <v>103215</v>
      </c>
      <c r="B2478" t="s">
        <v>1297</v>
      </c>
      <c r="C2478" t="s">
        <v>1298</v>
      </c>
      <c r="E2478">
        <f t="shared" si="38"/>
        <v>0</v>
      </c>
    </row>
    <row r="2479" spans="1:5" x14ac:dyDescent="0.25">
      <c r="A2479">
        <v>103216</v>
      </c>
      <c r="B2479" t="s">
        <v>1299</v>
      </c>
      <c r="C2479" t="s">
        <v>1300</v>
      </c>
      <c r="D2479" t="s">
        <v>1301</v>
      </c>
      <c r="E2479">
        <f t="shared" si="38"/>
        <v>0</v>
      </c>
    </row>
    <row r="2480" spans="1:5" x14ac:dyDescent="0.25">
      <c r="A2480">
        <v>103114</v>
      </c>
      <c r="B2480" t="s">
        <v>1230</v>
      </c>
      <c r="C2480" t="s">
        <v>1231</v>
      </c>
      <c r="D2480" t="s">
        <v>1232</v>
      </c>
      <c r="E2480">
        <f t="shared" si="38"/>
        <v>0</v>
      </c>
    </row>
    <row r="2481" spans="1:5" x14ac:dyDescent="0.25">
      <c r="A2481">
        <v>103034</v>
      </c>
      <c r="B2481" t="s">
        <v>1203</v>
      </c>
      <c r="C2481" t="s">
        <v>1204</v>
      </c>
      <c r="E2481">
        <f t="shared" si="38"/>
        <v>0</v>
      </c>
    </row>
    <row r="2482" spans="1:5" x14ac:dyDescent="0.25">
      <c r="A2482">
        <v>101530</v>
      </c>
      <c r="B2482" t="s">
        <v>659</v>
      </c>
      <c r="C2482" t="s">
        <v>660</v>
      </c>
      <c r="D2482" t="s">
        <v>661</v>
      </c>
      <c r="E2482">
        <f t="shared" si="38"/>
        <v>13</v>
      </c>
    </row>
    <row r="2483" spans="1:5" x14ac:dyDescent="0.25">
      <c r="A2483">
        <v>103024</v>
      </c>
      <c r="B2483" t="s">
        <v>1196</v>
      </c>
      <c r="C2483" t="s">
        <v>1197</v>
      </c>
      <c r="E2483">
        <f t="shared" si="38"/>
        <v>13</v>
      </c>
    </row>
    <row r="2484" spans="1:5" x14ac:dyDescent="0.25">
      <c r="A2484">
        <v>103146</v>
      </c>
      <c r="B2484" t="s">
        <v>1243</v>
      </c>
      <c r="C2484" t="s">
        <v>1244</v>
      </c>
      <c r="D2484" t="s">
        <v>1245</v>
      </c>
      <c r="E2484">
        <f t="shared" si="38"/>
        <v>0</v>
      </c>
    </row>
    <row r="2485" spans="1:5" x14ac:dyDescent="0.25">
      <c r="A2485">
        <v>103145</v>
      </c>
      <c r="B2485" t="s">
        <v>1241</v>
      </c>
      <c r="C2485" t="s">
        <v>1242</v>
      </c>
      <c r="E2485">
        <f t="shared" si="38"/>
        <v>0</v>
      </c>
    </row>
    <row r="2486" spans="1:5" x14ac:dyDescent="0.25">
      <c r="A2486">
        <v>100915</v>
      </c>
      <c r="B2486" t="s">
        <v>482</v>
      </c>
      <c r="C2486" t="s">
        <v>483</v>
      </c>
      <c r="D2486" t="s">
        <v>484</v>
      </c>
      <c r="E2486">
        <f t="shared" si="38"/>
        <v>0</v>
      </c>
    </row>
    <row r="2487" spans="1:5" x14ac:dyDescent="0.25">
      <c r="A2487">
        <v>102414</v>
      </c>
      <c r="B2487" t="s">
        <v>1010</v>
      </c>
      <c r="C2487" t="s">
        <v>1011</v>
      </c>
      <c r="E2487">
        <f t="shared" si="38"/>
        <v>0</v>
      </c>
    </row>
    <row r="2488" spans="1:5" x14ac:dyDescent="0.25">
      <c r="A2488">
        <v>102756</v>
      </c>
      <c r="B2488" t="s">
        <v>1129</v>
      </c>
      <c r="C2488" t="s">
        <v>1130</v>
      </c>
      <c r="E2488">
        <f t="shared" si="38"/>
        <v>0</v>
      </c>
    </row>
    <row r="2489" spans="1:5" x14ac:dyDescent="0.25">
      <c r="A2489">
        <v>102765</v>
      </c>
      <c r="B2489" t="s">
        <v>1136</v>
      </c>
      <c r="C2489" t="s">
        <v>1137</v>
      </c>
      <c r="D2489" t="s">
        <v>1138</v>
      </c>
      <c r="E2489">
        <f t="shared" si="38"/>
        <v>0</v>
      </c>
    </row>
    <row r="2490" spans="1:5" x14ac:dyDescent="0.25">
      <c r="A2490">
        <v>100645</v>
      </c>
      <c r="B2490" t="s">
        <v>364</v>
      </c>
      <c r="C2490" t="s">
        <v>365</v>
      </c>
      <c r="D2490" t="s">
        <v>366</v>
      </c>
      <c r="E2490">
        <f t="shared" si="38"/>
        <v>0</v>
      </c>
    </row>
    <row r="2491" spans="1:5" x14ac:dyDescent="0.25">
      <c r="A2491">
        <v>100643</v>
      </c>
      <c r="B2491" t="s">
        <v>358</v>
      </c>
      <c r="C2491" t="s">
        <v>359</v>
      </c>
      <c r="D2491" t="s">
        <v>360</v>
      </c>
      <c r="E2491">
        <f t="shared" si="38"/>
        <v>0</v>
      </c>
    </row>
    <row r="2492" spans="1:5" x14ac:dyDescent="0.25">
      <c r="A2492">
        <v>102823</v>
      </c>
      <c r="B2492" t="s">
        <v>1144</v>
      </c>
      <c r="C2492" t="s">
        <v>1145</v>
      </c>
      <c r="E2492">
        <f t="shared" si="38"/>
        <v>0</v>
      </c>
    </row>
    <row r="2493" spans="1:5" x14ac:dyDescent="0.25">
      <c r="A2493">
        <v>100644</v>
      </c>
      <c r="B2493" t="s">
        <v>361</v>
      </c>
      <c r="C2493" t="s">
        <v>362</v>
      </c>
      <c r="D2493" t="s">
        <v>363</v>
      </c>
      <c r="E2493">
        <f t="shared" si="38"/>
        <v>0</v>
      </c>
    </row>
    <row r="2494" spans="1:5" x14ac:dyDescent="0.25">
      <c r="A2494">
        <v>103883</v>
      </c>
      <c r="B2494" t="s">
        <v>1406</v>
      </c>
      <c r="C2494" t="s">
        <v>1407</v>
      </c>
      <c r="E2494">
        <f t="shared" si="38"/>
        <v>0</v>
      </c>
    </row>
    <row r="2495" spans="1:5" x14ac:dyDescent="0.25">
      <c r="A2495">
        <v>105628</v>
      </c>
      <c r="B2495" t="s">
        <v>1564</v>
      </c>
      <c r="C2495" t="s">
        <v>1565</v>
      </c>
      <c r="E2495">
        <f t="shared" si="38"/>
        <v>0</v>
      </c>
    </row>
    <row r="2496" spans="1:5" x14ac:dyDescent="0.25">
      <c r="A2496">
        <v>102272</v>
      </c>
      <c r="B2496" t="s">
        <v>975</v>
      </c>
      <c r="C2496" t="s">
        <v>976</v>
      </c>
      <c r="E2496">
        <f t="shared" si="38"/>
        <v>0</v>
      </c>
    </row>
    <row r="2497" spans="1:5" x14ac:dyDescent="0.25">
      <c r="A2497">
        <v>102273</v>
      </c>
      <c r="B2497" t="s">
        <v>977</v>
      </c>
      <c r="C2497" t="s">
        <v>978</v>
      </c>
      <c r="D2497" t="s">
        <v>979</v>
      </c>
      <c r="E2497">
        <f t="shared" si="38"/>
        <v>0</v>
      </c>
    </row>
    <row r="2498" spans="1:5" x14ac:dyDescent="0.25">
      <c r="A2498">
        <v>102941</v>
      </c>
      <c r="B2498" t="s">
        <v>1186</v>
      </c>
      <c r="C2498" t="s">
        <v>1187</v>
      </c>
      <c r="E2498">
        <f t="shared" si="38"/>
        <v>12</v>
      </c>
    </row>
    <row r="2499" spans="1:5" x14ac:dyDescent="0.25">
      <c r="A2499">
        <v>102942</v>
      </c>
      <c r="B2499" t="s">
        <v>1188</v>
      </c>
      <c r="C2499" t="s">
        <v>1189</v>
      </c>
      <c r="D2499" t="s">
        <v>1190</v>
      </c>
      <c r="E2499">
        <f t="shared" ref="E2499:E2562" si="39">IFERROR(SEARCH($E$1,B2499),0)</f>
        <v>12</v>
      </c>
    </row>
    <row r="2500" spans="1:5" x14ac:dyDescent="0.25">
      <c r="A2500">
        <v>100639</v>
      </c>
      <c r="B2500" t="s">
        <v>352</v>
      </c>
      <c r="C2500" t="s">
        <v>353</v>
      </c>
      <c r="E2500">
        <f t="shared" si="39"/>
        <v>0</v>
      </c>
    </row>
    <row r="2501" spans="1:5" x14ac:dyDescent="0.25">
      <c r="A2501">
        <v>100640</v>
      </c>
      <c r="B2501" t="s">
        <v>354</v>
      </c>
      <c r="C2501" t="s">
        <v>355</v>
      </c>
      <c r="E2501">
        <f t="shared" si="39"/>
        <v>0</v>
      </c>
    </row>
    <row r="2502" spans="1:5" x14ac:dyDescent="0.25">
      <c r="A2502">
        <v>100638</v>
      </c>
      <c r="B2502" t="s">
        <v>349</v>
      </c>
      <c r="C2502" t="s">
        <v>350</v>
      </c>
      <c r="D2502" t="s">
        <v>351</v>
      </c>
      <c r="E2502">
        <f t="shared" si="39"/>
        <v>0</v>
      </c>
    </row>
    <row r="2503" spans="1:5" x14ac:dyDescent="0.25">
      <c r="A2503">
        <v>102503</v>
      </c>
      <c r="B2503" t="s">
        <v>1043</v>
      </c>
      <c r="C2503" t="s">
        <v>1044</v>
      </c>
      <c r="E2503">
        <f t="shared" si="39"/>
        <v>0</v>
      </c>
    </row>
    <row r="2504" spans="1:5" x14ac:dyDescent="0.25">
      <c r="A2504">
        <v>102504</v>
      </c>
      <c r="B2504" t="s">
        <v>1045</v>
      </c>
      <c r="C2504" t="s">
        <v>1046</v>
      </c>
      <c r="D2504" t="s">
        <v>1047</v>
      </c>
      <c r="E2504">
        <f t="shared" si="39"/>
        <v>0</v>
      </c>
    </row>
    <row r="2505" spans="1:5" x14ac:dyDescent="0.25">
      <c r="A2505">
        <v>102860</v>
      </c>
      <c r="B2505" t="s">
        <v>1158</v>
      </c>
      <c r="C2505" t="s">
        <v>1159</v>
      </c>
      <c r="D2505" t="s">
        <v>1160</v>
      </c>
      <c r="E2505">
        <f t="shared" si="39"/>
        <v>0</v>
      </c>
    </row>
    <row r="2506" spans="1:5" x14ac:dyDescent="0.25">
      <c r="A2506">
        <v>102505</v>
      </c>
      <c r="B2506" t="s">
        <v>1048</v>
      </c>
      <c r="C2506" t="s">
        <v>1049</v>
      </c>
      <c r="E2506">
        <f t="shared" si="39"/>
        <v>0</v>
      </c>
    </row>
    <row r="2507" spans="1:5" x14ac:dyDescent="0.25">
      <c r="A2507">
        <v>102506</v>
      </c>
      <c r="B2507" t="s">
        <v>1050</v>
      </c>
      <c r="C2507" t="s">
        <v>1051</v>
      </c>
      <c r="D2507" t="s">
        <v>1052</v>
      </c>
      <c r="E2507">
        <f t="shared" si="39"/>
        <v>0</v>
      </c>
    </row>
    <row r="2508" spans="1:5" x14ac:dyDescent="0.25">
      <c r="A2508">
        <v>132924</v>
      </c>
      <c r="B2508" t="s">
        <v>6658</v>
      </c>
      <c r="C2508" t="s">
        <v>6659</v>
      </c>
      <c r="E2508">
        <f t="shared" si="39"/>
        <v>0</v>
      </c>
    </row>
    <row r="2509" spans="1:5" x14ac:dyDescent="0.25">
      <c r="A2509">
        <v>102053</v>
      </c>
      <c r="B2509" t="s">
        <v>906</v>
      </c>
      <c r="C2509" t="s">
        <v>907</v>
      </c>
      <c r="E2509">
        <f t="shared" si="39"/>
        <v>0</v>
      </c>
    </row>
    <row r="2510" spans="1:5" x14ac:dyDescent="0.25">
      <c r="A2510">
        <v>102054</v>
      </c>
      <c r="B2510" t="s">
        <v>908</v>
      </c>
      <c r="C2510" t="s">
        <v>909</v>
      </c>
      <c r="D2510" t="s">
        <v>910</v>
      </c>
      <c r="E2510">
        <f t="shared" si="39"/>
        <v>0</v>
      </c>
    </row>
    <row r="2511" spans="1:5" x14ac:dyDescent="0.25">
      <c r="A2511">
        <v>101169</v>
      </c>
      <c r="B2511" t="s">
        <v>560</v>
      </c>
      <c r="C2511" t="s">
        <v>561</v>
      </c>
      <c r="E2511">
        <f t="shared" si="39"/>
        <v>0</v>
      </c>
    </row>
    <row r="2512" spans="1:5" x14ac:dyDescent="0.25">
      <c r="A2512">
        <v>103409</v>
      </c>
      <c r="B2512" t="s">
        <v>1359</v>
      </c>
      <c r="C2512" t="s">
        <v>1360</v>
      </c>
      <c r="D2512" t="s">
        <v>1361</v>
      </c>
      <c r="E2512">
        <f t="shared" si="39"/>
        <v>0</v>
      </c>
    </row>
    <row r="2513" spans="1:5" x14ac:dyDescent="0.25">
      <c r="A2513">
        <v>132923</v>
      </c>
      <c r="B2513" t="s">
        <v>6656</v>
      </c>
      <c r="C2513" t="s">
        <v>6657</v>
      </c>
      <c r="E2513">
        <f t="shared" si="39"/>
        <v>0</v>
      </c>
    </row>
    <row r="2514" spans="1:5" x14ac:dyDescent="0.25">
      <c r="A2514">
        <v>103408</v>
      </c>
      <c r="B2514" t="s">
        <v>1357</v>
      </c>
      <c r="C2514" t="s">
        <v>1358</v>
      </c>
      <c r="E2514">
        <f t="shared" si="39"/>
        <v>0</v>
      </c>
    </row>
    <row r="2515" spans="1:5" x14ac:dyDescent="0.25">
      <c r="A2515">
        <v>103400</v>
      </c>
      <c r="B2515" t="s">
        <v>1351</v>
      </c>
      <c r="C2515" t="s">
        <v>1352</v>
      </c>
      <c r="D2515" t="s">
        <v>1353</v>
      </c>
      <c r="E2515">
        <f t="shared" si="39"/>
        <v>0</v>
      </c>
    </row>
    <row r="2516" spans="1:5" x14ac:dyDescent="0.25">
      <c r="A2516">
        <v>103401</v>
      </c>
      <c r="B2516" t="s">
        <v>1354</v>
      </c>
      <c r="C2516" t="s">
        <v>1355</v>
      </c>
      <c r="D2516" t="s">
        <v>1356</v>
      </c>
      <c r="E2516">
        <f t="shared" si="39"/>
        <v>0</v>
      </c>
    </row>
    <row r="2517" spans="1:5" x14ac:dyDescent="0.25">
      <c r="A2517">
        <v>100968</v>
      </c>
      <c r="B2517" t="s">
        <v>502</v>
      </c>
      <c r="C2517" t="s">
        <v>503</v>
      </c>
      <c r="E2517">
        <f t="shared" si="39"/>
        <v>0</v>
      </c>
    </row>
    <row r="2518" spans="1:5" x14ac:dyDescent="0.25">
      <c r="A2518">
        <v>100927</v>
      </c>
      <c r="B2518" t="s">
        <v>485</v>
      </c>
      <c r="C2518" t="s">
        <v>486</v>
      </c>
      <c r="D2518" t="s">
        <v>487</v>
      </c>
      <c r="E2518">
        <f t="shared" si="39"/>
        <v>0</v>
      </c>
    </row>
    <row r="2519" spans="1:5" x14ac:dyDescent="0.25">
      <c r="A2519">
        <v>100928</v>
      </c>
      <c r="B2519" t="s">
        <v>488</v>
      </c>
      <c r="C2519" t="s">
        <v>489</v>
      </c>
      <c r="D2519" t="s">
        <v>490</v>
      </c>
      <c r="E2519">
        <f t="shared" si="39"/>
        <v>0</v>
      </c>
    </row>
    <row r="2520" spans="1:5" x14ac:dyDescent="0.25">
      <c r="A2520">
        <v>132933</v>
      </c>
      <c r="B2520" t="s">
        <v>6660</v>
      </c>
      <c r="C2520" t="s">
        <v>6661</v>
      </c>
      <c r="E2520">
        <f t="shared" si="39"/>
        <v>0</v>
      </c>
    </row>
    <row r="2521" spans="1:5" x14ac:dyDescent="0.25">
      <c r="A2521">
        <v>100929</v>
      </c>
      <c r="B2521" t="s">
        <v>491</v>
      </c>
      <c r="C2521" t="s">
        <v>492</v>
      </c>
      <c r="D2521" t="s">
        <v>493</v>
      </c>
      <c r="E2521">
        <f t="shared" si="39"/>
        <v>0</v>
      </c>
    </row>
    <row r="2522" spans="1:5" x14ac:dyDescent="0.25">
      <c r="A2522">
        <v>102205</v>
      </c>
      <c r="B2522" t="s">
        <v>957</v>
      </c>
      <c r="C2522" t="s">
        <v>958</v>
      </c>
      <c r="E2522">
        <f t="shared" si="39"/>
        <v>0</v>
      </c>
    </row>
    <row r="2523" spans="1:5" x14ac:dyDescent="0.25">
      <c r="A2523">
        <v>102206</v>
      </c>
      <c r="B2523" t="s">
        <v>959</v>
      </c>
      <c r="C2523" t="s">
        <v>960</v>
      </c>
      <c r="D2523" t="s">
        <v>961</v>
      </c>
      <c r="E2523">
        <f t="shared" si="39"/>
        <v>0</v>
      </c>
    </row>
    <row r="2524" spans="1:5" x14ac:dyDescent="0.25">
      <c r="A2524">
        <v>101001</v>
      </c>
      <c r="B2524" t="s">
        <v>507</v>
      </c>
      <c r="C2524" t="s">
        <v>508</v>
      </c>
      <c r="E2524">
        <f t="shared" si="39"/>
        <v>0</v>
      </c>
    </row>
    <row r="2525" spans="1:5" x14ac:dyDescent="0.25">
      <c r="A2525">
        <v>100999</v>
      </c>
      <c r="B2525" t="s">
        <v>504</v>
      </c>
      <c r="C2525" t="s">
        <v>505</v>
      </c>
      <c r="D2525" t="s">
        <v>506</v>
      </c>
      <c r="E2525">
        <f t="shared" si="39"/>
        <v>0</v>
      </c>
    </row>
    <row r="2526" spans="1:5" x14ac:dyDescent="0.25">
      <c r="A2526">
        <v>132934</v>
      </c>
      <c r="B2526" t="s">
        <v>6662</v>
      </c>
      <c r="C2526" t="s">
        <v>6663</v>
      </c>
      <c r="E2526">
        <f t="shared" si="39"/>
        <v>0</v>
      </c>
    </row>
    <row r="2527" spans="1:5" x14ac:dyDescent="0.25">
      <c r="A2527">
        <v>101950</v>
      </c>
      <c r="B2527" t="s">
        <v>853</v>
      </c>
      <c r="C2527" t="s">
        <v>854</v>
      </c>
      <c r="D2527" t="s">
        <v>855</v>
      </c>
      <c r="E2527">
        <f t="shared" si="39"/>
        <v>0</v>
      </c>
    </row>
    <row r="2528" spans="1:5" x14ac:dyDescent="0.25">
      <c r="A2528">
        <v>101951</v>
      </c>
      <c r="B2528" t="s">
        <v>856</v>
      </c>
      <c r="C2528" t="s">
        <v>857</v>
      </c>
      <c r="D2528" t="s">
        <v>858</v>
      </c>
      <c r="E2528">
        <f t="shared" si="39"/>
        <v>0</v>
      </c>
    </row>
    <row r="2529" spans="1:5" x14ac:dyDescent="0.25">
      <c r="A2529">
        <v>101934</v>
      </c>
      <c r="B2529" t="s">
        <v>851</v>
      </c>
      <c r="C2529" t="s">
        <v>852</v>
      </c>
      <c r="E2529">
        <f t="shared" si="39"/>
        <v>0</v>
      </c>
    </row>
    <row r="2530" spans="1:5" x14ac:dyDescent="0.25">
      <c r="A2530">
        <v>101952</v>
      </c>
      <c r="B2530" t="s">
        <v>859</v>
      </c>
      <c r="C2530" t="s">
        <v>860</v>
      </c>
      <c r="D2530" t="s">
        <v>861</v>
      </c>
      <c r="E2530">
        <f t="shared" si="39"/>
        <v>0</v>
      </c>
    </row>
    <row r="2531" spans="1:5" x14ac:dyDescent="0.25">
      <c r="A2531">
        <v>101932</v>
      </c>
      <c r="B2531" t="s">
        <v>849</v>
      </c>
      <c r="C2531" t="s">
        <v>850</v>
      </c>
      <c r="E2531">
        <f t="shared" si="39"/>
        <v>0</v>
      </c>
    </row>
    <row r="2532" spans="1:5" x14ac:dyDescent="0.25">
      <c r="A2532">
        <v>101002</v>
      </c>
      <c r="B2532" t="s">
        <v>509</v>
      </c>
      <c r="C2532" t="s">
        <v>510</v>
      </c>
      <c r="E2532">
        <f t="shared" si="39"/>
        <v>0</v>
      </c>
    </row>
    <row r="2533" spans="1:5" x14ac:dyDescent="0.25">
      <c r="A2533">
        <v>101003</v>
      </c>
      <c r="B2533" t="s">
        <v>511</v>
      </c>
      <c r="C2533" t="s">
        <v>512</v>
      </c>
      <c r="D2533" t="s">
        <v>513</v>
      </c>
      <c r="E2533">
        <f t="shared" si="39"/>
        <v>0</v>
      </c>
    </row>
    <row r="2534" spans="1:5" x14ac:dyDescent="0.25">
      <c r="A2534">
        <v>113099</v>
      </c>
      <c r="B2534" t="s">
        <v>2663</v>
      </c>
      <c r="C2534" t="s">
        <v>2664</v>
      </c>
      <c r="E2534">
        <f t="shared" si="39"/>
        <v>0</v>
      </c>
    </row>
    <row r="2535" spans="1:5" x14ac:dyDescent="0.25">
      <c r="A2535">
        <v>112923</v>
      </c>
      <c r="B2535" t="s">
        <v>2579</v>
      </c>
      <c r="C2535" t="s">
        <v>2580</v>
      </c>
      <c r="D2535" t="s">
        <v>2581</v>
      </c>
      <c r="E2535">
        <f t="shared" si="39"/>
        <v>0</v>
      </c>
    </row>
    <row r="2536" spans="1:5" x14ac:dyDescent="0.25">
      <c r="A2536">
        <v>106096</v>
      </c>
      <c r="B2536" t="s">
        <v>1656</v>
      </c>
      <c r="C2536" t="s">
        <v>1657</v>
      </c>
      <c r="E2536">
        <f t="shared" si="39"/>
        <v>0</v>
      </c>
    </row>
    <row r="2537" spans="1:5" x14ac:dyDescent="0.25">
      <c r="A2537">
        <v>106095</v>
      </c>
      <c r="B2537" t="s">
        <v>1653</v>
      </c>
      <c r="C2537" t="s">
        <v>1654</v>
      </c>
      <c r="D2537" t="s">
        <v>1655</v>
      </c>
      <c r="E2537">
        <f t="shared" si="39"/>
        <v>0</v>
      </c>
    </row>
    <row r="2538" spans="1:5" x14ac:dyDescent="0.25">
      <c r="A2538">
        <v>115676</v>
      </c>
      <c r="B2538" t="s">
        <v>2863</v>
      </c>
      <c r="C2538" t="s">
        <v>2864</v>
      </c>
      <c r="E2538">
        <f t="shared" si="39"/>
        <v>0</v>
      </c>
    </row>
    <row r="2539" spans="1:5" x14ac:dyDescent="0.25">
      <c r="A2539">
        <v>115677</v>
      </c>
      <c r="B2539" t="s">
        <v>2865</v>
      </c>
      <c r="C2539" t="s">
        <v>2866</v>
      </c>
      <c r="D2539" t="s">
        <v>2867</v>
      </c>
      <c r="E2539">
        <f t="shared" si="39"/>
        <v>0</v>
      </c>
    </row>
    <row r="2540" spans="1:5" x14ac:dyDescent="0.25">
      <c r="A2540">
        <v>106234</v>
      </c>
      <c r="B2540" t="s">
        <v>1733</v>
      </c>
      <c r="C2540" t="s">
        <v>1734</v>
      </c>
      <c r="D2540" t="s">
        <v>1735</v>
      </c>
      <c r="E2540">
        <f t="shared" si="39"/>
        <v>0</v>
      </c>
    </row>
    <row r="2541" spans="1:5" x14ac:dyDescent="0.25">
      <c r="A2541">
        <v>106233</v>
      </c>
      <c r="B2541" t="s">
        <v>1730</v>
      </c>
      <c r="C2541" t="s">
        <v>1731</v>
      </c>
      <c r="D2541" t="s">
        <v>1732</v>
      </c>
      <c r="E2541">
        <f t="shared" si="39"/>
        <v>0</v>
      </c>
    </row>
    <row r="2542" spans="1:5" x14ac:dyDescent="0.25">
      <c r="A2542">
        <v>106232</v>
      </c>
      <c r="B2542" t="s">
        <v>1727</v>
      </c>
      <c r="C2542" t="s">
        <v>1728</v>
      </c>
      <c r="D2542" t="s">
        <v>1729</v>
      </c>
      <c r="E2542">
        <f t="shared" si="39"/>
        <v>0</v>
      </c>
    </row>
    <row r="2543" spans="1:5" x14ac:dyDescent="0.25">
      <c r="A2543">
        <v>106231</v>
      </c>
      <c r="B2543" t="s">
        <v>1725</v>
      </c>
      <c r="C2543" t="s">
        <v>1726</v>
      </c>
      <c r="E2543">
        <f t="shared" si="39"/>
        <v>0</v>
      </c>
    </row>
    <row r="2544" spans="1:5" x14ac:dyDescent="0.25">
      <c r="A2544">
        <v>106230</v>
      </c>
      <c r="B2544" t="s">
        <v>1722</v>
      </c>
      <c r="C2544" t="s">
        <v>1723</v>
      </c>
      <c r="D2544" t="s">
        <v>1724</v>
      </c>
      <c r="E2544">
        <f t="shared" si="39"/>
        <v>0</v>
      </c>
    </row>
    <row r="2545" spans="1:5" x14ac:dyDescent="0.25">
      <c r="A2545">
        <v>106229</v>
      </c>
      <c r="B2545" t="s">
        <v>1719</v>
      </c>
      <c r="C2545" t="s">
        <v>1720</v>
      </c>
      <c r="D2545" t="s">
        <v>1721</v>
      </c>
      <c r="E2545">
        <f t="shared" si="39"/>
        <v>0</v>
      </c>
    </row>
    <row r="2546" spans="1:5" x14ac:dyDescent="0.25">
      <c r="A2546">
        <v>106228</v>
      </c>
      <c r="B2546" t="s">
        <v>1716</v>
      </c>
      <c r="C2546" t="s">
        <v>1717</v>
      </c>
      <c r="D2546" t="s">
        <v>1718</v>
      </c>
      <c r="E2546">
        <f t="shared" si="39"/>
        <v>0</v>
      </c>
    </row>
    <row r="2547" spans="1:5" x14ac:dyDescent="0.25">
      <c r="A2547">
        <v>106227</v>
      </c>
      <c r="B2547" t="s">
        <v>1714</v>
      </c>
      <c r="C2547" t="s">
        <v>1715</v>
      </c>
      <c r="E2547">
        <f t="shared" si="39"/>
        <v>0</v>
      </c>
    </row>
    <row r="2548" spans="1:5" x14ac:dyDescent="0.25">
      <c r="A2548">
        <v>100641</v>
      </c>
      <c r="B2548" t="s">
        <v>356</v>
      </c>
      <c r="C2548" t="s">
        <v>357</v>
      </c>
      <c r="E2548">
        <f t="shared" si="39"/>
        <v>0</v>
      </c>
    </row>
    <row r="2549" spans="1:5" x14ac:dyDescent="0.25">
      <c r="A2549">
        <v>103884</v>
      </c>
      <c r="B2549" t="s">
        <v>1408</v>
      </c>
      <c r="C2549" t="s">
        <v>1409</v>
      </c>
      <c r="D2549" t="s">
        <v>1410</v>
      </c>
      <c r="E2549">
        <f t="shared" si="39"/>
        <v>0</v>
      </c>
    </row>
    <row r="2550" spans="1:5" x14ac:dyDescent="0.25">
      <c r="A2550">
        <v>103140</v>
      </c>
      <c r="B2550" t="s">
        <v>1238</v>
      </c>
      <c r="C2550" t="s">
        <v>1239</v>
      </c>
      <c r="D2550" t="s">
        <v>1240</v>
      </c>
      <c r="E2550">
        <f t="shared" si="39"/>
        <v>0</v>
      </c>
    </row>
    <row r="2551" spans="1:5" x14ac:dyDescent="0.25">
      <c r="A2551">
        <v>101206</v>
      </c>
      <c r="B2551" t="s">
        <v>584</v>
      </c>
      <c r="C2551" t="s">
        <v>585</v>
      </c>
      <c r="E2551">
        <f t="shared" si="39"/>
        <v>0</v>
      </c>
    </row>
    <row r="2552" spans="1:5" x14ac:dyDescent="0.25">
      <c r="A2552">
        <v>105274</v>
      </c>
      <c r="B2552" t="s">
        <v>1513</v>
      </c>
      <c r="C2552" t="s">
        <v>1514</v>
      </c>
      <c r="E2552">
        <f t="shared" si="39"/>
        <v>0</v>
      </c>
    </row>
    <row r="2553" spans="1:5" x14ac:dyDescent="0.25">
      <c r="A2553">
        <v>105283</v>
      </c>
      <c r="B2553" t="s">
        <v>1520</v>
      </c>
      <c r="C2553" t="s">
        <v>1521</v>
      </c>
      <c r="D2553" t="s">
        <v>1522</v>
      </c>
      <c r="E2553">
        <f t="shared" si="39"/>
        <v>0</v>
      </c>
    </row>
    <row r="2554" spans="1:5" x14ac:dyDescent="0.25">
      <c r="A2554">
        <v>105280</v>
      </c>
      <c r="B2554" t="s">
        <v>1515</v>
      </c>
      <c r="C2554" t="s">
        <v>1516</v>
      </c>
      <c r="E2554">
        <f t="shared" si="39"/>
        <v>0</v>
      </c>
    </row>
    <row r="2555" spans="1:5" x14ac:dyDescent="0.25">
      <c r="A2555">
        <v>105282</v>
      </c>
      <c r="B2555" t="s">
        <v>1517</v>
      </c>
      <c r="C2555" t="s">
        <v>1518</v>
      </c>
      <c r="D2555" t="s">
        <v>1519</v>
      </c>
      <c r="E2555">
        <f t="shared" si="39"/>
        <v>0</v>
      </c>
    </row>
    <row r="2556" spans="1:5" x14ac:dyDescent="0.25">
      <c r="A2556">
        <v>106217</v>
      </c>
      <c r="B2556" t="s">
        <v>1709</v>
      </c>
      <c r="C2556" t="s">
        <v>1710</v>
      </c>
      <c r="E2556">
        <f t="shared" si="39"/>
        <v>0</v>
      </c>
    </row>
    <row r="2557" spans="1:5" x14ac:dyDescent="0.25">
      <c r="A2557">
        <v>106222</v>
      </c>
      <c r="B2557" t="s">
        <v>1711</v>
      </c>
      <c r="C2557" t="s">
        <v>1712</v>
      </c>
      <c r="D2557" t="s">
        <v>1713</v>
      </c>
      <c r="E2557">
        <f t="shared" si="39"/>
        <v>0</v>
      </c>
    </row>
    <row r="2558" spans="1:5" x14ac:dyDescent="0.25">
      <c r="A2558">
        <v>106215</v>
      </c>
      <c r="B2558" t="s">
        <v>1703</v>
      </c>
      <c r="C2558" t="s">
        <v>1704</v>
      </c>
      <c r="D2558" t="s">
        <v>1705</v>
      </c>
      <c r="E2558">
        <f t="shared" si="39"/>
        <v>0</v>
      </c>
    </row>
    <row r="2559" spans="1:5" x14ac:dyDescent="0.25">
      <c r="A2559">
        <v>106212</v>
      </c>
      <c r="B2559" t="s">
        <v>1698</v>
      </c>
      <c r="C2559" t="s">
        <v>1699</v>
      </c>
      <c r="E2559">
        <f t="shared" si="39"/>
        <v>0</v>
      </c>
    </row>
    <row r="2560" spans="1:5" x14ac:dyDescent="0.25">
      <c r="A2560">
        <v>106216</v>
      </c>
      <c r="B2560" t="s">
        <v>1706</v>
      </c>
      <c r="C2560" t="s">
        <v>1707</v>
      </c>
      <c r="D2560" t="s">
        <v>1708</v>
      </c>
      <c r="E2560">
        <f t="shared" si="39"/>
        <v>0</v>
      </c>
    </row>
    <row r="2561" spans="1:5" x14ac:dyDescent="0.25">
      <c r="A2561">
        <v>106214</v>
      </c>
      <c r="B2561" t="s">
        <v>1700</v>
      </c>
      <c r="C2561" t="s">
        <v>1701</v>
      </c>
      <c r="D2561" t="s">
        <v>1702</v>
      </c>
      <c r="E2561">
        <f t="shared" si="39"/>
        <v>0</v>
      </c>
    </row>
    <row r="2562" spans="1:5" x14ac:dyDescent="0.25">
      <c r="A2562">
        <v>119719</v>
      </c>
      <c r="B2562" t="s">
        <v>4539</v>
      </c>
      <c r="C2562" t="s">
        <v>4540</v>
      </c>
      <c r="E2562">
        <f t="shared" si="39"/>
        <v>0</v>
      </c>
    </row>
    <row r="2563" spans="1:5" x14ac:dyDescent="0.25">
      <c r="A2563">
        <v>119567</v>
      </c>
      <c r="B2563" t="s">
        <v>4374</v>
      </c>
      <c r="C2563" t="s">
        <v>4375</v>
      </c>
      <c r="D2563" t="s">
        <v>4376</v>
      </c>
      <c r="E2563">
        <f t="shared" ref="E2563:E2626" si="40">IFERROR(SEARCH($E$1,B2563),0)</f>
        <v>0</v>
      </c>
    </row>
    <row r="2564" spans="1:5" x14ac:dyDescent="0.25">
      <c r="A2564">
        <v>119574</v>
      </c>
      <c r="B2564" t="s">
        <v>4385</v>
      </c>
      <c r="C2564" t="s">
        <v>4386</v>
      </c>
      <c r="E2564">
        <f t="shared" si="40"/>
        <v>0</v>
      </c>
    </row>
    <row r="2565" spans="1:5" x14ac:dyDescent="0.25">
      <c r="A2565">
        <v>119585</v>
      </c>
      <c r="B2565" t="s">
        <v>4392</v>
      </c>
      <c r="C2565" t="s">
        <v>4393</v>
      </c>
      <c r="D2565" t="s">
        <v>4394</v>
      </c>
      <c r="E2565">
        <f t="shared" si="40"/>
        <v>0</v>
      </c>
    </row>
    <row r="2566" spans="1:5" x14ac:dyDescent="0.25">
      <c r="A2566">
        <v>119598</v>
      </c>
      <c r="B2566" t="s">
        <v>4414</v>
      </c>
      <c r="C2566" t="s">
        <v>4415</v>
      </c>
      <c r="E2566">
        <f t="shared" si="40"/>
        <v>0</v>
      </c>
    </row>
    <row r="2567" spans="1:5" x14ac:dyDescent="0.25">
      <c r="A2567">
        <v>119724</v>
      </c>
      <c r="B2567" t="s">
        <v>4550</v>
      </c>
      <c r="C2567" t="s">
        <v>4551</v>
      </c>
      <c r="D2567" t="s">
        <v>4552</v>
      </c>
      <c r="E2567">
        <f t="shared" si="40"/>
        <v>0</v>
      </c>
    </row>
    <row r="2568" spans="1:5" x14ac:dyDescent="0.25">
      <c r="A2568">
        <v>119835</v>
      </c>
      <c r="B2568" t="s">
        <v>4708</v>
      </c>
      <c r="C2568" t="s">
        <v>4709</v>
      </c>
      <c r="E2568">
        <f t="shared" si="40"/>
        <v>0</v>
      </c>
    </row>
    <row r="2569" spans="1:5" x14ac:dyDescent="0.25">
      <c r="A2569">
        <v>119670</v>
      </c>
      <c r="B2569" t="s">
        <v>4487</v>
      </c>
      <c r="C2569" t="s">
        <v>4488</v>
      </c>
      <c r="D2569" t="s">
        <v>4489</v>
      </c>
      <c r="E2569">
        <f t="shared" si="40"/>
        <v>0</v>
      </c>
    </row>
    <row r="2570" spans="1:5" x14ac:dyDescent="0.25">
      <c r="A2570">
        <v>119671</v>
      </c>
      <c r="B2570" t="s">
        <v>4490</v>
      </c>
      <c r="C2570" t="s">
        <v>4491</v>
      </c>
      <c r="E2570">
        <f t="shared" si="40"/>
        <v>0</v>
      </c>
    </row>
    <row r="2571" spans="1:5" x14ac:dyDescent="0.25">
      <c r="A2571">
        <v>119834</v>
      </c>
      <c r="B2571" t="s">
        <v>4705</v>
      </c>
      <c r="C2571" t="s">
        <v>4706</v>
      </c>
      <c r="D2571" t="s">
        <v>4707</v>
      </c>
      <c r="E2571">
        <f t="shared" si="40"/>
        <v>0</v>
      </c>
    </row>
    <row r="2572" spans="1:5" x14ac:dyDescent="0.25">
      <c r="A2572">
        <v>119727</v>
      </c>
      <c r="B2572" t="s">
        <v>4553</v>
      </c>
      <c r="C2572" t="s">
        <v>4554</v>
      </c>
      <c r="E2572">
        <f t="shared" si="40"/>
        <v>0</v>
      </c>
    </row>
    <row r="2573" spans="1:5" x14ac:dyDescent="0.25">
      <c r="A2573">
        <v>119730</v>
      </c>
      <c r="B2573" t="s">
        <v>4555</v>
      </c>
      <c r="C2573" t="s">
        <v>4556</v>
      </c>
      <c r="D2573" t="s">
        <v>4557</v>
      </c>
      <c r="E2573">
        <f t="shared" si="40"/>
        <v>0</v>
      </c>
    </row>
    <row r="2574" spans="1:5" x14ac:dyDescent="0.25">
      <c r="A2574">
        <v>120575</v>
      </c>
      <c r="B2574" t="s">
        <v>5317</v>
      </c>
      <c r="C2574" t="s">
        <v>5318</v>
      </c>
      <c r="E2574">
        <f t="shared" si="40"/>
        <v>0</v>
      </c>
    </row>
    <row r="2575" spans="1:5" x14ac:dyDescent="0.25">
      <c r="A2575">
        <v>119789</v>
      </c>
      <c r="B2575" t="s">
        <v>4639</v>
      </c>
      <c r="C2575" t="s">
        <v>4640</v>
      </c>
      <c r="D2575" t="s">
        <v>4641</v>
      </c>
      <c r="E2575">
        <f t="shared" si="40"/>
        <v>0</v>
      </c>
    </row>
    <row r="2576" spans="1:5" x14ac:dyDescent="0.25">
      <c r="A2576">
        <v>119788</v>
      </c>
      <c r="B2576" t="s">
        <v>4637</v>
      </c>
      <c r="C2576" t="s">
        <v>4638</v>
      </c>
      <c r="E2576">
        <f t="shared" si="40"/>
        <v>0</v>
      </c>
    </row>
    <row r="2577" spans="1:5" x14ac:dyDescent="0.25">
      <c r="A2577">
        <v>119695</v>
      </c>
      <c r="B2577" t="s">
        <v>4500</v>
      </c>
      <c r="C2577" t="s">
        <v>4501</v>
      </c>
      <c r="D2577" t="s">
        <v>4502</v>
      </c>
      <c r="E2577">
        <f t="shared" si="40"/>
        <v>0</v>
      </c>
    </row>
    <row r="2578" spans="1:5" x14ac:dyDescent="0.25">
      <c r="A2578">
        <v>119700</v>
      </c>
      <c r="B2578" t="s">
        <v>4503</v>
      </c>
      <c r="C2578" t="s">
        <v>4504</v>
      </c>
      <c r="E2578">
        <f t="shared" si="40"/>
        <v>0</v>
      </c>
    </row>
    <row r="2579" spans="1:5" x14ac:dyDescent="0.25">
      <c r="A2579">
        <v>119731</v>
      </c>
      <c r="B2579" t="s">
        <v>4558</v>
      </c>
      <c r="C2579" t="s">
        <v>4559</v>
      </c>
      <c r="D2579" t="s">
        <v>4560</v>
      </c>
      <c r="E2579">
        <f t="shared" si="40"/>
        <v>0</v>
      </c>
    </row>
    <row r="2580" spans="1:5" x14ac:dyDescent="0.25">
      <c r="A2580">
        <v>120578</v>
      </c>
      <c r="B2580" t="s">
        <v>5323</v>
      </c>
      <c r="C2580" t="s">
        <v>5324</v>
      </c>
      <c r="E2580">
        <f t="shared" si="40"/>
        <v>0</v>
      </c>
    </row>
    <row r="2581" spans="1:5" x14ac:dyDescent="0.25">
      <c r="A2581">
        <v>119604</v>
      </c>
      <c r="B2581" t="s">
        <v>4421</v>
      </c>
      <c r="C2581" t="s">
        <v>4422</v>
      </c>
      <c r="D2581" t="s">
        <v>4423</v>
      </c>
      <c r="E2581">
        <f t="shared" si="40"/>
        <v>0</v>
      </c>
    </row>
    <row r="2582" spans="1:5" x14ac:dyDescent="0.25">
      <c r="A2582">
        <v>119609</v>
      </c>
      <c r="B2582" t="s">
        <v>4428</v>
      </c>
      <c r="C2582" t="s">
        <v>4429</v>
      </c>
      <c r="E2582">
        <f t="shared" si="40"/>
        <v>0</v>
      </c>
    </row>
    <row r="2583" spans="1:5" x14ac:dyDescent="0.25">
      <c r="A2583">
        <v>119613</v>
      </c>
      <c r="B2583" t="s">
        <v>4430</v>
      </c>
      <c r="C2583" t="s">
        <v>4431</v>
      </c>
      <c r="D2583" t="s">
        <v>4432</v>
      </c>
      <c r="E2583">
        <f t="shared" si="40"/>
        <v>0</v>
      </c>
    </row>
    <row r="2584" spans="1:5" x14ac:dyDescent="0.25">
      <c r="A2584">
        <v>119705</v>
      </c>
      <c r="B2584" t="s">
        <v>4505</v>
      </c>
      <c r="C2584" t="s">
        <v>4506</v>
      </c>
      <c r="E2584">
        <f t="shared" si="40"/>
        <v>0</v>
      </c>
    </row>
    <row r="2585" spans="1:5" x14ac:dyDescent="0.25">
      <c r="A2585">
        <v>119708</v>
      </c>
      <c r="B2585" t="s">
        <v>4512</v>
      </c>
      <c r="C2585" t="s">
        <v>4513</v>
      </c>
      <c r="D2585" t="s">
        <v>4514</v>
      </c>
      <c r="E2585">
        <f t="shared" si="40"/>
        <v>0</v>
      </c>
    </row>
    <row r="2586" spans="1:5" x14ac:dyDescent="0.25">
      <c r="A2586">
        <v>119709</v>
      </c>
      <c r="B2586" t="s">
        <v>4515</v>
      </c>
      <c r="C2586" t="s">
        <v>4516</v>
      </c>
      <c r="E2586">
        <f t="shared" si="40"/>
        <v>0</v>
      </c>
    </row>
    <row r="2587" spans="1:5" x14ac:dyDescent="0.25">
      <c r="A2587">
        <v>119706</v>
      </c>
      <c r="B2587" t="s">
        <v>4507</v>
      </c>
      <c r="C2587" t="s">
        <v>4508</v>
      </c>
      <c r="D2587" t="s">
        <v>4509</v>
      </c>
      <c r="E2587">
        <f t="shared" si="40"/>
        <v>0</v>
      </c>
    </row>
    <row r="2588" spans="1:5" x14ac:dyDescent="0.25">
      <c r="A2588">
        <v>119707</v>
      </c>
      <c r="B2588" t="s">
        <v>4510</v>
      </c>
      <c r="C2588" t="s">
        <v>4511</v>
      </c>
      <c r="E2588">
        <f t="shared" si="40"/>
        <v>0</v>
      </c>
    </row>
    <row r="2589" spans="1:5" x14ac:dyDescent="0.25">
      <c r="A2589">
        <v>120136</v>
      </c>
      <c r="B2589" t="s">
        <v>4810</v>
      </c>
      <c r="C2589" t="s">
        <v>4811</v>
      </c>
      <c r="D2589" t="s">
        <v>4812</v>
      </c>
      <c r="E2589">
        <f t="shared" si="40"/>
        <v>0</v>
      </c>
    </row>
    <row r="2590" spans="1:5" x14ac:dyDescent="0.25">
      <c r="A2590">
        <v>120137</v>
      </c>
      <c r="B2590" t="s">
        <v>4813</v>
      </c>
      <c r="C2590" t="s">
        <v>4814</v>
      </c>
      <c r="E2590">
        <f t="shared" si="40"/>
        <v>0</v>
      </c>
    </row>
    <row r="2591" spans="1:5" x14ac:dyDescent="0.25">
      <c r="A2591">
        <v>119710</v>
      </c>
      <c r="B2591" t="s">
        <v>4517</v>
      </c>
      <c r="C2591" t="s">
        <v>4518</v>
      </c>
      <c r="D2591" t="s">
        <v>4519</v>
      </c>
      <c r="E2591">
        <f t="shared" si="40"/>
        <v>0</v>
      </c>
    </row>
    <row r="2592" spans="1:5" x14ac:dyDescent="0.25">
      <c r="A2592">
        <v>119711</v>
      </c>
      <c r="B2592" t="s">
        <v>4520</v>
      </c>
      <c r="C2592" t="s">
        <v>4521</v>
      </c>
      <c r="E2592">
        <f t="shared" si="40"/>
        <v>0</v>
      </c>
    </row>
    <row r="2593" spans="1:5" x14ac:dyDescent="0.25">
      <c r="A2593">
        <v>119712</v>
      </c>
      <c r="B2593" t="s">
        <v>4522</v>
      </c>
      <c r="C2593" t="s">
        <v>4523</v>
      </c>
      <c r="E2593">
        <f t="shared" si="40"/>
        <v>0</v>
      </c>
    </row>
    <row r="2594" spans="1:5" x14ac:dyDescent="0.25">
      <c r="A2594">
        <v>119713</v>
      </c>
      <c r="B2594" t="s">
        <v>4524</v>
      </c>
      <c r="C2594" t="s">
        <v>4525</v>
      </c>
      <c r="D2594" t="s">
        <v>4526</v>
      </c>
      <c r="E2594">
        <f t="shared" si="40"/>
        <v>0</v>
      </c>
    </row>
    <row r="2595" spans="1:5" x14ac:dyDescent="0.25">
      <c r="A2595">
        <v>119714</v>
      </c>
      <c r="B2595" t="s">
        <v>4527</v>
      </c>
      <c r="C2595" t="s">
        <v>4528</v>
      </c>
      <c r="E2595">
        <f t="shared" si="40"/>
        <v>0</v>
      </c>
    </row>
    <row r="2596" spans="1:5" x14ac:dyDescent="0.25">
      <c r="A2596">
        <v>119793</v>
      </c>
      <c r="B2596" t="s">
        <v>4642</v>
      </c>
      <c r="C2596" t="s">
        <v>4643</v>
      </c>
      <c r="D2596" t="s">
        <v>4644</v>
      </c>
      <c r="E2596">
        <f t="shared" si="40"/>
        <v>0</v>
      </c>
    </row>
    <row r="2597" spans="1:5" x14ac:dyDescent="0.25">
      <c r="A2597">
        <v>119798</v>
      </c>
      <c r="B2597" t="s">
        <v>4645</v>
      </c>
      <c r="C2597" t="s">
        <v>4646</v>
      </c>
      <c r="E2597">
        <f t="shared" si="40"/>
        <v>0</v>
      </c>
    </row>
    <row r="2598" spans="1:5" x14ac:dyDescent="0.25">
      <c r="A2598">
        <v>119820</v>
      </c>
      <c r="B2598" t="s">
        <v>4677</v>
      </c>
      <c r="C2598" t="s">
        <v>4678</v>
      </c>
      <c r="D2598" t="s">
        <v>4679</v>
      </c>
      <c r="E2598">
        <f t="shared" si="40"/>
        <v>0</v>
      </c>
    </row>
    <row r="2599" spans="1:5" x14ac:dyDescent="0.25">
      <c r="A2599">
        <v>119821</v>
      </c>
      <c r="B2599" t="s">
        <v>4680</v>
      </c>
      <c r="C2599" t="s">
        <v>4681</v>
      </c>
      <c r="E2599">
        <f t="shared" si="40"/>
        <v>0</v>
      </c>
    </row>
    <row r="2600" spans="1:5" x14ac:dyDescent="0.25">
      <c r="A2600">
        <v>125494</v>
      </c>
      <c r="B2600" t="s">
        <v>5986</v>
      </c>
      <c r="C2600" t="s">
        <v>5987</v>
      </c>
      <c r="E2600">
        <f t="shared" si="40"/>
        <v>0</v>
      </c>
    </row>
    <row r="2601" spans="1:5" x14ac:dyDescent="0.25">
      <c r="A2601">
        <v>125495</v>
      </c>
      <c r="B2601" t="s">
        <v>5988</v>
      </c>
      <c r="C2601" t="s">
        <v>5989</v>
      </c>
      <c r="D2601" t="s">
        <v>5990</v>
      </c>
      <c r="E2601">
        <f t="shared" si="40"/>
        <v>0</v>
      </c>
    </row>
    <row r="2602" spans="1:5" x14ac:dyDescent="0.25">
      <c r="A2602">
        <v>125497</v>
      </c>
      <c r="B2602" t="s">
        <v>5994</v>
      </c>
      <c r="C2602" t="s">
        <v>5995</v>
      </c>
      <c r="E2602">
        <f t="shared" si="40"/>
        <v>0</v>
      </c>
    </row>
    <row r="2603" spans="1:5" x14ac:dyDescent="0.25">
      <c r="A2603">
        <v>125496</v>
      </c>
      <c r="B2603" t="s">
        <v>5991</v>
      </c>
      <c r="C2603" t="s">
        <v>5992</v>
      </c>
      <c r="D2603" t="s">
        <v>5993</v>
      </c>
      <c r="E2603">
        <f t="shared" si="40"/>
        <v>0</v>
      </c>
    </row>
    <row r="2604" spans="1:5" x14ac:dyDescent="0.25">
      <c r="A2604">
        <v>119823</v>
      </c>
      <c r="B2604" t="s">
        <v>4682</v>
      </c>
      <c r="C2604" t="s">
        <v>4683</v>
      </c>
      <c r="D2604" t="s">
        <v>4684</v>
      </c>
      <c r="E2604">
        <f t="shared" si="40"/>
        <v>0</v>
      </c>
    </row>
    <row r="2605" spans="1:5" x14ac:dyDescent="0.25">
      <c r="A2605">
        <v>119826</v>
      </c>
      <c r="B2605" t="s">
        <v>4690</v>
      </c>
      <c r="C2605" t="s">
        <v>4691</v>
      </c>
      <c r="D2605" t="s">
        <v>4692</v>
      </c>
      <c r="E2605">
        <f t="shared" si="40"/>
        <v>0</v>
      </c>
    </row>
    <row r="2606" spans="1:5" x14ac:dyDescent="0.25">
      <c r="A2606">
        <v>119827</v>
      </c>
      <c r="B2606" t="s">
        <v>4693</v>
      </c>
      <c r="C2606" t="s">
        <v>4694</v>
      </c>
      <c r="E2606">
        <f t="shared" si="40"/>
        <v>0</v>
      </c>
    </row>
    <row r="2607" spans="1:5" x14ac:dyDescent="0.25">
      <c r="A2607">
        <v>119828</v>
      </c>
      <c r="B2607" t="s">
        <v>4695</v>
      </c>
      <c r="C2607" t="s">
        <v>4696</v>
      </c>
      <c r="E2607">
        <f t="shared" si="40"/>
        <v>0</v>
      </c>
    </row>
    <row r="2608" spans="1:5" x14ac:dyDescent="0.25">
      <c r="A2608">
        <v>119829</v>
      </c>
      <c r="B2608" t="s">
        <v>4697</v>
      </c>
      <c r="C2608" t="s">
        <v>4698</v>
      </c>
      <c r="D2608" t="s">
        <v>4699</v>
      </c>
      <c r="E2608">
        <f t="shared" si="40"/>
        <v>0</v>
      </c>
    </row>
    <row r="2609" spans="1:5" x14ac:dyDescent="0.25">
      <c r="A2609">
        <v>119833</v>
      </c>
      <c r="B2609" t="s">
        <v>4703</v>
      </c>
      <c r="C2609" t="s">
        <v>4704</v>
      </c>
      <c r="E2609">
        <f t="shared" si="40"/>
        <v>0</v>
      </c>
    </row>
    <row r="2610" spans="1:5" x14ac:dyDescent="0.25">
      <c r="A2610">
        <v>119832</v>
      </c>
      <c r="B2610" t="s">
        <v>4700</v>
      </c>
      <c r="C2610" t="s">
        <v>4701</v>
      </c>
      <c r="D2610" t="s">
        <v>4702</v>
      </c>
      <c r="E2610">
        <f t="shared" si="40"/>
        <v>0</v>
      </c>
    </row>
    <row r="2611" spans="1:5" x14ac:dyDescent="0.25">
      <c r="A2611">
        <v>119715</v>
      </c>
      <c r="B2611" t="s">
        <v>4529</v>
      </c>
      <c r="C2611" t="s">
        <v>4530</v>
      </c>
      <c r="D2611" t="s">
        <v>4531</v>
      </c>
      <c r="E2611">
        <f t="shared" si="40"/>
        <v>12</v>
      </c>
    </row>
    <row r="2612" spans="1:5" x14ac:dyDescent="0.25">
      <c r="A2612">
        <v>119716</v>
      </c>
      <c r="B2612" t="s">
        <v>4532</v>
      </c>
      <c r="C2612" t="s">
        <v>4533</v>
      </c>
      <c r="E2612">
        <f t="shared" si="40"/>
        <v>12</v>
      </c>
    </row>
    <row r="2613" spans="1:5" x14ac:dyDescent="0.25">
      <c r="A2613">
        <v>119837</v>
      </c>
      <c r="B2613" t="s">
        <v>4713</v>
      </c>
      <c r="C2613" t="s">
        <v>4714</v>
      </c>
      <c r="D2613" t="s">
        <v>4715</v>
      </c>
      <c r="E2613">
        <f t="shared" si="40"/>
        <v>0</v>
      </c>
    </row>
    <row r="2614" spans="1:5" x14ac:dyDescent="0.25">
      <c r="A2614">
        <v>119839</v>
      </c>
      <c r="B2614" t="s">
        <v>4719</v>
      </c>
      <c r="C2614" t="s">
        <v>4720</v>
      </c>
      <c r="E2614">
        <f t="shared" si="40"/>
        <v>0</v>
      </c>
    </row>
    <row r="2615" spans="1:5" x14ac:dyDescent="0.25">
      <c r="A2615">
        <v>119838</v>
      </c>
      <c r="B2615" t="s">
        <v>4716</v>
      </c>
      <c r="C2615" t="s">
        <v>4717</v>
      </c>
      <c r="D2615" t="s">
        <v>4718</v>
      </c>
      <c r="E2615">
        <f t="shared" si="40"/>
        <v>0</v>
      </c>
    </row>
    <row r="2616" spans="1:5" x14ac:dyDescent="0.25">
      <c r="A2616">
        <v>119836</v>
      </c>
      <c r="B2616" t="s">
        <v>4710</v>
      </c>
      <c r="C2616" t="s">
        <v>4711</v>
      </c>
      <c r="D2616" t="s">
        <v>4712</v>
      </c>
      <c r="E2616">
        <f t="shared" si="40"/>
        <v>0</v>
      </c>
    </row>
    <row r="2617" spans="1:5" x14ac:dyDescent="0.25">
      <c r="A2617">
        <v>119840</v>
      </c>
      <c r="B2617" t="s">
        <v>4721</v>
      </c>
      <c r="C2617" t="s">
        <v>4722</v>
      </c>
      <c r="D2617" t="s">
        <v>4723</v>
      </c>
      <c r="E2617">
        <f t="shared" si="40"/>
        <v>0</v>
      </c>
    </row>
    <row r="2618" spans="1:5" x14ac:dyDescent="0.25">
      <c r="A2618">
        <v>119843</v>
      </c>
      <c r="B2618" t="s">
        <v>4730</v>
      </c>
      <c r="C2618" t="s">
        <v>4731</v>
      </c>
      <c r="E2618">
        <f t="shared" si="40"/>
        <v>0</v>
      </c>
    </row>
    <row r="2619" spans="1:5" x14ac:dyDescent="0.25">
      <c r="A2619">
        <v>125498</v>
      </c>
      <c r="B2619" t="s">
        <v>5996</v>
      </c>
      <c r="C2619" t="s">
        <v>5997</v>
      </c>
      <c r="E2619">
        <f t="shared" si="40"/>
        <v>0</v>
      </c>
    </row>
    <row r="2620" spans="1:5" x14ac:dyDescent="0.25">
      <c r="A2620">
        <v>125500</v>
      </c>
      <c r="B2620" t="s">
        <v>5998</v>
      </c>
      <c r="C2620" t="s">
        <v>5999</v>
      </c>
      <c r="D2620" t="s">
        <v>6000</v>
      </c>
      <c r="E2620">
        <f t="shared" si="40"/>
        <v>0</v>
      </c>
    </row>
    <row r="2621" spans="1:5" x14ac:dyDescent="0.25">
      <c r="A2621">
        <v>125501</v>
      </c>
      <c r="B2621" t="s">
        <v>6001</v>
      </c>
      <c r="C2621" t="s">
        <v>6002</v>
      </c>
      <c r="D2621" t="s">
        <v>6003</v>
      </c>
      <c r="E2621">
        <f t="shared" si="40"/>
        <v>0</v>
      </c>
    </row>
    <row r="2622" spans="1:5" x14ac:dyDescent="0.25">
      <c r="A2622">
        <v>119841</v>
      </c>
      <c r="B2622" t="s">
        <v>4724</v>
      </c>
      <c r="C2622" t="s">
        <v>4725</v>
      </c>
      <c r="D2622" t="s">
        <v>4726</v>
      </c>
      <c r="E2622">
        <f t="shared" si="40"/>
        <v>0</v>
      </c>
    </row>
    <row r="2623" spans="1:5" x14ac:dyDescent="0.25">
      <c r="A2623">
        <v>119842</v>
      </c>
      <c r="B2623" t="s">
        <v>4727</v>
      </c>
      <c r="C2623" t="s">
        <v>4728</v>
      </c>
      <c r="D2623" t="s">
        <v>4729</v>
      </c>
      <c r="E2623">
        <f t="shared" si="40"/>
        <v>0</v>
      </c>
    </row>
    <row r="2624" spans="1:5" x14ac:dyDescent="0.25">
      <c r="A2624">
        <v>119717</v>
      </c>
      <c r="B2624" t="s">
        <v>4534</v>
      </c>
      <c r="C2624" t="s">
        <v>4535</v>
      </c>
      <c r="D2624" t="s">
        <v>4536</v>
      </c>
      <c r="E2624">
        <f t="shared" si="40"/>
        <v>0</v>
      </c>
    </row>
    <row r="2625" spans="1:5" x14ac:dyDescent="0.25">
      <c r="A2625">
        <v>119718</v>
      </c>
      <c r="B2625" t="s">
        <v>4537</v>
      </c>
      <c r="C2625" t="s">
        <v>4538</v>
      </c>
      <c r="E2625">
        <f t="shared" si="40"/>
        <v>0</v>
      </c>
    </row>
    <row r="2626" spans="1:5" x14ac:dyDescent="0.25">
      <c r="A2626">
        <v>119720</v>
      </c>
      <c r="B2626" t="s">
        <v>4541</v>
      </c>
      <c r="C2626" t="s">
        <v>4542</v>
      </c>
      <c r="D2626" t="s">
        <v>4543</v>
      </c>
      <c r="E2626">
        <f t="shared" si="40"/>
        <v>13</v>
      </c>
    </row>
    <row r="2627" spans="1:5" x14ac:dyDescent="0.25">
      <c r="A2627">
        <v>119721</v>
      </c>
      <c r="B2627" t="s">
        <v>4544</v>
      </c>
      <c r="C2627" t="s">
        <v>4545</v>
      </c>
      <c r="E2627">
        <f t="shared" ref="E2627:E2690" si="41">IFERROR(SEARCH($E$1,B2627),0)</f>
        <v>13</v>
      </c>
    </row>
    <row r="2628" spans="1:5" x14ac:dyDescent="0.25">
      <c r="A2628">
        <v>119722</v>
      </c>
      <c r="B2628" t="s">
        <v>4546</v>
      </c>
      <c r="C2628" t="s">
        <v>4547</v>
      </c>
      <c r="E2628">
        <f t="shared" si="41"/>
        <v>0</v>
      </c>
    </row>
    <row r="2629" spans="1:5" x14ac:dyDescent="0.25">
      <c r="A2629">
        <v>119723</v>
      </c>
      <c r="B2629" t="s">
        <v>4548</v>
      </c>
      <c r="C2629" t="s">
        <v>4549</v>
      </c>
      <c r="E2629">
        <f t="shared" si="41"/>
        <v>0</v>
      </c>
    </row>
    <row r="2630" spans="1:5" x14ac:dyDescent="0.25">
      <c r="A2630">
        <v>119782</v>
      </c>
      <c r="B2630" t="s">
        <v>4632</v>
      </c>
      <c r="C2630" t="s">
        <v>4633</v>
      </c>
      <c r="D2630" t="s">
        <v>4634</v>
      </c>
      <c r="E2630">
        <f t="shared" si="41"/>
        <v>0</v>
      </c>
    </row>
    <row r="2631" spans="1:5" x14ac:dyDescent="0.25">
      <c r="A2631">
        <v>119783</v>
      </c>
      <c r="B2631" t="s">
        <v>4635</v>
      </c>
      <c r="C2631" t="s">
        <v>4636</v>
      </c>
      <c r="E2631">
        <f t="shared" si="41"/>
        <v>0</v>
      </c>
    </row>
    <row r="2632" spans="1:5" x14ac:dyDescent="0.25">
      <c r="A2632">
        <v>119804</v>
      </c>
      <c r="B2632" t="s">
        <v>4652</v>
      </c>
      <c r="C2632" t="s">
        <v>4653</v>
      </c>
      <c r="D2632" t="s">
        <v>4654</v>
      </c>
      <c r="E2632">
        <f t="shared" si="41"/>
        <v>0</v>
      </c>
    </row>
    <row r="2633" spans="1:5" x14ac:dyDescent="0.25">
      <c r="A2633">
        <v>119800</v>
      </c>
      <c r="B2633" t="s">
        <v>4650</v>
      </c>
      <c r="C2633" t="s">
        <v>4651</v>
      </c>
      <c r="E2633">
        <f t="shared" si="41"/>
        <v>0</v>
      </c>
    </row>
    <row r="2634" spans="1:5" x14ac:dyDescent="0.25">
      <c r="A2634">
        <v>119799</v>
      </c>
      <c r="B2634" t="s">
        <v>4647</v>
      </c>
      <c r="C2634" t="s">
        <v>4648</v>
      </c>
      <c r="D2634" t="s">
        <v>4649</v>
      </c>
      <c r="E2634">
        <f t="shared" si="41"/>
        <v>0</v>
      </c>
    </row>
    <row r="2635" spans="1:5" x14ac:dyDescent="0.25">
      <c r="A2635">
        <v>119733</v>
      </c>
      <c r="B2635" t="s">
        <v>4563</v>
      </c>
      <c r="C2635" t="s">
        <v>4564</v>
      </c>
      <c r="D2635" t="s">
        <v>4565</v>
      </c>
      <c r="E2635">
        <f t="shared" si="41"/>
        <v>0</v>
      </c>
    </row>
    <row r="2636" spans="1:5" x14ac:dyDescent="0.25">
      <c r="A2636">
        <v>119732</v>
      </c>
      <c r="B2636" t="s">
        <v>4561</v>
      </c>
      <c r="C2636" t="s">
        <v>4562</v>
      </c>
      <c r="E2636">
        <f t="shared" si="41"/>
        <v>0</v>
      </c>
    </row>
    <row r="2637" spans="1:5" x14ac:dyDescent="0.25">
      <c r="A2637">
        <v>119825</v>
      </c>
      <c r="B2637" t="s">
        <v>4687</v>
      </c>
      <c r="C2637" t="s">
        <v>4688</v>
      </c>
      <c r="D2637" t="s">
        <v>4689</v>
      </c>
      <c r="E2637">
        <f t="shared" si="41"/>
        <v>0</v>
      </c>
    </row>
    <row r="2638" spans="1:5" x14ac:dyDescent="0.25">
      <c r="A2638">
        <v>125503</v>
      </c>
      <c r="B2638" t="s">
        <v>6004</v>
      </c>
      <c r="C2638" t="s">
        <v>6005</v>
      </c>
      <c r="E2638">
        <f t="shared" si="41"/>
        <v>0</v>
      </c>
    </row>
    <row r="2639" spans="1:5" x14ac:dyDescent="0.25">
      <c r="A2639">
        <v>125504</v>
      </c>
      <c r="B2639" t="s">
        <v>6006</v>
      </c>
      <c r="C2639" t="s">
        <v>6007</v>
      </c>
      <c r="D2639" t="s">
        <v>6008</v>
      </c>
      <c r="E2639">
        <f t="shared" si="41"/>
        <v>0</v>
      </c>
    </row>
    <row r="2640" spans="1:5" x14ac:dyDescent="0.25">
      <c r="A2640">
        <v>125505</v>
      </c>
      <c r="B2640" t="s">
        <v>6009</v>
      </c>
      <c r="C2640" t="s">
        <v>6010</v>
      </c>
      <c r="D2640" t="s">
        <v>6011</v>
      </c>
      <c r="E2640">
        <f t="shared" si="41"/>
        <v>0</v>
      </c>
    </row>
    <row r="2641" spans="1:5" x14ac:dyDescent="0.25">
      <c r="A2641">
        <v>119824</v>
      </c>
      <c r="B2641" t="s">
        <v>4685</v>
      </c>
      <c r="C2641" t="s">
        <v>4686</v>
      </c>
      <c r="E2641">
        <f t="shared" si="41"/>
        <v>0</v>
      </c>
    </row>
    <row r="2642" spans="1:5" x14ac:dyDescent="0.25">
      <c r="A2642">
        <v>119815</v>
      </c>
      <c r="B2642" t="s">
        <v>4663</v>
      </c>
      <c r="C2642" t="s">
        <v>4664</v>
      </c>
      <c r="D2642" t="s">
        <v>4665</v>
      </c>
      <c r="E2642">
        <f t="shared" si="41"/>
        <v>0</v>
      </c>
    </row>
    <row r="2643" spans="1:5" x14ac:dyDescent="0.25">
      <c r="A2643">
        <v>119816</v>
      </c>
      <c r="B2643" t="s">
        <v>4666</v>
      </c>
      <c r="C2643" t="s">
        <v>4667</v>
      </c>
      <c r="E2643">
        <f t="shared" si="41"/>
        <v>0</v>
      </c>
    </row>
    <row r="2644" spans="1:5" x14ac:dyDescent="0.25">
      <c r="A2644">
        <v>119813</v>
      </c>
      <c r="B2644" t="s">
        <v>4660</v>
      </c>
      <c r="C2644" t="s">
        <v>4661</v>
      </c>
      <c r="D2644" t="s">
        <v>4662</v>
      </c>
      <c r="E2644">
        <f t="shared" si="41"/>
        <v>0</v>
      </c>
    </row>
    <row r="2645" spans="1:5" x14ac:dyDescent="0.25">
      <c r="A2645">
        <v>119817</v>
      </c>
      <c r="B2645" t="s">
        <v>4668</v>
      </c>
      <c r="C2645" t="s">
        <v>4669</v>
      </c>
      <c r="D2645" t="s">
        <v>4670</v>
      </c>
      <c r="E2645">
        <f t="shared" si="41"/>
        <v>0</v>
      </c>
    </row>
    <row r="2646" spans="1:5" x14ac:dyDescent="0.25">
      <c r="A2646">
        <v>119811</v>
      </c>
      <c r="B2646" t="s">
        <v>4655</v>
      </c>
      <c r="C2646" t="s">
        <v>4656</v>
      </c>
      <c r="D2646" t="s">
        <v>4657</v>
      </c>
      <c r="E2646">
        <f t="shared" si="41"/>
        <v>0</v>
      </c>
    </row>
    <row r="2647" spans="1:5" x14ac:dyDescent="0.25">
      <c r="A2647">
        <v>119812</v>
      </c>
      <c r="B2647" t="s">
        <v>4658</v>
      </c>
      <c r="C2647" t="s">
        <v>4659</v>
      </c>
      <c r="E2647">
        <f t="shared" si="41"/>
        <v>0</v>
      </c>
    </row>
    <row r="2648" spans="1:5" x14ac:dyDescent="0.25">
      <c r="A2648">
        <v>119818</v>
      </c>
      <c r="B2648" t="s">
        <v>4671</v>
      </c>
      <c r="C2648" t="s">
        <v>4672</v>
      </c>
      <c r="D2648" t="s">
        <v>4673</v>
      </c>
      <c r="E2648">
        <f t="shared" si="41"/>
        <v>0</v>
      </c>
    </row>
    <row r="2649" spans="1:5" x14ac:dyDescent="0.25">
      <c r="A2649">
        <v>119819</v>
      </c>
      <c r="B2649" t="s">
        <v>4674</v>
      </c>
      <c r="C2649" t="s">
        <v>4675</v>
      </c>
      <c r="D2649" t="s">
        <v>4676</v>
      </c>
      <c r="E2649">
        <f t="shared" si="41"/>
        <v>0</v>
      </c>
    </row>
    <row r="2650" spans="1:5" x14ac:dyDescent="0.25">
      <c r="A2650">
        <v>120576</v>
      </c>
      <c r="B2650" t="s">
        <v>5319</v>
      </c>
      <c r="C2650" t="s">
        <v>5320</v>
      </c>
      <c r="E2650">
        <f t="shared" si="41"/>
        <v>0</v>
      </c>
    </row>
    <row r="2651" spans="1:5" x14ac:dyDescent="0.25">
      <c r="A2651">
        <v>120577</v>
      </c>
      <c r="B2651" t="s">
        <v>5321</v>
      </c>
      <c r="C2651" t="s">
        <v>5322</v>
      </c>
      <c r="E2651">
        <f t="shared" si="41"/>
        <v>0</v>
      </c>
    </row>
    <row r="2652" spans="1:5" x14ac:dyDescent="0.25">
      <c r="A2652">
        <v>121109</v>
      </c>
      <c r="B2652" t="s">
        <v>5687</v>
      </c>
      <c r="C2652" t="s">
        <v>5688</v>
      </c>
      <c r="E2652">
        <f t="shared" si="41"/>
        <v>0</v>
      </c>
    </row>
    <row r="2653" spans="1:5" x14ac:dyDescent="0.25">
      <c r="A2653">
        <v>121944</v>
      </c>
      <c r="B2653" t="s">
        <v>5730</v>
      </c>
      <c r="C2653" t="s">
        <v>5731</v>
      </c>
      <c r="D2653" t="s">
        <v>5732</v>
      </c>
      <c r="E2653">
        <f t="shared" si="41"/>
        <v>0</v>
      </c>
    </row>
    <row r="2654" spans="1:5" x14ac:dyDescent="0.25">
      <c r="A2654">
        <v>121940</v>
      </c>
      <c r="B2654" t="s">
        <v>5727</v>
      </c>
      <c r="C2654" t="s">
        <v>5728</v>
      </c>
      <c r="D2654" t="s">
        <v>5729</v>
      </c>
      <c r="E2654">
        <f t="shared" si="41"/>
        <v>0</v>
      </c>
    </row>
    <row r="2655" spans="1:5" x14ac:dyDescent="0.25">
      <c r="A2655">
        <v>149195</v>
      </c>
      <c r="B2655" t="s">
        <v>11859</v>
      </c>
      <c r="C2655" t="s">
        <v>11860</v>
      </c>
      <c r="E2655">
        <f t="shared" si="41"/>
        <v>0</v>
      </c>
    </row>
    <row r="2656" spans="1:5" x14ac:dyDescent="0.25">
      <c r="A2656">
        <v>149308</v>
      </c>
      <c r="B2656" t="s">
        <v>12049</v>
      </c>
      <c r="C2656" t="s">
        <v>12050</v>
      </c>
      <c r="E2656">
        <f t="shared" si="41"/>
        <v>0</v>
      </c>
    </row>
    <row r="2657" spans="1:5" x14ac:dyDescent="0.25">
      <c r="A2657">
        <v>149420</v>
      </c>
      <c r="B2657" t="s">
        <v>12219</v>
      </c>
      <c r="C2657" t="s">
        <v>12220</v>
      </c>
      <c r="E2657">
        <f t="shared" si="41"/>
        <v>0</v>
      </c>
    </row>
    <row r="2658" spans="1:5" x14ac:dyDescent="0.25">
      <c r="A2658">
        <v>149472</v>
      </c>
      <c r="B2658" t="s">
        <v>12289</v>
      </c>
      <c r="C2658" t="s">
        <v>12290</v>
      </c>
      <c r="E2658">
        <f t="shared" si="41"/>
        <v>0</v>
      </c>
    </row>
    <row r="2659" spans="1:5" x14ac:dyDescent="0.25">
      <c r="A2659">
        <v>149823</v>
      </c>
      <c r="B2659" t="s">
        <v>12563</v>
      </c>
      <c r="C2659" t="s">
        <v>12564</v>
      </c>
      <c r="E2659">
        <f t="shared" si="41"/>
        <v>0</v>
      </c>
    </row>
    <row r="2660" spans="1:5" x14ac:dyDescent="0.25">
      <c r="A2660">
        <v>150380</v>
      </c>
      <c r="B2660" t="s">
        <v>13096</v>
      </c>
      <c r="C2660" t="s">
        <v>13097</v>
      </c>
      <c r="E2660">
        <f t="shared" si="41"/>
        <v>0</v>
      </c>
    </row>
    <row r="2661" spans="1:5" x14ac:dyDescent="0.25">
      <c r="A2661">
        <v>150673</v>
      </c>
      <c r="B2661" t="s">
        <v>13572</v>
      </c>
      <c r="C2661" t="s">
        <v>13573</v>
      </c>
      <c r="E2661">
        <f t="shared" si="41"/>
        <v>11</v>
      </c>
    </row>
    <row r="2662" spans="1:5" x14ac:dyDescent="0.25">
      <c r="A2662">
        <v>150680</v>
      </c>
      <c r="B2662" t="s">
        <v>13590</v>
      </c>
      <c r="C2662" t="s">
        <v>13591</v>
      </c>
      <c r="D2662" t="s">
        <v>13592</v>
      </c>
      <c r="E2662">
        <f t="shared" si="41"/>
        <v>0</v>
      </c>
    </row>
    <row r="2663" spans="1:5" x14ac:dyDescent="0.25">
      <c r="A2663">
        <v>150983</v>
      </c>
      <c r="B2663" t="s">
        <v>14106</v>
      </c>
      <c r="C2663" t="s">
        <v>14107</v>
      </c>
      <c r="E2663">
        <f t="shared" si="41"/>
        <v>0</v>
      </c>
    </row>
    <row r="2664" spans="1:5" x14ac:dyDescent="0.25">
      <c r="A2664">
        <v>151255</v>
      </c>
      <c r="B2664" t="s">
        <v>14544</v>
      </c>
      <c r="C2664" t="s">
        <v>14545</v>
      </c>
      <c r="E2664">
        <f t="shared" si="41"/>
        <v>0</v>
      </c>
    </row>
    <row r="2665" spans="1:5" x14ac:dyDescent="0.25">
      <c r="A2665">
        <v>151350</v>
      </c>
      <c r="B2665" t="s">
        <v>14670</v>
      </c>
      <c r="C2665" t="s">
        <v>14671</v>
      </c>
      <c r="E2665">
        <f t="shared" si="41"/>
        <v>0</v>
      </c>
    </row>
    <row r="2666" spans="1:5" x14ac:dyDescent="0.25">
      <c r="A2666">
        <v>151452</v>
      </c>
      <c r="B2666" t="s">
        <v>14830</v>
      </c>
      <c r="C2666" t="s">
        <v>14831</v>
      </c>
      <c r="E2666">
        <f t="shared" si="41"/>
        <v>0</v>
      </c>
    </row>
    <row r="2667" spans="1:5" x14ac:dyDescent="0.25">
      <c r="A2667">
        <v>151558</v>
      </c>
      <c r="B2667" t="s">
        <v>14948</v>
      </c>
      <c r="C2667" t="s">
        <v>14949</v>
      </c>
      <c r="E2667">
        <f t="shared" si="41"/>
        <v>0</v>
      </c>
    </row>
    <row r="2668" spans="1:5" x14ac:dyDescent="0.25">
      <c r="A2668">
        <v>149194</v>
      </c>
      <c r="B2668" t="s">
        <v>11857</v>
      </c>
      <c r="C2668" t="s">
        <v>11858</v>
      </c>
      <c r="E2668">
        <f t="shared" si="41"/>
        <v>0</v>
      </c>
    </row>
    <row r="2669" spans="1:5" x14ac:dyDescent="0.25">
      <c r="A2669">
        <v>149306</v>
      </c>
      <c r="B2669" t="s">
        <v>12045</v>
      </c>
      <c r="C2669" t="s">
        <v>12046</v>
      </c>
      <c r="E2669">
        <f t="shared" si="41"/>
        <v>0</v>
      </c>
    </row>
    <row r="2670" spans="1:5" x14ac:dyDescent="0.25">
      <c r="A2670">
        <v>149423</v>
      </c>
      <c r="B2670" t="s">
        <v>12225</v>
      </c>
      <c r="C2670" t="s">
        <v>12226</v>
      </c>
      <c r="E2670">
        <f t="shared" si="41"/>
        <v>0</v>
      </c>
    </row>
    <row r="2671" spans="1:5" x14ac:dyDescent="0.25">
      <c r="A2671">
        <v>149473</v>
      </c>
      <c r="B2671" t="s">
        <v>12291</v>
      </c>
      <c r="C2671" t="s">
        <v>12292</v>
      </c>
      <c r="D2671" t="s">
        <v>12293</v>
      </c>
      <c r="E2671">
        <f t="shared" si="41"/>
        <v>0</v>
      </c>
    </row>
    <row r="2672" spans="1:5" x14ac:dyDescent="0.25">
      <c r="A2672">
        <v>149876</v>
      </c>
      <c r="B2672" t="s">
        <v>12659</v>
      </c>
      <c r="C2672" t="s">
        <v>12660</v>
      </c>
      <c r="E2672">
        <f t="shared" si="41"/>
        <v>0</v>
      </c>
    </row>
    <row r="2673" spans="1:5" x14ac:dyDescent="0.25">
      <c r="A2673">
        <v>149994</v>
      </c>
      <c r="B2673" t="s">
        <v>12791</v>
      </c>
      <c r="C2673" t="s">
        <v>12792</v>
      </c>
      <c r="E2673">
        <f t="shared" si="41"/>
        <v>0</v>
      </c>
    </row>
    <row r="2674" spans="1:5" x14ac:dyDescent="0.25">
      <c r="A2674">
        <v>150379</v>
      </c>
      <c r="B2674" t="s">
        <v>13094</v>
      </c>
      <c r="C2674" t="s">
        <v>13095</v>
      </c>
      <c r="E2674">
        <f t="shared" si="41"/>
        <v>0</v>
      </c>
    </row>
    <row r="2675" spans="1:5" x14ac:dyDescent="0.25">
      <c r="A2675">
        <v>150675</v>
      </c>
      <c r="B2675" t="s">
        <v>13577</v>
      </c>
      <c r="C2675" t="s">
        <v>13578</v>
      </c>
      <c r="D2675" t="s">
        <v>13579</v>
      </c>
      <c r="E2675">
        <f t="shared" si="41"/>
        <v>11</v>
      </c>
    </row>
    <row r="2676" spans="1:5" x14ac:dyDescent="0.25">
      <c r="A2676">
        <v>150712</v>
      </c>
      <c r="B2676" t="s">
        <v>13659</v>
      </c>
      <c r="C2676" t="s">
        <v>13660</v>
      </c>
      <c r="E2676">
        <f t="shared" si="41"/>
        <v>0</v>
      </c>
    </row>
    <row r="2677" spans="1:5" x14ac:dyDescent="0.25">
      <c r="A2677">
        <v>150984</v>
      </c>
      <c r="B2677" t="s">
        <v>14108</v>
      </c>
      <c r="C2677" t="s">
        <v>14109</v>
      </c>
      <c r="E2677">
        <f t="shared" si="41"/>
        <v>0</v>
      </c>
    </row>
    <row r="2678" spans="1:5" x14ac:dyDescent="0.25">
      <c r="A2678">
        <v>151252</v>
      </c>
      <c r="B2678" t="s">
        <v>14538</v>
      </c>
      <c r="C2678" t="s">
        <v>14539</v>
      </c>
      <c r="E2678">
        <f t="shared" si="41"/>
        <v>0</v>
      </c>
    </row>
    <row r="2679" spans="1:5" x14ac:dyDescent="0.25">
      <c r="A2679">
        <v>151476</v>
      </c>
      <c r="B2679" t="s">
        <v>14861</v>
      </c>
      <c r="C2679" t="s">
        <v>14862</v>
      </c>
      <c r="E2679">
        <f t="shared" si="41"/>
        <v>0</v>
      </c>
    </row>
    <row r="2680" spans="1:5" x14ac:dyDescent="0.25">
      <c r="A2680">
        <v>149235</v>
      </c>
      <c r="B2680" t="s">
        <v>11909</v>
      </c>
      <c r="C2680" t="s">
        <v>11910</v>
      </c>
      <c r="E2680">
        <f t="shared" si="41"/>
        <v>0</v>
      </c>
    </row>
    <row r="2681" spans="1:5" x14ac:dyDescent="0.25">
      <c r="A2681">
        <v>149307</v>
      </c>
      <c r="B2681" t="s">
        <v>12047</v>
      </c>
      <c r="C2681" t="s">
        <v>12048</v>
      </c>
      <c r="E2681">
        <f t="shared" si="41"/>
        <v>0</v>
      </c>
    </row>
    <row r="2682" spans="1:5" x14ac:dyDescent="0.25">
      <c r="A2682">
        <v>149432</v>
      </c>
      <c r="B2682" t="s">
        <v>12231</v>
      </c>
      <c r="C2682" t="s">
        <v>12232</v>
      </c>
      <c r="E2682">
        <f t="shared" si="41"/>
        <v>0</v>
      </c>
    </row>
    <row r="2683" spans="1:5" x14ac:dyDescent="0.25">
      <c r="A2683">
        <v>149877</v>
      </c>
      <c r="B2683" t="s">
        <v>12661</v>
      </c>
      <c r="C2683" t="s">
        <v>12662</v>
      </c>
      <c r="E2683">
        <f t="shared" si="41"/>
        <v>0</v>
      </c>
    </row>
    <row r="2684" spans="1:5" x14ac:dyDescent="0.25">
      <c r="A2684">
        <v>149992</v>
      </c>
      <c r="B2684" t="s">
        <v>12787</v>
      </c>
      <c r="C2684" t="s">
        <v>12788</v>
      </c>
      <c r="E2684">
        <f t="shared" si="41"/>
        <v>0</v>
      </c>
    </row>
    <row r="2685" spans="1:5" x14ac:dyDescent="0.25">
      <c r="A2685">
        <v>150378</v>
      </c>
      <c r="B2685" t="s">
        <v>13092</v>
      </c>
      <c r="C2685" t="s">
        <v>13093</v>
      </c>
      <c r="E2685">
        <f t="shared" si="41"/>
        <v>0</v>
      </c>
    </row>
    <row r="2686" spans="1:5" x14ac:dyDescent="0.25">
      <c r="A2686">
        <v>150681</v>
      </c>
      <c r="B2686" t="s">
        <v>13593</v>
      </c>
      <c r="C2686" t="s">
        <v>13594</v>
      </c>
      <c r="E2686">
        <f t="shared" si="41"/>
        <v>0</v>
      </c>
    </row>
    <row r="2687" spans="1:5" x14ac:dyDescent="0.25">
      <c r="A2687">
        <v>150710</v>
      </c>
      <c r="B2687" t="s">
        <v>13654</v>
      </c>
      <c r="C2687" t="s">
        <v>13655</v>
      </c>
      <c r="D2687" t="s">
        <v>13656</v>
      </c>
      <c r="E2687">
        <f t="shared" si="41"/>
        <v>0</v>
      </c>
    </row>
    <row r="2688" spans="1:5" x14ac:dyDescent="0.25">
      <c r="A2688">
        <v>150985</v>
      </c>
      <c r="B2688" t="s">
        <v>14110</v>
      </c>
      <c r="C2688" t="s">
        <v>14111</v>
      </c>
      <c r="E2688">
        <f t="shared" si="41"/>
        <v>0</v>
      </c>
    </row>
    <row r="2689" spans="1:5" x14ac:dyDescent="0.25">
      <c r="A2689">
        <v>151253</v>
      </c>
      <c r="B2689" t="s">
        <v>14540</v>
      </c>
      <c r="C2689" t="s">
        <v>14541</v>
      </c>
      <c r="E2689">
        <f t="shared" si="41"/>
        <v>0</v>
      </c>
    </row>
    <row r="2690" spans="1:5" x14ac:dyDescent="0.25">
      <c r="A2690">
        <v>151477</v>
      </c>
      <c r="B2690" t="s">
        <v>14863</v>
      </c>
      <c r="C2690" t="s">
        <v>14864</v>
      </c>
      <c r="D2690" t="s">
        <v>14865</v>
      </c>
      <c r="E2690">
        <f t="shared" si="41"/>
        <v>0</v>
      </c>
    </row>
    <row r="2691" spans="1:5" x14ac:dyDescent="0.25">
      <c r="A2691">
        <v>133361</v>
      </c>
      <c r="B2691" t="s">
        <v>6736</v>
      </c>
      <c r="C2691" t="s">
        <v>6737</v>
      </c>
      <c r="E2691">
        <f t="shared" ref="E2691:E2754" si="42">IFERROR(SEARCH($E$1,B2691),0)</f>
        <v>0</v>
      </c>
    </row>
    <row r="2692" spans="1:5" x14ac:dyDescent="0.25">
      <c r="A2692">
        <v>133362</v>
      </c>
      <c r="B2692" t="s">
        <v>6738</v>
      </c>
      <c r="C2692" t="s">
        <v>6739</v>
      </c>
      <c r="E2692">
        <f t="shared" si="42"/>
        <v>0</v>
      </c>
    </row>
    <row r="2693" spans="1:5" x14ac:dyDescent="0.25">
      <c r="A2693">
        <v>133364</v>
      </c>
      <c r="B2693" t="s">
        <v>6742</v>
      </c>
      <c r="C2693" t="s">
        <v>6743</v>
      </c>
      <c r="E2693">
        <f t="shared" si="42"/>
        <v>0</v>
      </c>
    </row>
    <row r="2694" spans="1:5" x14ac:dyDescent="0.25">
      <c r="A2694">
        <v>133363</v>
      </c>
      <c r="B2694" t="s">
        <v>6740</v>
      </c>
      <c r="C2694" t="s">
        <v>6741</v>
      </c>
      <c r="E2694">
        <f t="shared" si="42"/>
        <v>0</v>
      </c>
    </row>
    <row r="2695" spans="1:5" x14ac:dyDescent="0.25">
      <c r="A2695">
        <v>149233</v>
      </c>
      <c r="B2695" t="s">
        <v>11905</v>
      </c>
      <c r="C2695" t="s">
        <v>11906</v>
      </c>
      <c r="E2695">
        <f t="shared" si="42"/>
        <v>0</v>
      </c>
    </row>
    <row r="2696" spans="1:5" x14ac:dyDescent="0.25">
      <c r="A2696">
        <v>149309</v>
      </c>
      <c r="B2696" t="s">
        <v>12051</v>
      </c>
      <c r="C2696" t="s">
        <v>12052</v>
      </c>
      <c r="E2696">
        <f t="shared" si="42"/>
        <v>0</v>
      </c>
    </row>
    <row r="2697" spans="1:5" x14ac:dyDescent="0.25">
      <c r="A2697">
        <v>149433</v>
      </c>
      <c r="B2697" t="s">
        <v>12233</v>
      </c>
      <c r="C2697" t="s">
        <v>12234</v>
      </c>
      <c r="E2697">
        <f t="shared" si="42"/>
        <v>0</v>
      </c>
    </row>
    <row r="2698" spans="1:5" x14ac:dyDescent="0.25">
      <c r="A2698">
        <v>149474</v>
      </c>
      <c r="B2698" t="s">
        <v>12294</v>
      </c>
      <c r="C2698" t="s">
        <v>12295</v>
      </c>
      <c r="E2698">
        <f t="shared" si="42"/>
        <v>0</v>
      </c>
    </row>
    <row r="2699" spans="1:5" x14ac:dyDescent="0.25">
      <c r="A2699">
        <v>149878</v>
      </c>
      <c r="B2699" t="s">
        <v>12663</v>
      </c>
      <c r="C2699" t="s">
        <v>12664</v>
      </c>
      <c r="E2699">
        <f t="shared" si="42"/>
        <v>0</v>
      </c>
    </row>
    <row r="2700" spans="1:5" x14ac:dyDescent="0.25">
      <c r="A2700">
        <v>149993</v>
      </c>
      <c r="B2700" t="s">
        <v>12789</v>
      </c>
      <c r="C2700" t="s">
        <v>12790</v>
      </c>
      <c r="E2700">
        <f t="shared" si="42"/>
        <v>0</v>
      </c>
    </row>
    <row r="2701" spans="1:5" x14ac:dyDescent="0.25">
      <c r="A2701">
        <v>150461</v>
      </c>
      <c r="B2701" t="s">
        <v>13240</v>
      </c>
      <c r="C2701" t="s">
        <v>13241</v>
      </c>
      <c r="E2701">
        <f t="shared" si="42"/>
        <v>0</v>
      </c>
    </row>
    <row r="2702" spans="1:5" x14ac:dyDescent="0.25">
      <c r="A2702">
        <v>150647</v>
      </c>
      <c r="B2702" t="s">
        <v>13538</v>
      </c>
      <c r="C2702" t="s">
        <v>13539</v>
      </c>
      <c r="E2702">
        <f t="shared" si="42"/>
        <v>0</v>
      </c>
    </row>
    <row r="2703" spans="1:5" x14ac:dyDescent="0.25">
      <c r="A2703">
        <v>150676</v>
      </c>
      <c r="B2703" t="s">
        <v>13580</v>
      </c>
      <c r="C2703" t="s">
        <v>13581</v>
      </c>
      <c r="E2703">
        <f t="shared" si="42"/>
        <v>0</v>
      </c>
    </row>
    <row r="2704" spans="1:5" x14ac:dyDescent="0.25">
      <c r="A2704">
        <v>150682</v>
      </c>
      <c r="B2704" t="s">
        <v>13595</v>
      </c>
      <c r="C2704" t="s">
        <v>13596</v>
      </c>
      <c r="D2704" t="s">
        <v>13597</v>
      </c>
      <c r="E2704">
        <f t="shared" si="42"/>
        <v>0</v>
      </c>
    </row>
    <row r="2705" spans="1:5" x14ac:dyDescent="0.25">
      <c r="A2705">
        <v>151212</v>
      </c>
      <c r="B2705" t="s">
        <v>14484</v>
      </c>
      <c r="C2705" t="s">
        <v>14485</v>
      </c>
      <c r="E2705">
        <f t="shared" si="42"/>
        <v>0</v>
      </c>
    </row>
    <row r="2706" spans="1:5" x14ac:dyDescent="0.25">
      <c r="A2706">
        <v>151765</v>
      </c>
      <c r="B2706" t="s">
        <v>15194</v>
      </c>
      <c r="C2706" t="s">
        <v>15195</v>
      </c>
      <c r="E2706">
        <f t="shared" si="42"/>
        <v>0</v>
      </c>
    </row>
    <row r="2707" spans="1:5" x14ac:dyDescent="0.25">
      <c r="A2707">
        <v>133858</v>
      </c>
      <c r="B2707" t="s">
        <v>6949</v>
      </c>
      <c r="C2707" t="s">
        <v>6950</v>
      </c>
      <c r="E2707">
        <f t="shared" si="42"/>
        <v>0</v>
      </c>
    </row>
    <row r="2708" spans="1:5" x14ac:dyDescent="0.25">
      <c r="A2708">
        <v>133860</v>
      </c>
      <c r="B2708" t="s">
        <v>6953</v>
      </c>
      <c r="C2708" t="s">
        <v>6954</v>
      </c>
      <c r="D2708" t="s">
        <v>6955</v>
      </c>
      <c r="E2708">
        <f t="shared" si="42"/>
        <v>0</v>
      </c>
    </row>
    <row r="2709" spans="1:5" x14ac:dyDescent="0.25">
      <c r="A2709">
        <v>149232</v>
      </c>
      <c r="B2709" t="s">
        <v>11903</v>
      </c>
      <c r="C2709" t="s">
        <v>11904</v>
      </c>
      <c r="E2709">
        <f t="shared" si="42"/>
        <v>0</v>
      </c>
    </row>
    <row r="2710" spans="1:5" x14ac:dyDescent="0.25">
      <c r="A2710">
        <v>149347</v>
      </c>
      <c r="B2710" t="s">
        <v>12117</v>
      </c>
      <c r="C2710" t="s">
        <v>12118</v>
      </c>
      <c r="E2710">
        <f t="shared" si="42"/>
        <v>0</v>
      </c>
    </row>
    <row r="2711" spans="1:5" x14ac:dyDescent="0.25">
      <c r="A2711">
        <v>149431</v>
      </c>
      <c r="B2711" t="s">
        <v>12229</v>
      </c>
      <c r="C2711" t="s">
        <v>12230</v>
      </c>
      <c r="E2711">
        <f t="shared" si="42"/>
        <v>0</v>
      </c>
    </row>
    <row r="2712" spans="1:5" x14ac:dyDescent="0.25">
      <c r="A2712">
        <v>149475</v>
      </c>
      <c r="B2712" t="s">
        <v>12296</v>
      </c>
      <c r="C2712" t="s">
        <v>12297</v>
      </c>
      <c r="D2712" t="s">
        <v>12298</v>
      </c>
      <c r="E2712">
        <f t="shared" si="42"/>
        <v>0</v>
      </c>
    </row>
    <row r="2713" spans="1:5" x14ac:dyDescent="0.25">
      <c r="A2713">
        <v>149879</v>
      </c>
      <c r="B2713" t="s">
        <v>12665</v>
      </c>
      <c r="C2713" t="s">
        <v>12666</v>
      </c>
      <c r="E2713">
        <f t="shared" si="42"/>
        <v>0</v>
      </c>
    </row>
    <row r="2714" spans="1:5" x14ac:dyDescent="0.25">
      <c r="A2714">
        <v>149995</v>
      </c>
      <c r="B2714" t="s">
        <v>12793</v>
      </c>
      <c r="C2714" t="s">
        <v>12794</v>
      </c>
      <c r="E2714">
        <f t="shared" si="42"/>
        <v>0</v>
      </c>
    </row>
    <row r="2715" spans="1:5" x14ac:dyDescent="0.25">
      <c r="A2715">
        <v>150459</v>
      </c>
      <c r="B2715" t="s">
        <v>13236</v>
      </c>
      <c r="C2715" t="s">
        <v>13237</v>
      </c>
      <c r="E2715">
        <f t="shared" si="42"/>
        <v>0</v>
      </c>
    </row>
    <row r="2716" spans="1:5" x14ac:dyDescent="0.25">
      <c r="A2716">
        <v>150648</v>
      </c>
      <c r="B2716" t="s">
        <v>13540</v>
      </c>
      <c r="C2716" t="s">
        <v>13541</v>
      </c>
      <c r="E2716">
        <f t="shared" si="42"/>
        <v>0</v>
      </c>
    </row>
    <row r="2717" spans="1:5" x14ac:dyDescent="0.25">
      <c r="A2717">
        <v>150679</v>
      </c>
      <c r="B2717" t="s">
        <v>13587</v>
      </c>
      <c r="C2717" t="s">
        <v>13588</v>
      </c>
      <c r="D2717" t="s">
        <v>13589</v>
      </c>
      <c r="E2717">
        <f t="shared" si="42"/>
        <v>0</v>
      </c>
    </row>
    <row r="2718" spans="1:5" x14ac:dyDescent="0.25">
      <c r="A2718">
        <v>150711</v>
      </c>
      <c r="B2718" t="s">
        <v>13657</v>
      </c>
      <c r="C2718" t="s">
        <v>13658</v>
      </c>
      <c r="E2718">
        <f t="shared" si="42"/>
        <v>0</v>
      </c>
    </row>
    <row r="2719" spans="1:5" x14ac:dyDescent="0.25">
      <c r="A2719">
        <v>151213</v>
      </c>
      <c r="B2719" t="s">
        <v>14486</v>
      </c>
      <c r="C2719" t="s">
        <v>14487</v>
      </c>
      <c r="D2719" t="s">
        <v>14488</v>
      </c>
      <c r="E2719">
        <f t="shared" si="42"/>
        <v>0</v>
      </c>
    </row>
    <row r="2720" spans="1:5" x14ac:dyDescent="0.25">
      <c r="A2720">
        <v>151478</v>
      </c>
      <c r="B2720" t="s">
        <v>14866</v>
      </c>
      <c r="C2720" t="s">
        <v>14867</v>
      </c>
      <c r="E2720">
        <f t="shared" si="42"/>
        <v>0</v>
      </c>
    </row>
    <row r="2721" spans="1:5" x14ac:dyDescent="0.25">
      <c r="A2721">
        <v>151766</v>
      </c>
      <c r="B2721" t="s">
        <v>15196</v>
      </c>
      <c r="C2721" t="s">
        <v>15197</v>
      </c>
      <c r="D2721" t="s">
        <v>15198</v>
      </c>
      <c r="E2721">
        <f t="shared" si="42"/>
        <v>0</v>
      </c>
    </row>
    <row r="2722" spans="1:5" x14ac:dyDescent="0.25">
      <c r="A2722">
        <v>133859</v>
      </c>
      <c r="B2722" t="s">
        <v>6951</v>
      </c>
      <c r="C2722" t="s">
        <v>6952</v>
      </c>
      <c r="E2722">
        <f t="shared" si="42"/>
        <v>0</v>
      </c>
    </row>
    <row r="2723" spans="1:5" x14ac:dyDescent="0.25">
      <c r="A2723">
        <v>133857</v>
      </c>
      <c r="B2723" t="s">
        <v>6946</v>
      </c>
      <c r="C2723" t="s">
        <v>6947</v>
      </c>
      <c r="D2723" t="s">
        <v>6948</v>
      </c>
      <c r="E2723">
        <f t="shared" si="42"/>
        <v>0</v>
      </c>
    </row>
    <row r="2724" spans="1:5" x14ac:dyDescent="0.25">
      <c r="A2724">
        <v>134014</v>
      </c>
      <c r="B2724" t="s">
        <v>7023</v>
      </c>
      <c r="C2724" t="s">
        <v>7024</v>
      </c>
      <c r="E2724">
        <f t="shared" si="42"/>
        <v>0</v>
      </c>
    </row>
    <row r="2725" spans="1:5" x14ac:dyDescent="0.25">
      <c r="A2725">
        <v>134008</v>
      </c>
      <c r="B2725" t="s">
        <v>7019</v>
      </c>
      <c r="C2725" t="s">
        <v>7020</v>
      </c>
      <c r="E2725">
        <f t="shared" si="42"/>
        <v>0</v>
      </c>
    </row>
    <row r="2726" spans="1:5" x14ac:dyDescent="0.25">
      <c r="A2726">
        <v>134013</v>
      </c>
      <c r="B2726" t="s">
        <v>7021</v>
      </c>
      <c r="C2726" t="s">
        <v>7022</v>
      </c>
      <c r="E2726">
        <f t="shared" si="42"/>
        <v>0</v>
      </c>
    </row>
    <row r="2727" spans="1:5" x14ac:dyDescent="0.25">
      <c r="A2727">
        <v>149234</v>
      </c>
      <c r="B2727" t="s">
        <v>11907</v>
      </c>
      <c r="C2727" t="s">
        <v>11908</v>
      </c>
      <c r="E2727">
        <f t="shared" si="42"/>
        <v>0</v>
      </c>
    </row>
    <row r="2728" spans="1:5" x14ac:dyDescent="0.25">
      <c r="A2728">
        <v>149346</v>
      </c>
      <c r="B2728" t="s">
        <v>12115</v>
      </c>
      <c r="C2728" t="s">
        <v>12116</v>
      </c>
      <c r="E2728">
        <f t="shared" si="42"/>
        <v>0</v>
      </c>
    </row>
    <row r="2729" spans="1:5" x14ac:dyDescent="0.25">
      <c r="A2729">
        <v>149430</v>
      </c>
      <c r="B2729" t="s">
        <v>12227</v>
      </c>
      <c r="C2729" t="s">
        <v>12228</v>
      </c>
      <c r="E2729">
        <f t="shared" si="42"/>
        <v>0</v>
      </c>
    </row>
    <row r="2730" spans="1:5" x14ac:dyDescent="0.25">
      <c r="A2730">
        <v>149886</v>
      </c>
      <c r="B2730" t="s">
        <v>12676</v>
      </c>
      <c r="C2730" t="s">
        <v>12677</v>
      </c>
      <c r="E2730">
        <f t="shared" si="42"/>
        <v>0</v>
      </c>
    </row>
    <row r="2731" spans="1:5" x14ac:dyDescent="0.25">
      <c r="A2731">
        <v>150460</v>
      </c>
      <c r="B2731" t="s">
        <v>13238</v>
      </c>
      <c r="C2731" t="s">
        <v>13239</v>
      </c>
      <c r="E2731">
        <f t="shared" si="42"/>
        <v>0</v>
      </c>
    </row>
    <row r="2732" spans="1:5" x14ac:dyDescent="0.25">
      <c r="A2732">
        <v>150604</v>
      </c>
      <c r="B2732" t="s">
        <v>13460</v>
      </c>
      <c r="C2732" t="s">
        <v>13461</v>
      </c>
      <c r="E2732">
        <f t="shared" si="42"/>
        <v>0</v>
      </c>
    </row>
    <row r="2733" spans="1:5" x14ac:dyDescent="0.25">
      <c r="A2733">
        <v>150649</v>
      </c>
      <c r="B2733" t="s">
        <v>13542</v>
      </c>
      <c r="C2733" t="s">
        <v>13543</v>
      </c>
      <c r="E2733">
        <f t="shared" si="42"/>
        <v>0</v>
      </c>
    </row>
    <row r="2734" spans="1:5" x14ac:dyDescent="0.25">
      <c r="A2734">
        <v>150707</v>
      </c>
      <c r="B2734" t="s">
        <v>13646</v>
      </c>
      <c r="C2734" t="s">
        <v>13647</v>
      </c>
      <c r="E2734">
        <f t="shared" si="42"/>
        <v>0</v>
      </c>
    </row>
    <row r="2735" spans="1:5" x14ac:dyDescent="0.25">
      <c r="A2735">
        <v>150713</v>
      </c>
      <c r="B2735" t="s">
        <v>13661</v>
      </c>
      <c r="C2735" t="s">
        <v>13662</v>
      </c>
      <c r="D2735" t="s">
        <v>13663</v>
      </c>
      <c r="E2735">
        <f t="shared" si="42"/>
        <v>0</v>
      </c>
    </row>
    <row r="2736" spans="1:5" x14ac:dyDescent="0.25">
      <c r="A2736">
        <v>150917</v>
      </c>
      <c r="B2736" t="s">
        <v>14032</v>
      </c>
      <c r="C2736" t="s">
        <v>14033</v>
      </c>
      <c r="E2736">
        <f t="shared" si="42"/>
        <v>0</v>
      </c>
    </row>
    <row r="2737" spans="1:5" x14ac:dyDescent="0.25">
      <c r="A2737">
        <v>151475</v>
      </c>
      <c r="B2737" t="s">
        <v>14858</v>
      </c>
      <c r="C2737" t="s">
        <v>14859</v>
      </c>
      <c r="D2737" t="s">
        <v>14860</v>
      </c>
      <c r="E2737">
        <f t="shared" si="42"/>
        <v>0</v>
      </c>
    </row>
    <row r="2738" spans="1:5" x14ac:dyDescent="0.25">
      <c r="A2738">
        <v>151641</v>
      </c>
      <c r="B2738" t="s">
        <v>15052</v>
      </c>
      <c r="C2738" t="s">
        <v>15053</v>
      </c>
      <c r="E2738">
        <f t="shared" si="42"/>
        <v>0</v>
      </c>
    </row>
    <row r="2739" spans="1:5" x14ac:dyDescent="0.25">
      <c r="A2739">
        <v>149278</v>
      </c>
      <c r="B2739" t="s">
        <v>11987</v>
      </c>
      <c r="C2739" t="s">
        <v>11988</v>
      </c>
      <c r="E2739">
        <f t="shared" si="42"/>
        <v>0</v>
      </c>
    </row>
    <row r="2740" spans="1:5" x14ac:dyDescent="0.25">
      <c r="A2740">
        <v>149345</v>
      </c>
      <c r="B2740" t="s">
        <v>12113</v>
      </c>
      <c r="C2740" t="s">
        <v>12114</v>
      </c>
      <c r="E2740">
        <f t="shared" si="42"/>
        <v>0</v>
      </c>
    </row>
    <row r="2741" spans="1:5" x14ac:dyDescent="0.25">
      <c r="A2741">
        <v>149459</v>
      </c>
      <c r="B2741" t="s">
        <v>12265</v>
      </c>
      <c r="C2741" t="s">
        <v>12266</v>
      </c>
      <c r="E2741">
        <f t="shared" si="42"/>
        <v>0</v>
      </c>
    </row>
    <row r="2742" spans="1:5" x14ac:dyDescent="0.25">
      <c r="A2742">
        <v>111954</v>
      </c>
      <c r="B2742" t="s">
        <v>2341</v>
      </c>
      <c r="C2742" t="s">
        <v>2342</v>
      </c>
      <c r="E2742">
        <f t="shared" si="42"/>
        <v>0</v>
      </c>
    </row>
    <row r="2743" spans="1:5" x14ac:dyDescent="0.25">
      <c r="A2743">
        <v>149883</v>
      </c>
      <c r="B2743" t="s">
        <v>12673</v>
      </c>
      <c r="C2743" t="s">
        <v>12674</v>
      </c>
      <c r="D2743" t="s">
        <v>12675</v>
      </c>
      <c r="E2743">
        <f t="shared" si="42"/>
        <v>0</v>
      </c>
    </row>
    <row r="2744" spans="1:5" x14ac:dyDescent="0.25">
      <c r="A2744">
        <v>150458</v>
      </c>
      <c r="B2744" t="s">
        <v>13234</v>
      </c>
      <c r="C2744" t="s">
        <v>13235</v>
      </c>
      <c r="E2744">
        <f t="shared" si="42"/>
        <v>0</v>
      </c>
    </row>
    <row r="2745" spans="1:5" x14ac:dyDescent="0.25">
      <c r="A2745">
        <v>150605</v>
      </c>
      <c r="B2745" t="s">
        <v>13462</v>
      </c>
      <c r="C2745" t="s">
        <v>13463</v>
      </c>
      <c r="E2745">
        <f t="shared" si="42"/>
        <v>0</v>
      </c>
    </row>
    <row r="2746" spans="1:5" x14ac:dyDescent="0.25">
      <c r="A2746">
        <v>150650</v>
      </c>
      <c r="B2746" t="s">
        <v>13544</v>
      </c>
      <c r="C2746" t="s">
        <v>13545</v>
      </c>
      <c r="E2746">
        <f t="shared" si="42"/>
        <v>0</v>
      </c>
    </row>
    <row r="2747" spans="1:5" x14ac:dyDescent="0.25">
      <c r="A2747">
        <v>150677</v>
      </c>
      <c r="B2747" t="s">
        <v>13582</v>
      </c>
      <c r="C2747" t="s">
        <v>13583</v>
      </c>
      <c r="E2747">
        <f t="shared" si="42"/>
        <v>0</v>
      </c>
    </row>
    <row r="2748" spans="1:5" x14ac:dyDescent="0.25">
      <c r="A2748">
        <v>150709</v>
      </c>
      <c r="B2748" t="s">
        <v>13651</v>
      </c>
      <c r="C2748" t="s">
        <v>13652</v>
      </c>
      <c r="D2748" t="s">
        <v>13653</v>
      </c>
      <c r="E2748">
        <f t="shared" si="42"/>
        <v>0</v>
      </c>
    </row>
    <row r="2749" spans="1:5" x14ac:dyDescent="0.25">
      <c r="A2749">
        <v>150918</v>
      </c>
      <c r="B2749" t="s">
        <v>14034</v>
      </c>
      <c r="C2749" t="s">
        <v>14035</v>
      </c>
      <c r="E2749">
        <f t="shared" si="42"/>
        <v>0</v>
      </c>
    </row>
    <row r="2750" spans="1:5" x14ac:dyDescent="0.25">
      <c r="A2750">
        <v>151214</v>
      </c>
      <c r="B2750" t="s">
        <v>14489</v>
      </c>
      <c r="C2750" t="s">
        <v>14490</v>
      </c>
      <c r="E2750">
        <f t="shared" si="42"/>
        <v>0</v>
      </c>
    </row>
    <row r="2751" spans="1:5" x14ac:dyDescent="0.25">
      <c r="A2751">
        <v>151642</v>
      </c>
      <c r="B2751" t="s">
        <v>15054</v>
      </c>
      <c r="C2751" t="s">
        <v>15055</v>
      </c>
      <c r="E2751">
        <f t="shared" si="42"/>
        <v>0</v>
      </c>
    </row>
    <row r="2752" spans="1:5" x14ac:dyDescent="0.25">
      <c r="A2752">
        <v>151769</v>
      </c>
      <c r="B2752" t="s">
        <v>15199</v>
      </c>
      <c r="C2752" t="s">
        <v>15200</v>
      </c>
      <c r="E2752">
        <f t="shared" si="42"/>
        <v>0</v>
      </c>
    </row>
    <row r="2753" spans="1:5" x14ac:dyDescent="0.25">
      <c r="A2753">
        <v>149280</v>
      </c>
      <c r="B2753" t="s">
        <v>11991</v>
      </c>
      <c r="C2753" t="s">
        <v>11992</v>
      </c>
      <c r="E2753">
        <f t="shared" si="42"/>
        <v>0</v>
      </c>
    </row>
    <row r="2754" spans="1:5" x14ac:dyDescent="0.25">
      <c r="A2754">
        <v>149348</v>
      </c>
      <c r="B2754" t="s">
        <v>12119</v>
      </c>
      <c r="C2754" t="s">
        <v>12120</v>
      </c>
      <c r="E2754">
        <f t="shared" si="42"/>
        <v>0</v>
      </c>
    </row>
    <row r="2755" spans="1:5" x14ac:dyDescent="0.25">
      <c r="A2755">
        <v>149462</v>
      </c>
      <c r="B2755" t="s">
        <v>12271</v>
      </c>
      <c r="C2755" t="s">
        <v>12272</v>
      </c>
      <c r="E2755">
        <f t="shared" ref="E2755:E2818" si="43">IFERROR(SEARCH($E$1,B2755),0)</f>
        <v>0</v>
      </c>
    </row>
    <row r="2756" spans="1:5" x14ac:dyDescent="0.25">
      <c r="A2756">
        <v>149825</v>
      </c>
      <c r="B2756" t="s">
        <v>12567</v>
      </c>
      <c r="C2756" t="s">
        <v>12568</v>
      </c>
      <c r="E2756">
        <f t="shared" si="43"/>
        <v>0</v>
      </c>
    </row>
    <row r="2757" spans="1:5" x14ac:dyDescent="0.25">
      <c r="A2757">
        <v>150602</v>
      </c>
      <c r="B2757" t="s">
        <v>13456</v>
      </c>
      <c r="C2757" t="s">
        <v>13457</v>
      </c>
      <c r="E2757">
        <f t="shared" si="43"/>
        <v>0</v>
      </c>
    </row>
    <row r="2758" spans="1:5" x14ac:dyDescent="0.25">
      <c r="A2758">
        <v>150672</v>
      </c>
      <c r="B2758" t="s">
        <v>13570</v>
      </c>
      <c r="C2758" t="s">
        <v>13571</v>
      </c>
      <c r="E2758">
        <f t="shared" si="43"/>
        <v>11</v>
      </c>
    </row>
    <row r="2759" spans="1:5" x14ac:dyDescent="0.25">
      <c r="A2759">
        <v>150678</v>
      </c>
      <c r="B2759" t="s">
        <v>13584</v>
      </c>
      <c r="C2759" t="s">
        <v>13585</v>
      </c>
      <c r="D2759" t="s">
        <v>13586</v>
      </c>
      <c r="E2759">
        <f t="shared" si="43"/>
        <v>0</v>
      </c>
    </row>
    <row r="2760" spans="1:5" x14ac:dyDescent="0.25">
      <c r="A2760">
        <v>150919</v>
      </c>
      <c r="B2760" t="s">
        <v>14036</v>
      </c>
      <c r="C2760" t="s">
        <v>14037</v>
      </c>
      <c r="E2760">
        <f t="shared" si="43"/>
        <v>0</v>
      </c>
    </row>
    <row r="2761" spans="1:5" x14ac:dyDescent="0.25">
      <c r="A2761">
        <v>151215</v>
      </c>
      <c r="B2761" t="s">
        <v>14491</v>
      </c>
      <c r="C2761" t="s">
        <v>14492</v>
      </c>
      <c r="D2761" t="s">
        <v>14493</v>
      </c>
      <c r="E2761">
        <f t="shared" si="43"/>
        <v>0</v>
      </c>
    </row>
    <row r="2762" spans="1:5" x14ac:dyDescent="0.25">
      <c r="A2762">
        <v>151349</v>
      </c>
      <c r="B2762" t="s">
        <v>14668</v>
      </c>
      <c r="C2762" t="s">
        <v>14669</v>
      </c>
      <c r="E2762">
        <f t="shared" si="43"/>
        <v>0</v>
      </c>
    </row>
    <row r="2763" spans="1:5" x14ac:dyDescent="0.25">
      <c r="A2763">
        <v>151454</v>
      </c>
      <c r="B2763" t="s">
        <v>14834</v>
      </c>
      <c r="C2763" t="s">
        <v>14835</v>
      </c>
      <c r="E2763">
        <f t="shared" si="43"/>
        <v>0</v>
      </c>
    </row>
    <row r="2764" spans="1:5" x14ac:dyDescent="0.25">
      <c r="A2764">
        <v>151556</v>
      </c>
      <c r="B2764" t="s">
        <v>14944</v>
      </c>
      <c r="C2764" t="s">
        <v>14945</v>
      </c>
      <c r="E2764">
        <f t="shared" si="43"/>
        <v>0</v>
      </c>
    </row>
    <row r="2765" spans="1:5" x14ac:dyDescent="0.25">
      <c r="A2765">
        <v>151639</v>
      </c>
      <c r="B2765" t="s">
        <v>15048</v>
      </c>
      <c r="C2765" t="s">
        <v>15049</v>
      </c>
      <c r="E2765">
        <f t="shared" si="43"/>
        <v>0</v>
      </c>
    </row>
    <row r="2766" spans="1:5" x14ac:dyDescent="0.25">
      <c r="A2766">
        <v>151770</v>
      </c>
      <c r="B2766" t="s">
        <v>15201</v>
      </c>
      <c r="C2766" t="s">
        <v>15202</v>
      </c>
      <c r="D2766" t="s">
        <v>15203</v>
      </c>
      <c r="E2766">
        <f t="shared" si="43"/>
        <v>0</v>
      </c>
    </row>
    <row r="2767" spans="1:5" x14ac:dyDescent="0.25">
      <c r="A2767">
        <v>149279</v>
      </c>
      <c r="B2767" t="s">
        <v>11989</v>
      </c>
      <c r="C2767" t="s">
        <v>11990</v>
      </c>
      <c r="E2767">
        <f t="shared" si="43"/>
        <v>0</v>
      </c>
    </row>
    <row r="2768" spans="1:5" x14ac:dyDescent="0.25">
      <c r="A2768">
        <v>149422</v>
      </c>
      <c r="B2768" t="s">
        <v>12223</v>
      </c>
      <c r="C2768" t="s">
        <v>12224</v>
      </c>
      <c r="E2768">
        <f t="shared" si="43"/>
        <v>0</v>
      </c>
    </row>
    <row r="2769" spans="1:5" x14ac:dyDescent="0.25">
      <c r="A2769">
        <v>149460</v>
      </c>
      <c r="B2769" t="s">
        <v>12267</v>
      </c>
      <c r="C2769" t="s">
        <v>12268</v>
      </c>
      <c r="E2769">
        <f t="shared" si="43"/>
        <v>0</v>
      </c>
    </row>
    <row r="2770" spans="1:5" x14ac:dyDescent="0.25">
      <c r="A2770">
        <v>149824</v>
      </c>
      <c r="B2770" t="s">
        <v>12565</v>
      </c>
      <c r="C2770" t="s">
        <v>12566</v>
      </c>
      <c r="E2770">
        <f t="shared" si="43"/>
        <v>0</v>
      </c>
    </row>
    <row r="2771" spans="1:5" x14ac:dyDescent="0.25">
      <c r="A2771">
        <v>149882</v>
      </c>
      <c r="B2771" t="s">
        <v>12671</v>
      </c>
      <c r="C2771" t="s">
        <v>12672</v>
      </c>
      <c r="E2771">
        <f t="shared" si="43"/>
        <v>0</v>
      </c>
    </row>
    <row r="2772" spans="1:5" x14ac:dyDescent="0.25">
      <c r="A2772">
        <v>150603</v>
      </c>
      <c r="B2772" t="s">
        <v>13458</v>
      </c>
      <c r="C2772" t="s">
        <v>13459</v>
      </c>
      <c r="E2772">
        <f t="shared" si="43"/>
        <v>0</v>
      </c>
    </row>
    <row r="2773" spans="1:5" x14ac:dyDescent="0.25">
      <c r="A2773">
        <v>150674</v>
      </c>
      <c r="B2773" t="s">
        <v>13574</v>
      </c>
      <c r="C2773" t="s">
        <v>13575</v>
      </c>
      <c r="D2773" t="s">
        <v>13576</v>
      </c>
      <c r="E2773">
        <f t="shared" si="43"/>
        <v>11</v>
      </c>
    </row>
    <row r="2774" spans="1:5" x14ac:dyDescent="0.25">
      <c r="A2774">
        <v>150706</v>
      </c>
      <c r="B2774" t="s">
        <v>13644</v>
      </c>
      <c r="C2774" t="s">
        <v>13645</v>
      </c>
      <c r="E2774">
        <f t="shared" si="43"/>
        <v>0</v>
      </c>
    </row>
    <row r="2775" spans="1:5" x14ac:dyDescent="0.25">
      <c r="A2775">
        <v>150916</v>
      </c>
      <c r="B2775" t="s">
        <v>14030</v>
      </c>
      <c r="C2775" t="s">
        <v>14031</v>
      </c>
      <c r="E2775">
        <f t="shared" si="43"/>
        <v>0</v>
      </c>
    </row>
    <row r="2776" spans="1:5" x14ac:dyDescent="0.25">
      <c r="A2776">
        <v>151348</v>
      </c>
      <c r="B2776" t="s">
        <v>14666</v>
      </c>
      <c r="C2776" t="s">
        <v>14667</v>
      </c>
      <c r="E2776">
        <f t="shared" si="43"/>
        <v>0</v>
      </c>
    </row>
    <row r="2777" spans="1:5" x14ac:dyDescent="0.25">
      <c r="A2777">
        <v>151453</v>
      </c>
      <c r="B2777" t="s">
        <v>14832</v>
      </c>
      <c r="C2777" t="s">
        <v>14833</v>
      </c>
      <c r="E2777">
        <f t="shared" si="43"/>
        <v>0</v>
      </c>
    </row>
    <row r="2778" spans="1:5" x14ac:dyDescent="0.25">
      <c r="A2778">
        <v>151557</v>
      </c>
      <c r="B2778" t="s">
        <v>14946</v>
      </c>
      <c r="C2778" t="s">
        <v>14947</v>
      </c>
      <c r="E2778">
        <f t="shared" si="43"/>
        <v>0</v>
      </c>
    </row>
    <row r="2779" spans="1:5" x14ac:dyDescent="0.25">
      <c r="A2779">
        <v>151640</v>
      </c>
      <c r="B2779" t="s">
        <v>15050</v>
      </c>
      <c r="C2779" t="s">
        <v>15051</v>
      </c>
      <c r="E2779">
        <f t="shared" si="43"/>
        <v>0</v>
      </c>
    </row>
    <row r="2780" spans="1:5" x14ac:dyDescent="0.25">
      <c r="A2780">
        <v>152372</v>
      </c>
      <c r="B2780" t="s">
        <v>16193</v>
      </c>
      <c r="C2780" t="s">
        <v>16194</v>
      </c>
      <c r="E2780">
        <f t="shared" si="43"/>
        <v>0</v>
      </c>
    </row>
    <row r="2781" spans="1:5" x14ac:dyDescent="0.25">
      <c r="A2781">
        <v>149277</v>
      </c>
      <c r="B2781" t="s">
        <v>11985</v>
      </c>
      <c r="C2781" t="s">
        <v>11986</v>
      </c>
      <c r="E2781">
        <f t="shared" si="43"/>
        <v>0</v>
      </c>
    </row>
    <row r="2782" spans="1:5" x14ac:dyDescent="0.25">
      <c r="A2782">
        <v>149421</v>
      </c>
      <c r="B2782" t="s">
        <v>12221</v>
      </c>
      <c r="C2782" t="s">
        <v>12222</v>
      </c>
      <c r="E2782">
        <f t="shared" si="43"/>
        <v>0</v>
      </c>
    </row>
    <row r="2783" spans="1:5" x14ac:dyDescent="0.25">
      <c r="A2783">
        <v>149461</v>
      </c>
      <c r="B2783" t="s">
        <v>12269</v>
      </c>
      <c r="C2783" t="s">
        <v>12270</v>
      </c>
      <c r="E2783">
        <f t="shared" si="43"/>
        <v>0</v>
      </c>
    </row>
    <row r="2784" spans="1:5" x14ac:dyDescent="0.25">
      <c r="A2784">
        <v>149822</v>
      </c>
      <c r="B2784" t="s">
        <v>12561</v>
      </c>
      <c r="C2784" t="s">
        <v>12562</v>
      </c>
      <c r="E2784">
        <f t="shared" si="43"/>
        <v>0</v>
      </c>
    </row>
    <row r="2785" spans="1:5" x14ac:dyDescent="0.25">
      <c r="A2785">
        <v>149887</v>
      </c>
      <c r="B2785" t="s">
        <v>12678</v>
      </c>
      <c r="C2785" t="s">
        <v>12679</v>
      </c>
      <c r="D2785" t="s">
        <v>12680</v>
      </c>
      <c r="E2785">
        <f t="shared" si="43"/>
        <v>0</v>
      </c>
    </row>
    <row r="2786" spans="1:5" x14ac:dyDescent="0.25">
      <c r="A2786">
        <v>150377</v>
      </c>
      <c r="B2786" t="s">
        <v>13090</v>
      </c>
      <c r="C2786" t="s">
        <v>13091</v>
      </c>
      <c r="E2786">
        <f t="shared" si="43"/>
        <v>0</v>
      </c>
    </row>
    <row r="2787" spans="1:5" x14ac:dyDescent="0.25">
      <c r="A2787">
        <v>150683</v>
      </c>
      <c r="B2787" t="s">
        <v>13598</v>
      </c>
      <c r="C2787" t="s">
        <v>13599</v>
      </c>
      <c r="E2787">
        <f t="shared" si="43"/>
        <v>0</v>
      </c>
    </row>
    <row r="2788" spans="1:5" x14ac:dyDescent="0.25">
      <c r="A2788">
        <v>150708</v>
      </c>
      <c r="B2788" t="s">
        <v>13648</v>
      </c>
      <c r="C2788" t="s">
        <v>13649</v>
      </c>
      <c r="D2788" t="s">
        <v>13650</v>
      </c>
      <c r="E2788">
        <f t="shared" si="43"/>
        <v>0</v>
      </c>
    </row>
    <row r="2789" spans="1:5" x14ac:dyDescent="0.25">
      <c r="A2789">
        <v>150986</v>
      </c>
      <c r="B2789" t="s">
        <v>14112</v>
      </c>
      <c r="C2789" t="s">
        <v>14113</v>
      </c>
      <c r="E2789">
        <f t="shared" si="43"/>
        <v>0</v>
      </c>
    </row>
    <row r="2790" spans="1:5" x14ac:dyDescent="0.25">
      <c r="A2790">
        <v>151254</v>
      </c>
      <c r="B2790" t="s">
        <v>14542</v>
      </c>
      <c r="C2790" t="s">
        <v>14543</v>
      </c>
      <c r="E2790">
        <f t="shared" si="43"/>
        <v>0</v>
      </c>
    </row>
    <row r="2791" spans="1:5" x14ac:dyDescent="0.25">
      <c r="A2791">
        <v>151351</v>
      </c>
      <c r="B2791" t="s">
        <v>14672</v>
      </c>
      <c r="C2791" t="s">
        <v>14673</v>
      </c>
      <c r="E2791">
        <f t="shared" si="43"/>
        <v>0</v>
      </c>
    </row>
    <row r="2792" spans="1:5" x14ac:dyDescent="0.25">
      <c r="A2792">
        <v>151451</v>
      </c>
      <c r="B2792" t="s">
        <v>14828</v>
      </c>
      <c r="C2792" t="s">
        <v>14829</v>
      </c>
      <c r="E2792">
        <f t="shared" si="43"/>
        <v>0</v>
      </c>
    </row>
    <row r="2793" spans="1:5" x14ac:dyDescent="0.25">
      <c r="A2793">
        <v>151559</v>
      </c>
      <c r="B2793" t="s">
        <v>14950</v>
      </c>
      <c r="C2793" t="s">
        <v>14951</v>
      </c>
      <c r="E2793">
        <f t="shared" si="43"/>
        <v>0</v>
      </c>
    </row>
    <row r="2794" spans="1:5" x14ac:dyDescent="0.25">
      <c r="A2794">
        <v>152373</v>
      </c>
      <c r="B2794" t="s">
        <v>16195</v>
      </c>
      <c r="C2794" t="s">
        <v>16196</v>
      </c>
      <c r="D2794" t="s">
        <v>16197</v>
      </c>
      <c r="E2794">
        <f t="shared" si="43"/>
        <v>0</v>
      </c>
    </row>
    <row r="2795" spans="1:5" x14ac:dyDescent="0.25">
      <c r="A2795">
        <v>146644</v>
      </c>
      <c r="B2795" t="s">
        <v>9440</v>
      </c>
      <c r="C2795" t="s">
        <v>9441</v>
      </c>
      <c r="E2795">
        <f t="shared" si="43"/>
        <v>0</v>
      </c>
    </row>
    <row r="2796" spans="1:5" x14ac:dyDescent="0.25">
      <c r="A2796">
        <v>146641</v>
      </c>
      <c r="B2796" t="s">
        <v>9432</v>
      </c>
      <c r="C2796" t="s">
        <v>9433</v>
      </c>
      <c r="D2796" t="s">
        <v>9434</v>
      </c>
      <c r="E2796">
        <f t="shared" si="43"/>
        <v>0</v>
      </c>
    </row>
    <row r="2797" spans="1:5" x14ac:dyDescent="0.25">
      <c r="A2797">
        <v>146643</v>
      </c>
      <c r="B2797" t="s">
        <v>9438</v>
      </c>
      <c r="C2797" t="s">
        <v>9439</v>
      </c>
      <c r="E2797">
        <f t="shared" si="43"/>
        <v>0</v>
      </c>
    </row>
    <row r="2798" spans="1:5" x14ac:dyDescent="0.25">
      <c r="A2798">
        <v>146642</v>
      </c>
      <c r="B2798" t="s">
        <v>9435</v>
      </c>
      <c r="C2798" t="s">
        <v>9436</v>
      </c>
      <c r="D2798" t="s">
        <v>9437</v>
      </c>
      <c r="E2798">
        <f t="shared" si="43"/>
        <v>0</v>
      </c>
    </row>
    <row r="2799" spans="1:5" x14ac:dyDescent="0.25">
      <c r="A2799">
        <v>146976</v>
      </c>
      <c r="B2799" t="s">
        <v>9562</v>
      </c>
      <c r="C2799" t="s">
        <v>9563</v>
      </c>
      <c r="E2799">
        <f t="shared" si="43"/>
        <v>0</v>
      </c>
    </row>
    <row r="2800" spans="1:5" x14ac:dyDescent="0.25">
      <c r="A2800">
        <v>146973</v>
      </c>
      <c r="B2800" t="s">
        <v>9556</v>
      </c>
      <c r="C2800" t="s">
        <v>9557</v>
      </c>
      <c r="E2800">
        <f t="shared" si="43"/>
        <v>0</v>
      </c>
    </row>
    <row r="2801" spans="1:5" x14ac:dyDescent="0.25">
      <c r="A2801">
        <v>146974</v>
      </c>
      <c r="B2801" t="s">
        <v>9558</v>
      </c>
      <c r="C2801" t="s">
        <v>9559</v>
      </c>
      <c r="E2801">
        <f t="shared" si="43"/>
        <v>0</v>
      </c>
    </row>
    <row r="2802" spans="1:5" x14ac:dyDescent="0.25">
      <c r="A2802">
        <v>146975</v>
      </c>
      <c r="B2802" t="s">
        <v>9560</v>
      </c>
      <c r="C2802" t="s">
        <v>9561</v>
      </c>
      <c r="E2802">
        <f t="shared" si="43"/>
        <v>0</v>
      </c>
    </row>
    <row r="2803" spans="1:5" x14ac:dyDescent="0.25">
      <c r="A2803">
        <v>134644</v>
      </c>
      <c r="B2803" t="s">
        <v>7165</v>
      </c>
      <c r="C2803" t="s">
        <v>7166</v>
      </c>
      <c r="E2803">
        <f t="shared" si="43"/>
        <v>0</v>
      </c>
    </row>
    <row r="2804" spans="1:5" x14ac:dyDescent="0.25">
      <c r="A2804">
        <v>134639</v>
      </c>
      <c r="B2804" t="s">
        <v>7151</v>
      </c>
      <c r="C2804" t="s">
        <v>7152</v>
      </c>
      <c r="D2804" t="s">
        <v>7153</v>
      </c>
      <c r="E2804">
        <f t="shared" si="43"/>
        <v>0</v>
      </c>
    </row>
    <row r="2805" spans="1:5" x14ac:dyDescent="0.25">
      <c r="A2805">
        <v>134642</v>
      </c>
      <c r="B2805" t="s">
        <v>7160</v>
      </c>
      <c r="C2805" t="s">
        <v>7161</v>
      </c>
      <c r="D2805" t="s">
        <v>7162</v>
      </c>
      <c r="E2805">
        <f t="shared" si="43"/>
        <v>0</v>
      </c>
    </row>
    <row r="2806" spans="1:5" x14ac:dyDescent="0.25">
      <c r="A2806">
        <v>134643</v>
      </c>
      <c r="B2806" t="s">
        <v>7163</v>
      </c>
      <c r="C2806" t="s">
        <v>7164</v>
      </c>
      <c r="E2806">
        <f t="shared" si="43"/>
        <v>0</v>
      </c>
    </row>
    <row r="2807" spans="1:5" x14ac:dyDescent="0.25">
      <c r="A2807">
        <v>134641</v>
      </c>
      <c r="B2807" t="s">
        <v>7157</v>
      </c>
      <c r="C2807" t="s">
        <v>7158</v>
      </c>
      <c r="D2807" t="s">
        <v>7159</v>
      </c>
      <c r="E2807">
        <f t="shared" si="43"/>
        <v>0</v>
      </c>
    </row>
    <row r="2808" spans="1:5" x14ac:dyDescent="0.25">
      <c r="A2808">
        <v>134640</v>
      </c>
      <c r="B2808" t="s">
        <v>7154</v>
      </c>
      <c r="C2808" t="s">
        <v>7155</v>
      </c>
      <c r="D2808" t="s">
        <v>7156</v>
      </c>
      <c r="E2808">
        <f t="shared" si="43"/>
        <v>0</v>
      </c>
    </row>
    <row r="2809" spans="1:5" x14ac:dyDescent="0.25">
      <c r="A2809">
        <v>147247</v>
      </c>
      <c r="B2809" t="s">
        <v>9642</v>
      </c>
      <c r="C2809" t="s">
        <v>9643</v>
      </c>
      <c r="E2809">
        <f t="shared" si="43"/>
        <v>0</v>
      </c>
    </row>
    <row r="2810" spans="1:5" x14ac:dyDescent="0.25">
      <c r="A2810">
        <v>147250</v>
      </c>
      <c r="B2810" t="s">
        <v>9648</v>
      </c>
      <c r="C2810" t="s">
        <v>9649</v>
      </c>
      <c r="E2810">
        <f t="shared" si="43"/>
        <v>0</v>
      </c>
    </row>
    <row r="2811" spans="1:5" x14ac:dyDescent="0.25">
      <c r="A2811">
        <v>147248</v>
      </c>
      <c r="B2811" t="s">
        <v>9644</v>
      </c>
      <c r="C2811" t="s">
        <v>9645</v>
      </c>
      <c r="E2811">
        <f t="shared" si="43"/>
        <v>0</v>
      </c>
    </row>
    <row r="2812" spans="1:5" x14ac:dyDescent="0.25">
      <c r="A2812">
        <v>147249</v>
      </c>
      <c r="B2812" t="s">
        <v>9646</v>
      </c>
      <c r="C2812" t="s">
        <v>9647</v>
      </c>
      <c r="E2812">
        <f t="shared" si="43"/>
        <v>0</v>
      </c>
    </row>
    <row r="2813" spans="1:5" x14ac:dyDescent="0.25">
      <c r="A2813">
        <v>135106</v>
      </c>
      <c r="B2813" t="s">
        <v>7234</v>
      </c>
      <c r="C2813" t="s">
        <v>7235</v>
      </c>
      <c r="E2813">
        <f t="shared" si="43"/>
        <v>0</v>
      </c>
    </row>
    <row r="2814" spans="1:5" x14ac:dyDescent="0.25">
      <c r="A2814">
        <v>136004</v>
      </c>
      <c r="B2814" t="s">
        <v>7455</v>
      </c>
      <c r="C2814" t="s">
        <v>7456</v>
      </c>
      <c r="E2814">
        <f t="shared" si="43"/>
        <v>0</v>
      </c>
    </row>
    <row r="2815" spans="1:5" x14ac:dyDescent="0.25">
      <c r="A2815">
        <v>136005</v>
      </c>
      <c r="B2815" t="s">
        <v>7457</v>
      </c>
      <c r="C2815" t="s">
        <v>7458</v>
      </c>
      <c r="E2815">
        <f t="shared" si="43"/>
        <v>0</v>
      </c>
    </row>
    <row r="2816" spans="1:5" x14ac:dyDescent="0.25">
      <c r="A2816">
        <v>136007</v>
      </c>
      <c r="B2816" t="s">
        <v>7461</v>
      </c>
      <c r="C2816" t="s">
        <v>7462</v>
      </c>
      <c r="E2816">
        <f t="shared" si="43"/>
        <v>0</v>
      </c>
    </row>
    <row r="2817" spans="1:5" x14ac:dyDescent="0.25">
      <c r="A2817">
        <v>136006</v>
      </c>
      <c r="B2817" t="s">
        <v>7459</v>
      </c>
      <c r="C2817" t="s">
        <v>7460</v>
      </c>
      <c r="E2817">
        <f t="shared" si="43"/>
        <v>0</v>
      </c>
    </row>
    <row r="2818" spans="1:5" x14ac:dyDescent="0.25">
      <c r="A2818">
        <v>139430</v>
      </c>
      <c r="B2818" t="s">
        <v>7675</v>
      </c>
      <c r="C2818" t="s">
        <v>7676</v>
      </c>
      <c r="E2818">
        <f t="shared" si="43"/>
        <v>0</v>
      </c>
    </row>
    <row r="2819" spans="1:5" x14ac:dyDescent="0.25">
      <c r="A2819">
        <v>140488</v>
      </c>
      <c r="B2819" t="s">
        <v>8015</v>
      </c>
      <c r="C2819" t="s">
        <v>8016</v>
      </c>
      <c r="E2819">
        <f t="shared" ref="E2819:E2882" si="44">IFERROR(SEARCH($E$1,B2819),0)</f>
        <v>0</v>
      </c>
    </row>
    <row r="2820" spans="1:5" x14ac:dyDescent="0.25">
      <c r="A2820">
        <v>140489</v>
      </c>
      <c r="B2820" t="s">
        <v>8017</v>
      </c>
      <c r="C2820" t="s">
        <v>8018</v>
      </c>
      <c r="E2820">
        <f t="shared" si="44"/>
        <v>0</v>
      </c>
    </row>
    <row r="2821" spans="1:5" x14ac:dyDescent="0.25">
      <c r="A2821">
        <v>140487</v>
      </c>
      <c r="B2821" t="s">
        <v>8013</v>
      </c>
      <c r="C2821" t="s">
        <v>8014</v>
      </c>
      <c r="E2821">
        <f t="shared" si="44"/>
        <v>0</v>
      </c>
    </row>
    <row r="2822" spans="1:5" x14ac:dyDescent="0.25">
      <c r="A2822">
        <v>140486</v>
      </c>
      <c r="B2822" t="s">
        <v>8011</v>
      </c>
      <c r="C2822" t="s">
        <v>8012</v>
      </c>
      <c r="E2822">
        <f t="shared" si="44"/>
        <v>0</v>
      </c>
    </row>
    <row r="2823" spans="1:5" x14ac:dyDescent="0.25">
      <c r="A2823">
        <v>148389</v>
      </c>
      <c r="B2823" t="s">
        <v>10549</v>
      </c>
      <c r="C2823" t="s">
        <v>10550</v>
      </c>
      <c r="E2823">
        <f t="shared" si="44"/>
        <v>0</v>
      </c>
    </row>
    <row r="2824" spans="1:5" x14ac:dyDescent="0.25">
      <c r="A2824">
        <v>148390</v>
      </c>
      <c r="B2824" t="s">
        <v>10551</v>
      </c>
      <c r="C2824" t="s">
        <v>10552</v>
      </c>
      <c r="E2824">
        <f t="shared" si="44"/>
        <v>0</v>
      </c>
    </row>
    <row r="2825" spans="1:5" x14ac:dyDescent="0.25">
      <c r="A2825">
        <v>148387</v>
      </c>
      <c r="B2825" t="s">
        <v>10545</v>
      </c>
      <c r="C2825" t="s">
        <v>10546</v>
      </c>
      <c r="E2825">
        <f t="shared" si="44"/>
        <v>0</v>
      </c>
    </row>
    <row r="2826" spans="1:5" x14ac:dyDescent="0.25">
      <c r="A2826">
        <v>148388</v>
      </c>
      <c r="B2826" t="s">
        <v>10547</v>
      </c>
      <c r="C2826" t="s">
        <v>10548</v>
      </c>
      <c r="E2826">
        <f t="shared" si="44"/>
        <v>0</v>
      </c>
    </row>
    <row r="2827" spans="1:5" x14ac:dyDescent="0.25">
      <c r="A2827">
        <v>148489</v>
      </c>
      <c r="B2827" t="s">
        <v>10695</v>
      </c>
      <c r="C2827" t="s">
        <v>10696</v>
      </c>
      <c r="E2827">
        <f t="shared" si="44"/>
        <v>0</v>
      </c>
    </row>
    <row r="2828" spans="1:5" x14ac:dyDescent="0.25">
      <c r="A2828">
        <v>148490</v>
      </c>
      <c r="B2828" t="s">
        <v>10697</v>
      </c>
      <c r="C2828" t="s">
        <v>10698</v>
      </c>
      <c r="E2828">
        <f t="shared" si="44"/>
        <v>0</v>
      </c>
    </row>
    <row r="2829" spans="1:5" x14ac:dyDescent="0.25">
      <c r="A2829">
        <v>148543</v>
      </c>
      <c r="B2829" t="s">
        <v>10775</v>
      </c>
      <c r="C2829" t="s">
        <v>10776</v>
      </c>
      <c r="E2829">
        <f t="shared" si="44"/>
        <v>0</v>
      </c>
    </row>
    <row r="2830" spans="1:5" x14ac:dyDescent="0.25">
      <c r="A2830">
        <v>148544</v>
      </c>
      <c r="B2830" t="s">
        <v>10777</v>
      </c>
      <c r="C2830" t="s">
        <v>10778</v>
      </c>
      <c r="D2830" t="s">
        <v>10779</v>
      </c>
      <c r="E2830">
        <f t="shared" si="44"/>
        <v>0</v>
      </c>
    </row>
    <row r="2831" spans="1:5" x14ac:dyDescent="0.25">
      <c r="A2831">
        <v>148546</v>
      </c>
      <c r="B2831" t="s">
        <v>10780</v>
      </c>
      <c r="C2831" t="s">
        <v>10781</v>
      </c>
      <c r="D2831" t="s">
        <v>10782</v>
      </c>
      <c r="E2831">
        <f t="shared" si="44"/>
        <v>0</v>
      </c>
    </row>
    <row r="2832" spans="1:5" x14ac:dyDescent="0.25">
      <c r="A2832">
        <v>148550</v>
      </c>
      <c r="B2832" t="s">
        <v>10786</v>
      </c>
      <c r="C2832" t="s">
        <v>10787</v>
      </c>
      <c r="E2832">
        <f t="shared" si="44"/>
        <v>0</v>
      </c>
    </row>
    <row r="2833" spans="1:5" x14ac:dyDescent="0.25">
      <c r="A2833">
        <v>148551</v>
      </c>
      <c r="B2833" t="s">
        <v>10788</v>
      </c>
      <c r="C2833" t="s">
        <v>10789</v>
      </c>
      <c r="D2833" t="s">
        <v>10790</v>
      </c>
      <c r="E2833">
        <f t="shared" si="44"/>
        <v>0</v>
      </c>
    </row>
    <row r="2834" spans="1:5" x14ac:dyDescent="0.25">
      <c r="A2834">
        <v>148549</v>
      </c>
      <c r="B2834" t="s">
        <v>10783</v>
      </c>
      <c r="C2834" t="s">
        <v>10784</v>
      </c>
      <c r="D2834" t="s">
        <v>10785</v>
      </c>
      <c r="E2834">
        <f t="shared" si="44"/>
        <v>0</v>
      </c>
    </row>
    <row r="2835" spans="1:5" x14ac:dyDescent="0.25">
      <c r="A2835">
        <v>142139</v>
      </c>
      <c r="B2835" t="s">
        <v>8344</v>
      </c>
      <c r="C2835" t="s">
        <v>8345</v>
      </c>
      <c r="E2835">
        <f t="shared" si="44"/>
        <v>0</v>
      </c>
    </row>
    <row r="2836" spans="1:5" x14ac:dyDescent="0.25">
      <c r="A2836">
        <v>142137</v>
      </c>
      <c r="B2836" t="s">
        <v>8340</v>
      </c>
      <c r="C2836" t="s">
        <v>8341</v>
      </c>
      <c r="E2836">
        <f t="shared" si="44"/>
        <v>0</v>
      </c>
    </row>
    <row r="2837" spans="1:5" x14ac:dyDescent="0.25">
      <c r="A2837">
        <v>142138</v>
      </c>
      <c r="B2837" t="s">
        <v>8342</v>
      </c>
      <c r="C2837" t="s">
        <v>8343</v>
      </c>
      <c r="E2837">
        <f t="shared" si="44"/>
        <v>0</v>
      </c>
    </row>
    <row r="2838" spans="1:5" x14ac:dyDescent="0.25">
      <c r="A2838">
        <v>142140</v>
      </c>
      <c r="B2838" t="s">
        <v>8346</v>
      </c>
      <c r="C2838" t="s">
        <v>8347</v>
      </c>
      <c r="E2838">
        <f t="shared" si="44"/>
        <v>0</v>
      </c>
    </row>
    <row r="2839" spans="1:5" x14ac:dyDescent="0.25">
      <c r="A2839">
        <v>148542</v>
      </c>
      <c r="B2839" t="s">
        <v>10773</v>
      </c>
      <c r="C2839" t="s">
        <v>10774</v>
      </c>
      <c r="E2839">
        <f t="shared" si="44"/>
        <v>0</v>
      </c>
    </row>
    <row r="2840" spans="1:5" x14ac:dyDescent="0.25">
      <c r="A2840">
        <v>148541</v>
      </c>
      <c r="B2840" t="s">
        <v>10771</v>
      </c>
      <c r="C2840" t="s">
        <v>10772</v>
      </c>
      <c r="E2840">
        <f t="shared" si="44"/>
        <v>0</v>
      </c>
    </row>
    <row r="2841" spans="1:5" x14ac:dyDescent="0.25">
      <c r="A2841">
        <v>148698</v>
      </c>
      <c r="B2841" t="s">
        <v>11057</v>
      </c>
      <c r="C2841" t="s">
        <v>11058</v>
      </c>
      <c r="E2841">
        <f t="shared" si="44"/>
        <v>0</v>
      </c>
    </row>
    <row r="2842" spans="1:5" x14ac:dyDescent="0.25">
      <c r="A2842">
        <v>148691</v>
      </c>
      <c r="B2842" t="s">
        <v>11043</v>
      </c>
      <c r="C2842" t="s">
        <v>11044</v>
      </c>
      <c r="E2842">
        <f t="shared" si="44"/>
        <v>0</v>
      </c>
    </row>
    <row r="2843" spans="1:5" x14ac:dyDescent="0.25">
      <c r="A2843">
        <v>148683</v>
      </c>
      <c r="B2843" t="s">
        <v>11027</v>
      </c>
      <c r="C2843" t="s">
        <v>11028</v>
      </c>
      <c r="E2843">
        <f t="shared" si="44"/>
        <v>0</v>
      </c>
    </row>
    <row r="2844" spans="1:5" x14ac:dyDescent="0.25">
      <c r="A2844">
        <v>148694</v>
      </c>
      <c r="B2844" t="s">
        <v>11049</v>
      </c>
      <c r="C2844" t="s">
        <v>11050</v>
      </c>
      <c r="E2844">
        <f t="shared" si="44"/>
        <v>0</v>
      </c>
    </row>
    <row r="2845" spans="1:5" x14ac:dyDescent="0.25">
      <c r="A2845">
        <v>148695</v>
      </c>
      <c r="B2845" t="s">
        <v>11051</v>
      </c>
      <c r="C2845" t="s">
        <v>11052</v>
      </c>
      <c r="E2845">
        <f t="shared" si="44"/>
        <v>0</v>
      </c>
    </row>
    <row r="2846" spans="1:5" x14ac:dyDescent="0.25">
      <c r="A2846">
        <v>148684</v>
      </c>
      <c r="B2846" t="s">
        <v>11029</v>
      </c>
      <c r="C2846" t="s">
        <v>11030</v>
      </c>
      <c r="E2846">
        <f t="shared" si="44"/>
        <v>0</v>
      </c>
    </row>
    <row r="2847" spans="1:5" x14ac:dyDescent="0.25">
      <c r="A2847">
        <v>148685</v>
      </c>
      <c r="B2847" t="s">
        <v>11031</v>
      </c>
      <c r="C2847" t="s">
        <v>11032</v>
      </c>
      <c r="E2847">
        <f t="shared" si="44"/>
        <v>0</v>
      </c>
    </row>
    <row r="2848" spans="1:5" x14ac:dyDescent="0.25">
      <c r="A2848">
        <v>148686</v>
      </c>
      <c r="B2848" t="s">
        <v>11033</v>
      </c>
      <c r="C2848" t="s">
        <v>11034</v>
      </c>
      <c r="E2848">
        <f t="shared" si="44"/>
        <v>0</v>
      </c>
    </row>
    <row r="2849" spans="1:5" x14ac:dyDescent="0.25">
      <c r="A2849">
        <v>148696</v>
      </c>
      <c r="B2849" t="s">
        <v>11053</v>
      </c>
      <c r="C2849" t="s">
        <v>11054</v>
      </c>
      <c r="E2849">
        <f t="shared" si="44"/>
        <v>0</v>
      </c>
    </row>
    <row r="2850" spans="1:5" x14ac:dyDescent="0.25">
      <c r="A2850">
        <v>148687</v>
      </c>
      <c r="B2850" t="s">
        <v>11035</v>
      </c>
      <c r="C2850" t="s">
        <v>11036</v>
      </c>
      <c r="E2850">
        <f t="shared" si="44"/>
        <v>0</v>
      </c>
    </row>
    <row r="2851" spans="1:5" x14ac:dyDescent="0.25">
      <c r="A2851">
        <v>148688</v>
      </c>
      <c r="B2851" t="s">
        <v>11037</v>
      </c>
      <c r="C2851" t="s">
        <v>11038</v>
      </c>
      <c r="E2851">
        <f t="shared" si="44"/>
        <v>0</v>
      </c>
    </row>
    <row r="2852" spans="1:5" x14ac:dyDescent="0.25">
      <c r="A2852">
        <v>148689</v>
      </c>
      <c r="B2852" t="s">
        <v>11039</v>
      </c>
      <c r="C2852" t="s">
        <v>11040</v>
      </c>
      <c r="E2852">
        <f t="shared" si="44"/>
        <v>0</v>
      </c>
    </row>
    <row r="2853" spans="1:5" x14ac:dyDescent="0.25">
      <c r="A2853">
        <v>148692</v>
      </c>
      <c r="B2853" t="s">
        <v>11045</v>
      </c>
      <c r="C2853" t="s">
        <v>11046</v>
      </c>
      <c r="E2853">
        <f t="shared" si="44"/>
        <v>0</v>
      </c>
    </row>
    <row r="2854" spans="1:5" x14ac:dyDescent="0.25">
      <c r="A2854">
        <v>148697</v>
      </c>
      <c r="B2854" t="s">
        <v>11055</v>
      </c>
      <c r="C2854" t="s">
        <v>11056</v>
      </c>
      <c r="E2854">
        <f t="shared" si="44"/>
        <v>0</v>
      </c>
    </row>
    <row r="2855" spans="1:5" x14ac:dyDescent="0.25">
      <c r="A2855">
        <v>148690</v>
      </c>
      <c r="B2855" t="s">
        <v>11041</v>
      </c>
      <c r="C2855" t="s">
        <v>11042</v>
      </c>
      <c r="E2855">
        <f t="shared" si="44"/>
        <v>0</v>
      </c>
    </row>
    <row r="2856" spans="1:5" x14ac:dyDescent="0.25">
      <c r="A2856">
        <v>148693</v>
      </c>
      <c r="B2856" t="s">
        <v>11047</v>
      </c>
      <c r="C2856" t="s">
        <v>11048</v>
      </c>
      <c r="E2856">
        <f t="shared" si="44"/>
        <v>0</v>
      </c>
    </row>
    <row r="2857" spans="1:5" x14ac:dyDescent="0.25">
      <c r="A2857">
        <v>148762</v>
      </c>
      <c r="B2857" t="s">
        <v>11194</v>
      </c>
      <c r="C2857" t="s">
        <v>11195</v>
      </c>
      <c r="E2857">
        <f t="shared" si="44"/>
        <v>0</v>
      </c>
    </row>
    <row r="2858" spans="1:5" x14ac:dyDescent="0.25">
      <c r="A2858">
        <v>143176</v>
      </c>
      <c r="B2858" t="s">
        <v>8416</v>
      </c>
      <c r="C2858" t="s">
        <v>8417</v>
      </c>
      <c r="E2858">
        <f t="shared" si="44"/>
        <v>0</v>
      </c>
    </row>
    <row r="2859" spans="1:5" x14ac:dyDescent="0.25">
      <c r="A2859">
        <v>143177</v>
      </c>
      <c r="B2859" t="s">
        <v>8418</v>
      </c>
      <c r="C2859" t="s">
        <v>8419</v>
      </c>
      <c r="E2859">
        <f t="shared" si="44"/>
        <v>0</v>
      </c>
    </row>
    <row r="2860" spans="1:5" x14ac:dyDescent="0.25">
      <c r="A2860">
        <v>143178</v>
      </c>
      <c r="B2860" t="s">
        <v>8420</v>
      </c>
      <c r="C2860" t="s">
        <v>8421</v>
      </c>
      <c r="E2860">
        <f t="shared" si="44"/>
        <v>0</v>
      </c>
    </row>
    <row r="2861" spans="1:5" x14ac:dyDescent="0.25">
      <c r="A2861">
        <v>143179</v>
      </c>
      <c r="B2861" t="s">
        <v>8422</v>
      </c>
      <c r="C2861" t="s">
        <v>8423</v>
      </c>
      <c r="E2861">
        <f t="shared" si="44"/>
        <v>0</v>
      </c>
    </row>
    <row r="2862" spans="1:5" x14ac:dyDescent="0.25">
      <c r="A2862">
        <v>148759</v>
      </c>
      <c r="B2862" t="s">
        <v>11186</v>
      </c>
      <c r="C2862" t="s">
        <v>11187</v>
      </c>
      <c r="D2862" t="s">
        <v>11188</v>
      </c>
      <c r="E2862">
        <f t="shared" si="44"/>
        <v>0</v>
      </c>
    </row>
    <row r="2863" spans="1:5" x14ac:dyDescent="0.25">
      <c r="A2863">
        <v>148760</v>
      </c>
      <c r="B2863" t="s">
        <v>11189</v>
      </c>
      <c r="C2863" t="s">
        <v>11190</v>
      </c>
      <c r="E2863">
        <f t="shared" si="44"/>
        <v>0</v>
      </c>
    </row>
    <row r="2864" spans="1:5" x14ac:dyDescent="0.25">
      <c r="A2864">
        <v>148761</v>
      </c>
      <c r="B2864" t="s">
        <v>11191</v>
      </c>
      <c r="C2864" t="s">
        <v>11192</v>
      </c>
      <c r="D2864" t="s">
        <v>11193</v>
      </c>
      <c r="E2864">
        <f t="shared" si="44"/>
        <v>0</v>
      </c>
    </row>
    <row r="2865" spans="1:5" x14ac:dyDescent="0.25">
      <c r="A2865">
        <v>148825</v>
      </c>
      <c r="B2865" t="s">
        <v>11274</v>
      </c>
      <c r="C2865" t="s">
        <v>11275</v>
      </c>
      <c r="E2865">
        <f t="shared" si="44"/>
        <v>0</v>
      </c>
    </row>
    <row r="2866" spans="1:5" x14ac:dyDescent="0.25">
      <c r="A2866">
        <v>148826</v>
      </c>
      <c r="B2866" t="s">
        <v>11276</v>
      </c>
      <c r="C2866" t="s">
        <v>11277</v>
      </c>
      <c r="E2866">
        <f t="shared" si="44"/>
        <v>0</v>
      </c>
    </row>
    <row r="2867" spans="1:5" x14ac:dyDescent="0.25">
      <c r="A2867">
        <v>148827</v>
      </c>
      <c r="B2867" t="s">
        <v>11278</v>
      </c>
      <c r="C2867" t="s">
        <v>11279</v>
      </c>
      <c r="E2867">
        <f t="shared" si="44"/>
        <v>0</v>
      </c>
    </row>
    <row r="2868" spans="1:5" x14ac:dyDescent="0.25">
      <c r="A2868">
        <v>148828</v>
      </c>
      <c r="B2868" t="s">
        <v>11280</v>
      </c>
      <c r="C2868" t="s">
        <v>11281</v>
      </c>
      <c r="E2868">
        <f t="shared" si="44"/>
        <v>0</v>
      </c>
    </row>
    <row r="2869" spans="1:5" x14ac:dyDescent="0.25">
      <c r="A2869">
        <v>148847</v>
      </c>
      <c r="B2869" t="s">
        <v>11302</v>
      </c>
      <c r="C2869" t="s">
        <v>11303</v>
      </c>
      <c r="E2869">
        <f t="shared" si="44"/>
        <v>0</v>
      </c>
    </row>
    <row r="2870" spans="1:5" x14ac:dyDescent="0.25">
      <c r="A2870">
        <v>148845</v>
      </c>
      <c r="B2870" t="s">
        <v>11298</v>
      </c>
      <c r="C2870" t="s">
        <v>11299</v>
      </c>
      <c r="E2870">
        <f t="shared" si="44"/>
        <v>0</v>
      </c>
    </row>
    <row r="2871" spans="1:5" x14ac:dyDescent="0.25">
      <c r="A2871">
        <v>148846</v>
      </c>
      <c r="B2871" t="s">
        <v>11300</v>
      </c>
      <c r="C2871" t="s">
        <v>11301</v>
      </c>
      <c r="E2871">
        <f t="shared" si="44"/>
        <v>0</v>
      </c>
    </row>
    <row r="2872" spans="1:5" x14ac:dyDescent="0.25">
      <c r="A2872">
        <v>148848</v>
      </c>
      <c r="B2872" t="s">
        <v>11304</v>
      </c>
      <c r="C2872" t="s">
        <v>11305</v>
      </c>
      <c r="E2872">
        <f t="shared" si="44"/>
        <v>0</v>
      </c>
    </row>
    <row r="2873" spans="1:5" x14ac:dyDescent="0.25">
      <c r="A2873">
        <v>148939</v>
      </c>
      <c r="B2873" t="s">
        <v>11371</v>
      </c>
      <c r="C2873" t="s">
        <v>11372</v>
      </c>
      <c r="E2873">
        <f t="shared" si="44"/>
        <v>0</v>
      </c>
    </row>
    <row r="2874" spans="1:5" x14ac:dyDescent="0.25">
      <c r="A2874">
        <v>148940</v>
      </c>
      <c r="B2874" t="s">
        <v>11373</v>
      </c>
      <c r="C2874" t="s">
        <v>11374</v>
      </c>
      <c r="E2874">
        <f t="shared" si="44"/>
        <v>0</v>
      </c>
    </row>
    <row r="2875" spans="1:5" x14ac:dyDescent="0.25">
      <c r="A2875">
        <v>148941</v>
      </c>
      <c r="B2875" t="s">
        <v>11375</v>
      </c>
      <c r="C2875" t="s">
        <v>11376</v>
      </c>
      <c r="E2875">
        <f t="shared" si="44"/>
        <v>0</v>
      </c>
    </row>
    <row r="2876" spans="1:5" x14ac:dyDescent="0.25">
      <c r="A2876">
        <v>148942</v>
      </c>
      <c r="B2876" t="s">
        <v>11377</v>
      </c>
      <c r="C2876" t="s">
        <v>11378</v>
      </c>
      <c r="E2876">
        <f t="shared" si="44"/>
        <v>0</v>
      </c>
    </row>
    <row r="2877" spans="1:5" x14ac:dyDescent="0.25">
      <c r="A2877">
        <v>148943</v>
      </c>
      <c r="B2877" t="s">
        <v>11379</v>
      </c>
      <c r="C2877" t="s">
        <v>11380</v>
      </c>
      <c r="E2877">
        <f t="shared" si="44"/>
        <v>0</v>
      </c>
    </row>
    <row r="2878" spans="1:5" x14ac:dyDescent="0.25">
      <c r="A2878">
        <v>148944</v>
      </c>
      <c r="B2878" t="s">
        <v>11381</v>
      </c>
      <c r="C2878" t="s">
        <v>11382</v>
      </c>
      <c r="D2878" t="s">
        <v>11383</v>
      </c>
      <c r="E2878">
        <f t="shared" si="44"/>
        <v>0</v>
      </c>
    </row>
    <row r="2879" spans="1:5" x14ac:dyDescent="0.25">
      <c r="A2879">
        <v>144916</v>
      </c>
      <c r="B2879" t="s">
        <v>8903</v>
      </c>
      <c r="C2879" t="s">
        <v>8904</v>
      </c>
      <c r="E2879">
        <f t="shared" si="44"/>
        <v>0</v>
      </c>
    </row>
    <row r="2880" spans="1:5" x14ac:dyDescent="0.25">
      <c r="A2880">
        <v>148945</v>
      </c>
      <c r="B2880" t="s">
        <v>11384</v>
      </c>
      <c r="C2880" t="s">
        <v>11385</v>
      </c>
      <c r="E2880">
        <f t="shared" si="44"/>
        <v>0</v>
      </c>
    </row>
    <row r="2881" spans="1:5" x14ac:dyDescent="0.25">
      <c r="A2881">
        <v>148946</v>
      </c>
      <c r="B2881" t="s">
        <v>11386</v>
      </c>
      <c r="C2881" t="s">
        <v>11387</v>
      </c>
      <c r="D2881" t="s">
        <v>11388</v>
      </c>
      <c r="E2881">
        <f t="shared" si="44"/>
        <v>0</v>
      </c>
    </row>
    <row r="2882" spans="1:5" x14ac:dyDescent="0.25">
      <c r="A2882">
        <v>148966</v>
      </c>
      <c r="B2882" t="s">
        <v>11429</v>
      </c>
      <c r="C2882" t="s">
        <v>11430</v>
      </c>
      <c r="E2882">
        <f t="shared" si="44"/>
        <v>0</v>
      </c>
    </row>
    <row r="2883" spans="1:5" x14ac:dyDescent="0.25">
      <c r="A2883">
        <v>148969</v>
      </c>
      <c r="B2883" t="s">
        <v>11435</v>
      </c>
      <c r="C2883" t="s">
        <v>11436</v>
      </c>
      <c r="E2883">
        <f t="shared" ref="E2883:E2946" si="45">IFERROR(SEARCH($E$1,B2883),0)</f>
        <v>0</v>
      </c>
    </row>
    <row r="2884" spans="1:5" x14ac:dyDescent="0.25">
      <c r="A2884">
        <v>148967</v>
      </c>
      <c r="B2884" t="s">
        <v>11431</v>
      </c>
      <c r="C2884" t="s">
        <v>11432</v>
      </c>
      <c r="E2884">
        <f t="shared" si="45"/>
        <v>0</v>
      </c>
    </row>
    <row r="2885" spans="1:5" x14ac:dyDescent="0.25">
      <c r="A2885">
        <v>148968</v>
      </c>
      <c r="B2885" t="s">
        <v>11433</v>
      </c>
      <c r="C2885" t="s">
        <v>11434</v>
      </c>
      <c r="E2885">
        <f t="shared" si="45"/>
        <v>0</v>
      </c>
    </row>
    <row r="2886" spans="1:5" x14ac:dyDescent="0.25">
      <c r="A2886">
        <v>148996</v>
      </c>
      <c r="B2886" t="s">
        <v>11497</v>
      </c>
      <c r="C2886" t="s">
        <v>11498</v>
      </c>
      <c r="E2886">
        <f t="shared" si="45"/>
        <v>0</v>
      </c>
    </row>
    <row r="2887" spans="1:5" x14ac:dyDescent="0.25">
      <c r="A2887">
        <v>148997</v>
      </c>
      <c r="B2887" t="s">
        <v>11499</v>
      </c>
      <c r="C2887" t="s">
        <v>11500</v>
      </c>
      <c r="E2887">
        <f t="shared" si="45"/>
        <v>0</v>
      </c>
    </row>
    <row r="2888" spans="1:5" x14ac:dyDescent="0.25">
      <c r="A2888">
        <v>148999</v>
      </c>
      <c r="B2888" t="s">
        <v>11503</v>
      </c>
      <c r="C2888" t="s">
        <v>11504</v>
      </c>
      <c r="E2888">
        <f t="shared" si="45"/>
        <v>0</v>
      </c>
    </row>
    <row r="2889" spans="1:5" x14ac:dyDescent="0.25">
      <c r="A2889">
        <v>145648</v>
      </c>
      <c r="B2889" t="s">
        <v>9119</v>
      </c>
      <c r="C2889" t="s">
        <v>9120</v>
      </c>
      <c r="E2889">
        <f t="shared" si="45"/>
        <v>0</v>
      </c>
    </row>
    <row r="2890" spans="1:5" x14ac:dyDescent="0.25">
      <c r="A2890">
        <v>148998</v>
      </c>
      <c r="B2890" t="s">
        <v>11501</v>
      </c>
      <c r="C2890" t="s">
        <v>11502</v>
      </c>
      <c r="E2890">
        <f t="shared" si="45"/>
        <v>0</v>
      </c>
    </row>
    <row r="2891" spans="1:5" x14ac:dyDescent="0.25">
      <c r="A2891">
        <v>149041</v>
      </c>
      <c r="B2891" t="s">
        <v>11589</v>
      </c>
      <c r="C2891" t="s">
        <v>11590</v>
      </c>
      <c r="E2891">
        <f t="shared" si="45"/>
        <v>0</v>
      </c>
    </row>
    <row r="2892" spans="1:5" x14ac:dyDescent="0.25">
      <c r="A2892">
        <v>149045</v>
      </c>
      <c r="B2892" t="s">
        <v>11597</v>
      </c>
      <c r="C2892" t="s">
        <v>11598</v>
      </c>
      <c r="E2892">
        <f t="shared" si="45"/>
        <v>0</v>
      </c>
    </row>
    <row r="2893" spans="1:5" x14ac:dyDescent="0.25">
      <c r="A2893">
        <v>149042</v>
      </c>
      <c r="B2893" t="s">
        <v>11591</v>
      </c>
      <c r="C2893" t="s">
        <v>11592</v>
      </c>
      <c r="E2893">
        <f t="shared" si="45"/>
        <v>0</v>
      </c>
    </row>
    <row r="2894" spans="1:5" x14ac:dyDescent="0.25">
      <c r="A2894">
        <v>149043</v>
      </c>
      <c r="B2894" t="s">
        <v>11593</v>
      </c>
      <c r="C2894" t="s">
        <v>11594</v>
      </c>
      <c r="E2894">
        <f t="shared" si="45"/>
        <v>0</v>
      </c>
    </row>
    <row r="2895" spans="1:5" x14ac:dyDescent="0.25">
      <c r="A2895">
        <v>149044</v>
      </c>
      <c r="B2895" t="s">
        <v>11595</v>
      </c>
      <c r="C2895" t="s">
        <v>11596</v>
      </c>
      <c r="E2895">
        <f t="shared" si="45"/>
        <v>0</v>
      </c>
    </row>
    <row r="2896" spans="1:5" x14ac:dyDescent="0.25">
      <c r="A2896">
        <v>149083</v>
      </c>
      <c r="B2896" t="s">
        <v>11669</v>
      </c>
      <c r="C2896" t="s">
        <v>11670</v>
      </c>
      <c r="E2896">
        <f t="shared" si="45"/>
        <v>0</v>
      </c>
    </row>
    <row r="2897" spans="1:5" x14ac:dyDescent="0.25">
      <c r="A2897">
        <v>149084</v>
      </c>
      <c r="B2897" t="s">
        <v>11671</v>
      </c>
      <c r="C2897" t="s">
        <v>11672</v>
      </c>
      <c r="E2897">
        <f t="shared" si="45"/>
        <v>0</v>
      </c>
    </row>
    <row r="2898" spans="1:5" x14ac:dyDescent="0.25">
      <c r="A2898">
        <v>149082</v>
      </c>
      <c r="B2898" t="s">
        <v>11667</v>
      </c>
      <c r="C2898" t="s">
        <v>11668</v>
      </c>
      <c r="E2898">
        <f t="shared" si="45"/>
        <v>0</v>
      </c>
    </row>
    <row r="2899" spans="1:5" x14ac:dyDescent="0.25">
      <c r="A2899">
        <v>149081</v>
      </c>
      <c r="B2899" t="s">
        <v>11665</v>
      </c>
      <c r="C2899" t="s">
        <v>11666</v>
      </c>
      <c r="E2899">
        <f t="shared" si="45"/>
        <v>0</v>
      </c>
    </row>
    <row r="2900" spans="1:5" x14ac:dyDescent="0.25">
      <c r="A2900">
        <v>149109</v>
      </c>
      <c r="B2900" t="s">
        <v>11727</v>
      </c>
      <c r="C2900" t="s">
        <v>11728</v>
      </c>
      <c r="E2900">
        <f t="shared" si="45"/>
        <v>0</v>
      </c>
    </row>
    <row r="2901" spans="1:5" x14ac:dyDescent="0.25">
      <c r="A2901">
        <v>149110</v>
      </c>
      <c r="B2901" t="s">
        <v>11729</v>
      </c>
      <c r="C2901" t="s">
        <v>11730</v>
      </c>
      <c r="E2901">
        <f t="shared" si="45"/>
        <v>0</v>
      </c>
    </row>
    <row r="2902" spans="1:5" x14ac:dyDescent="0.25">
      <c r="A2902">
        <v>149111</v>
      </c>
      <c r="B2902" t="s">
        <v>11731</v>
      </c>
      <c r="C2902" t="s">
        <v>11732</v>
      </c>
      <c r="E2902">
        <f t="shared" si="45"/>
        <v>0</v>
      </c>
    </row>
    <row r="2903" spans="1:5" x14ac:dyDescent="0.25">
      <c r="A2903">
        <v>149108</v>
      </c>
      <c r="B2903" t="s">
        <v>11725</v>
      </c>
      <c r="C2903" t="s">
        <v>11726</v>
      </c>
      <c r="E2903">
        <f t="shared" si="45"/>
        <v>0</v>
      </c>
    </row>
    <row r="2904" spans="1:5" x14ac:dyDescent="0.25">
      <c r="A2904">
        <v>149132</v>
      </c>
      <c r="B2904" t="s">
        <v>11761</v>
      </c>
      <c r="C2904" t="s">
        <v>11762</v>
      </c>
      <c r="E2904">
        <f t="shared" si="45"/>
        <v>0</v>
      </c>
    </row>
    <row r="2905" spans="1:5" x14ac:dyDescent="0.25">
      <c r="A2905">
        <v>149133</v>
      </c>
      <c r="B2905" t="s">
        <v>11763</v>
      </c>
      <c r="C2905" t="s">
        <v>11764</v>
      </c>
      <c r="D2905" t="s">
        <v>11765</v>
      </c>
      <c r="E2905">
        <f t="shared" si="45"/>
        <v>0</v>
      </c>
    </row>
    <row r="2906" spans="1:5" x14ac:dyDescent="0.25">
      <c r="A2906">
        <v>149134</v>
      </c>
      <c r="B2906" t="s">
        <v>11766</v>
      </c>
      <c r="C2906" t="s">
        <v>11767</v>
      </c>
      <c r="E2906">
        <f t="shared" si="45"/>
        <v>0</v>
      </c>
    </row>
    <row r="2907" spans="1:5" x14ac:dyDescent="0.25">
      <c r="A2907">
        <v>149135</v>
      </c>
      <c r="B2907" t="s">
        <v>11768</v>
      </c>
      <c r="C2907" t="s">
        <v>11769</v>
      </c>
      <c r="D2907" t="s">
        <v>11770</v>
      </c>
      <c r="E2907">
        <f t="shared" si="45"/>
        <v>0</v>
      </c>
    </row>
    <row r="2908" spans="1:5" x14ac:dyDescent="0.25">
      <c r="A2908">
        <v>146207</v>
      </c>
      <c r="B2908" t="s">
        <v>9312</v>
      </c>
      <c r="C2908" t="s">
        <v>9313</v>
      </c>
      <c r="E2908">
        <f t="shared" si="45"/>
        <v>0</v>
      </c>
    </row>
    <row r="2909" spans="1:5" x14ac:dyDescent="0.25">
      <c r="A2909">
        <v>146208</v>
      </c>
      <c r="B2909" t="s">
        <v>9314</v>
      </c>
      <c r="C2909" t="s">
        <v>9315</v>
      </c>
      <c r="D2909" t="s">
        <v>9316</v>
      </c>
      <c r="E2909">
        <f t="shared" si="45"/>
        <v>0</v>
      </c>
    </row>
    <row r="2910" spans="1:5" x14ac:dyDescent="0.25">
      <c r="A2910">
        <v>146210</v>
      </c>
      <c r="B2910" t="s">
        <v>9317</v>
      </c>
      <c r="C2910" t="s">
        <v>9318</v>
      </c>
      <c r="D2910" t="s">
        <v>9319</v>
      </c>
      <c r="E2910">
        <f t="shared" si="45"/>
        <v>0</v>
      </c>
    </row>
    <row r="2911" spans="1:5" x14ac:dyDescent="0.25">
      <c r="A2911">
        <v>146215</v>
      </c>
      <c r="B2911" t="s">
        <v>9323</v>
      </c>
      <c r="C2911" t="s">
        <v>9324</v>
      </c>
      <c r="E2911">
        <f t="shared" si="45"/>
        <v>0</v>
      </c>
    </row>
    <row r="2912" spans="1:5" x14ac:dyDescent="0.25">
      <c r="A2912">
        <v>146212</v>
      </c>
      <c r="B2912" t="s">
        <v>9320</v>
      </c>
      <c r="C2912" t="s">
        <v>9321</v>
      </c>
      <c r="D2912" t="s">
        <v>9322</v>
      </c>
      <c r="E2912">
        <f t="shared" si="45"/>
        <v>0</v>
      </c>
    </row>
    <row r="2913" spans="1:5" x14ac:dyDescent="0.25">
      <c r="A2913">
        <v>146216</v>
      </c>
      <c r="B2913" t="s">
        <v>9325</v>
      </c>
      <c r="C2913" t="s">
        <v>9326</v>
      </c>
      <c r="D2913" t="s">
        <v>9327</v>
      </c>
      <c r="E2913">
        <f t="shared" si="45"/>
        <v>0</v>
      </c>
    </row>
    <row r="2914" spans="1:5" x14ac:dyDescent="0.25">
      <c r="A2914">
        <v>149145</v>
      </c>
      <c r="B2914" t="s">
        <v>11791</v>
      </c>
      <c r="C2914" t="s">
        <v>11792</v>
      </c>
      <c r="E2914">
        <f t="shared" si="45"/>
        <v>0</v>
      </c>
    </row>
    <row r="2915" spans="1:5" x14ac:dyDescent="0.25">
      <c r="A2915">
        <v>149146</v>
      </c>
      <c r="B2915" t="s">
        <v>11793</v>
      </c>
      <c r="C2915" t="s">
        <v>11794</v>
      </c>
      <c r="E2915">
        <f t="shared" si="45"/>
        <v>0</v>
      </c>
    </row>
    <row r="2916" spans="1:5" x14ac:dyDescent="0.25">
      <c r="A2916">
        <v>149147</v>
      </c>
      <c r="B2916" t="s">
        <v>11795</v>
      </c>
      <c r="C2916" t="s">
        <v>11796</v>
      </c>
      <c r="E2916">
        <f t="shared" si="45"/>
        <v>0</v>
      </c>
    </row>
    <row r="2917" spans="1:5" x14ac:dyDescent="0.25">
      <c r="A2917">
        <v>149144</v>
      </c>
      <c r="B2917" t="s">
        <v>11789</v>
      </c>
      <c r="C2917" t="s">
        <v>11790</v>
      </c>
      <c r="E2917">
        <f t="shared" si="45"/>
        <v>0</v>
      </c>
    </row>
    <row r="2918" spans="1:5" x14ac:dyDescent="0.25">
      <c r="A2918">
        <v>149172</v>
      </c>
      <c r="B2918" t="s">
        <v>11825</v>
      </c>
      <c r="C2918" t="s">
        <v>11826</v>
      </c>
      <c r="E2918">
        <f t="shared" si="45"/>
        <v>0</v>
      </c>
    </row>
    <row r="2919" spans="1:5" x14ac:dyDescent="0.25">
      <c r="A2919">
        <v>149173</v>
      </c>
      <c r="B2919" t="s">
        <v>11827</v>
      </c>
      <c r="C2919" t="s">
        <v>11828</v>
      </c>
      <c r="E2919">
        <f t="shared" si="45"/>
        <v>0</v>
      </c>
    </row>
    <row r="2920" spans="1:5" x14ac:dyDescent="0.25">
      <c r="A2920">
        <v>149174</v>
      </c>
      <c r="B2920" t="s">
        <v>11829</v>
      </c>
      <c r="C2920" t="s">
        <v>11830</v>
      </c>
      <c r="E2920">
        <f t="shared" si="45"/>
        <v>0</v>
      </c>
    </row>
    <row r="2921" spans="1:5" x14ac:dyDescent="0.25">
      <c r="A2921">
        <v>149175</v>
      </c>
      <c r="B2921" t="s">
        <v>11831</v>
      </c>
      <c r="C2921" t="s">
        <v>11832</v>
      </c>
      <c r="E2921">
        <f t="shared" si="45"/>
        <v>0</v>
      </c>
    </row>
    <row r="2922" spans="1:5" x14ac:dyDescent="0.25">
      <c r="A2922">
        <v>149197</v>
      </c>
      <c r="B2922" t="s">
        <v>11863</v>
      </c>
      <c r="C2922" t="s">
        <v>11864</v>
      </c>
      <c r="E2922">
        <f t="shared" si="45"/>
        <v>0</v>
      </c>
    </row>
    <row r="2923" spans="1:5" x14ac:dyDescent="0.25">
      <c r="A2923">
        <v>149196</v>
      </c>
      <c r="B2923" t="s">
        <v>11861</v>
      </c>
      <c r="C2923" t="s">
        <v>11862</v>
      </c>
      <c r="E2923">
        <f t="shared" si="45"/>
        <v>0</v>
      </c>
    </row>
    <row r="2924" spans="1:5" x14ac:dyDescent="0.25">
      <c r="A2924">
        <v>152370</v>
      </c>
      <c r="B2924" t="s">
        <v>16188</v>
      </c>
      <c r="C2924" t="s">
        <v>16189</v>
      </c>
      <c r="E2924">
        <f t="shared" si="45"/>
        <v>0</v>
      </c>
    </row>
    <row r="2925" spans="1:5" x14ac:dyDescent="0.25">
      <c r="A2925">
        <v>152371</v>
      </c>
      <c r="B2925" t="s">
        <v>16190</v>
      </c>
      <c r="C2925" t="s">
        <v>16191</v>
      </c>
      <c r="D2925" t="s">
        <v>16192</v>
      </c>
      <c r="E2925">
        <f t="shared" si="45"/>
        <v>0</v>
      </c>
    </row>
    <row r="2926" spans="1:5" x14ac:dyDescent="0.25">
      <c r="A2926">
        <v>152418</v>
      </c>
      <c r="B2926" t="s">
        <v>16282</v>
      </c>
      <c r="C2926" t="s">
        <v>16283</v>
      </c>
      <c r="E2926">
        <f t="shared" si="45"/>
        <v>0</v>
      </c>
    </row>
    <row r="2927" spans="1:5" x14ac:dyDescent="0.25">
      <c r="A2927">
        <v>152419</v>
      </c>
      <c r="B2927" t="s">
        <v>16284</v>
      </c>
      <c r="C2927" t="s">
        <v>16285</v>
      </c>
      <c r="D2927" t="s">
        <v>16286</v>
      </c>
      <c r="E2927">
        <f t="shared" si="45"/>
        <v>0</v>
      </c>
    </row>
    <row r="2928" spans="1:5" x14ac:dyDescent="0.25">
      <c r="A2928">
        <v>152417</v>
      </c>
      <c r="B2928" t="s">
        <v>16280</v>
      </c>
      <c r="C2928" t="s">
        <v>16281</v>
      </c>
      <c r="E2928">
        <f t="shared" si="45"/>
        <v>0</v>
      </c>
    </row>
    <row r="2929" spans="1:5" x14ac:dyDescent="0.25">
      <c r="A2929">
        <v>152420</v>
      </c>
      <c r="B2929" t="s">
        <v>16287</v>
      </c>
      <c r="C2929" t="s">
        <v>16288</v>
      </c>
      <c r="D2929" t="s">
        <v>16289</v>
      </c>
      <c r="E2929">
        <f t="shared" si="45"/>
        <v>0</v>
      </c>
    </row>
    <row r="2930" spans="1:5" x14ac:dyDescent="0.25">
      <c r="A2930">
        <v>152658</v>
      </c>
      <c r="B2930" t="s">
        <v>16666</v>
      </c>
      <c r="C2930" t="s">
        <v>16667</v>
      </c>
      <c r="E2930">
        <f t="shared" si="45"/>
        <v>0</v>
      </c>
    </row>
    <row r="2931" spans="1:5" x14ac:dyDescent="0.25">
      <c r="A2931">
        <v>152656</v>
      </c>
      <c r="B2931" t="s">
        <v>16661</v>
      </c>
      <c r="C2931" t="s">
        <v>16662</v>
      </c>
      <c r="D2931" t="s">
        <v>16663</v>
      </c>
      <c r="E2931">
        <f t="shared" si="45"/>
        <v>0</v>
      </c>
    </row>
    <row r="2932" spans="1:5" x14ac:dyDescent="0.25">
      <c r="A2932">
        <v>152657</v>
      </c>
      <c r="B2932" t="s">
        <v>16664</v>
      </c>
      <c r="C2932" t="s">
        <v>16665</v>
      </c>
      <c r="E2932">
        <f t="shared" si="45"/>
        <v>0</v>
      </c>
    </row>
    <row r="2933" spans="1:5" x14ac:dyDescent="0.25">
      <c r="A2933">
        <v>152655</v>
      </c>
      <c r="B2933" t="s">
        <v>16658</v>
      </c>
      <c r="C2933" t="s">
        <v>16659</v>
      </c>
      <c r="D2933" t="s">
        <v>16660</v>
      </c>
      <c r="E2933">
        <f t="shared" si="45"/>
        <v>0</v>
      </c>
    </row>
    <row r="2934" spans="1:5" x14ac:dyDescent="0.25">
      <c r="A2934">
        <v>152725</v>
      </c>
      <c r="B2934" t="s">
        <v>16802</v>
      </c>
      <c r="C2934" t="s">
        <v>16803</v>
      </c>
      <c r="E2934">
        <f t="shared" si="45"/>
        <v>0</v>
      </c>
    </row>
    <row r="2935" spans="1:5" x14ac:dyDescent="0.25">
      <c r="A2935">
        <v>152734</v>
      </c>
      <c r="B2935" t="s">
        <v>16822</v>
      </c>
      <c r="C2935" t="s">
        <v>16823</v>
      </c>
      <c r="D2935" t="s">
        <v>16824</v>
      </c>
      <c r="E2935">
        <f t="shared" si="45"/>
        <v>0</v>
      </c>
    </row>
    <row r="2936" spans="1:5" x14ac:dyDescent="0.25">
      <c r="A2936">
        <v>152735</v>
      </c>
      <c r="B2936" t="s">
        <v>16825</v>
      </c>
      <c r="C2936" t="s">
        <v>16826</v>
      </c>
      <c r="E2936">
        <f t="shared" si="45"/>
        <v>0</v>
      </c>
    </row>
    <row r="2937" spans="1:5" x14ac:dyDescent="0.25">
      <c r="A2937">
        <v>152736</v>
      </c>
      <c r="B2937" t="s">
        <v>16827</v>
      </c>
      <c r="C2937" t="s">
        <v>16828</v>
      </c>
      <c r="D2937" t="s">
        <v>16829</v>
      </c>
      <c r="E2937">
        <f t="shared" si="45"/>
        <v>0</v>
      </c>
    </row>
    <row r="2938" spans="1:5" x14ac:dyDescent="0.25">
      <c r="A2938">
        <v>152733</v>
      </c>
      <c r="B2938" t="s">
        <v>16820</v>
      </c>
      <c r="C2938" t="s">
        <v>16821</v>
      </c>
      <c r="E2938">
        <f t="shared" si="45"/>
        <v>0</v>
      </c>
    </row>
    <row r="2939" spans="1:5" x14ac:dyDescent="0.25">
      <c r="A2939">
        <v>152749</v>
      </c>
      <c r="B2939" t="s">
        <v>16852</v>
      </c>
      <c r="C2939" t="s">
        <v>16853</v>
      </c>
      <c r="E2939">
        <f t="shared" si="45"/>
        <v>0</v>
      </c>
    </row>
    <row r="2940" spans="1:5" x14ac:dyDescent="0.25">
      <c r="A2940">
        <v>152774</v>
      </c>
      <c r="B2940" t="s">
        <v>16912</v>
      </c>
      <c r="C2940" t="s">
        <v>16913</v>
      </c>
      <c r="E2940">
        <f t="shared" si="45"/>
        <v>0</v>
      </c>
    </row>
    <row r="2941" spans="1:5" x14ac:dyDescent="0.25">
      <c r="A2941">
        <v>152775</v>
      </c>
      <c r="B2941" t="s">
        <v>16914</v>
      </c>
      <c r="C2941" t="s">
        <v>16915</v>
      </c>
      <c r="D2941" t="s">
        <v>16916</v>
      </c>
      <c r="E2941">
        <f t="shared" si="45"/>
        <v>0</v>
      </c>
    </row>
    <row r="2942" spans="1:5" x14ac:dyDescent="0.25">
      <c r="A2942">
        <v>152776</v>
      </c>
      <c r="B2942" t="s">
        <v>16917</v>
      </c>
      <c r="C2942" t="s">
        <v>16918</v>
      </c>
      <c r="E2942">
        <f t="shared" si="45"/>
        <v>0</v>
      </c>
    </row>
    <row r="2943" spans="1:5" x14ac:dyDescent="0.25">
      <c r="A2943">
        <v>152777</v>
      </c>
      <c r="B2943" t="s">
        <v>16919</v>
      </c>
      <c r="C2943" t="s">
        <v>16920</v>
      </c>
      <c r="D2943" t="s">
        <v>16921</v>
      </c>
      <c r="E2943">
        <f t="shared" si="45"/>
        <v>0</v>
      </c>
    </row>
    <row r="2944" spans="1:5" x14ac:dyDescent="0.25">
      <c r="A2944">
        <v>152906</v>
      </c>
      <c r="B2944" t="s">
        <v>17199</v>
      </c>
      <c r="C2944" t="s">
        <v>17200</v>
      </c>
      <c r="E2944">
        <f t="shared" si="45"/>
        <v>0</v>
      </c>
    </row>
    <row r="2945" spans="1:5" x14ac:dyDescent="0.25">
      <c r="A2945">
        <v>152907</v>
      </c>
      <c r="B2945" t="s">
        <v>17201</v>
      </c>
      <c r="C2945" t="s">
        <v>17202</v>
      </c>
      <c r="D2945" t="s">
        <v>17203</v>
      </c>
      <c r="E2945">
        <f t="shared" si="45"/>
        <v>0</v>
      </c>
    </row>
    <row r="2946" spans="1:5" x14ac:dyDescent="0.25">
      <c r="A2946">
        <v>152908</v>
      </c>
      <c r="B2946" t="s">
        <v>17204</v>
      </c>
      <c r="C2946" t="s">
        <v>17205</v>
      </c>
      <c r="E2946">
        <f t="shared" si="45"/>
        <v>0</v>
      </c>
    </row>
    <row r="2947" spans="1:5" x14ac:dyDescent="0.25">
      <c r="A2947">
        <v>152909</v>
      </c>
      <c r="B2947" t="s">
        <v>17206</v>
      </c>
      <c r="C2947" t="s">
        <v>17207</v>
      </c>
      <c r="D2947" t="s">
        <v>17208</v>
      </c>
      <c r="E2947">
        <f t="shared" ref="E2947:E3010" si="46">IFERROR(SEARCH($E$1,B2947),0)</f>
        <v>0</v>
      </c>
    </row>
    <row r="2948" spans="1:5" x14ac:dyDescent="0.25">
      <c r="A2948">
        <v>153012</v>
      </c>
      <c r="B2948" t="s">
        <v>17433</v>
      </c>
      <c r="C2948" t="s">
        <v>17434</v>
      </c>
      <c r="E2948">
        <f t="shared" si="46"/>
        <v>0</v>
      </c>
    </row>
    <row r="2949" spans="1:5" x14ac:dyDescent="0.25">
      <c r="A2949">
        <v>153013</v>
      </c>
      <c r="B2949" t="s">
        <v>17435</v>
      </c>
      <c r="C2949" t="s">
        <v>17436</v>
      </c>
      <c r="D2949" t="s">
        <v>17437</v>
      </c>
      <c r="E2949">
        <f t="shared" si="46"/>
        <v>0</v>
      </c>
    </row>
    <row r="2950" spans="1:5" x14ac:dyDescent="0.25">
      <c r="A2950">
        <v>153015</v>
      </c>
      <c r="B2950" t="s">
        <v>17441</v>
      </c>
      <c r="C2950" t="s">
        <v>17442</v>
      </c>
      <c r="E2950">
        <f t="shared" si="46"/>
        <v>0</v>
      </c>
    </row>
    <row r="2951" spans="1:5" x14ac:dyDescent="0.25">
      <c r="A2951">
        <v>153014</v>
      </c>
      <c r="B2951" t="s">
        <v>17438</v>
      </c>
      <c r="C2951" t="s">
        <v>17439</v>
      </c>
      <c r="D2951" t="s">
        <v>17440</v>
      </c>
      <c r="E2951">
        <f t="shared" si="46"/>
        <v>0</v>
      </c>
    </row>
    <row r="2952" spans="1:5" x14ac:dyDescent="0.25">
      <c r="A2952">
        <v>153153</v>
      </c>
      <c r="B2952" t="s">
        <v>17737</v>
      </c>
      <c r="C2952" t="s">
        <v>17738</v>
      </c>
      <c r="E2952">
        <f t="shared" si="46"/>
        <v>0</v>
      </c>
    </row>
    <row r="2953" spans="1:5" x14ac:dyDescent="0.25">
      <c r="A2953">
        <v>153152</v>
      </c>
      <c r="B2953" t="s">
        <v>17734</v>
      </c>
      <c r="C2953" t="s">
        <v>17735</v>
      </c>
      <c r="D2953" t="s">
        <v>17736</v>
      </c>
      <c r="E2953">
        <f t="shared" si="46"/>
        <v>0</v>
      </c>
    </row>
    <row r="2954" spans="1:5" x14ac:dyDescent="0.25">
      <c r="A2954">
        <v>153154</v>
      </c>
      <c r="B2954" t="s">
        <v>17739</v>
      </c>
      <c r="C2954" t="s">
        <v>17740</v>
      </c>
      <c r="E2954">
        <f t="shared" si="46"/>
        <v>0</v>
      </c>
    </row>
    <row r="2955" spans="1:5" x14ac:dyDescent="0.25">
      <c r="A2955">
        <v>153151</v>
      </c>
      <c r="B2955" t="s">
        <v>17731</v>
      </c>
      <c r="C2955" t="s">
        <v>17732</v>
      </c>
      <c r="D2955" t="s">
        <v>17733</v>
      </c>
      <c r="E2955">
        <f t="shared" si="46"/>
        <v>0</v>
      </c>
    </row>
    <row r="2956" spans="1:5" x14ac:dyDescent="0.25">
      <c r="A2956">
        <v>153253</v>
      </c>
      <c r="B2956" t="s">
        <v>17962</v>
      </c>
      <c r="C2956" t="s">
        <v>17963</v>
      </c>
      <c r="E2956">
        <f t="shared" si="46"/>
        <v>0</v>
      </c>
    </row>
    <row r="2957" spans="1:5" x14ac:dyDescent="0.25">
      <c r="A2957">
        <v>153251</v>
      </c>
      <c r="B2957" t="s">
        <v>17956</v>
      </c>
      <c r="C2957" t="s">
        <v>17957</v>
      </c>
      <c r="D2957" t="s">
        <v>17958</v>
      </c>
      <c r="E2957">
        <f t="shared" si="46"/>
        <v>0</v>
      </c>
    </row>
    <row r="2958" spans="1:5" x14ac:dyDescent="0.25">
      <c r="A2958">
        <v>153250</v>
      </c>
      <c r="B2958" t="s">
        <v>17954</v>
      </c>
      <c r="C2958" t="s">
        <v>17955</v>
      </c>
      <c r="E2958">
        <f t="shared" si="46"/>
        <v>0</v>
      </c>
    </row>
    <row r="2959" spans="1:5" x14ac:dyDescent="0.25">
      <c r="A2959">
        <v>153252</v>
      </c>
      <c r="B2959" t="s">
        <v>17959</v>
      </c>
      <c r="C2959" t="s">
        <v>17960</v>
      </c>
      <c r="D2959" t="s">
        <v>17961</v>
      </c>
      <c r="E2959">
        <f t="shared" si="46"/>
        <v>0</v>
      </c>
    </row>
    <row r="2960" spans="1:5" x14ac:dyDescent="0.25">
      <c r="A2960">
        <v>153323</v>
      </c>
      <c r="B2960" t="s">
        <v>18101</v>
      </c>
      <c r="C2960" t="s">
        <v>18102</v>
      </c>
      <c r="E2960">
        <f t="shared" si="46"/>
        <v>0</v>
      </c>
    </row>
    <row r="2961" spans="1:5" x14ac:dyDescent="0.25">
      <c r="A2961">
        <v>153322</v>
      </c>
      <c r="B2961" t="s">
        <v>18098</v>
      </c>
      <c r="C2961" t="s">
        <v>18099</v>
      </c>
      <c r="D2961" t="s">
        <v>18100</v>
      </c>
      <c r="E2961">
        <f t="shared" si="46"/>
        <v>0</v>
      </c>
    </row>
    <row r="2962" spans="1:5" x14ac:dyDescent="0.25">
      <c r="A2962">
        <v>153320</v>
      </c>
      <c r="B2962" t="s">
        <v>18093</v>
      </c>
      <c r="C2962" t="s">
        <v>18094</v>
      </c>
      <c r="E2962">
        <f t="shared" si="46"/>
        <v>0</v>
      </c>
    </row>
    <row r="2963" spans="1:5" x14ac:dyDescent="0.25">
      <c r="A2963">
        <v>153321</v>
      </c>
      <c r="B2963" t="s">
        <v>18095</v>
      </c>
      <c r="C2963" t="s">
        <v>18096</v>
      </c>
      <c r="D2963" t="s">
        <v>18097</v>
      </c>
      <c r="E2963">
        <f t="shared" si="46"/>
        <v>0</v>
      </c>
    </row>
    <row r="2964" spans="1:5" x14ac:dyDescent="0.25">
      <c r="A2964">
        <v>153434</v>
      </c>
      <c r="B2964" t="s">
        <v>18343</v>
      </c>
      <c r="C2964" t="s">
        <v>18344</v>
      </c>
      <c r="E2964">
        <f t="shared" si="46"/>
        <v>0</v>
      </c>
    </row>
    <row r="2965" spans="1:5" x14ac:dyDescent="0.25">
      <c r="A2965">
        <v>153431</v>
      </c>
      <c r="B2965" t="s">
        <v>18335</v>
      </c>
      <c r="C2965" t="s">
        <v>18336</v>
      </c>
      <c r="D2965" t="s">
        <v>18337</v>
      </c>
      <c r="E2965">
        <f t="shared" si="46"/>
        <v>0</v>
      </c>
    </row>
    <row r="2966" spans="1:5" x14ac:dyDescent="0.25">
      <c r="A2966">
        <v>153432</v>
      </c>
      <c r="B2966" t="s">
        <v>18338</v>
      </c>
      <c r="C2966" t="s">
        <v>18339</v>
      </c>
      <c r="E2966">
        <f t="shared" si="46"/>
        <v>0</v>
      </c>
    </row>
    <row r="2967" spans="1:5" x14ac:dyDescent="0.25">
      <c r="A2967">
        <v>153433</v>
      </c>
      <c r="B2967" t="s">
        <v>18340</v>
      </c>
      <c r="C2967" t="s">
        <v>18341</v>
      </c>
      <c r="D2967" t="s">
        <v>18342</v>
      </c>
      <c r="E2967">
        <f t="shared" si="46"/>
        <v>0</v>
      </c>
    </row>
    <row r="2968" spans="1:5" x14ac:dyDescent="0.25">
      <c r="A2968">
        <v>153435</v>
      </c>
      <c r="B2968" t="s">
        <v>18345</v>
      </c>
      <c r="C2968" t="s">
        <v>18346</v>
      </c>
      <c r="E2968">
        <f t="shared" si="46"/>
        <v>0</v>
      </c>
    </row>
    <row r="2969" spans="1:5" x14ac:dyDescent="0.25">
      <c r="A2969">
        <v>153500</v>
      </c>
      <c r="B2969" t="s">
        <v>18484</v>
      </c>
      <c r="C2969" t="s">
        <v>18485</v>
      </c>
      <c r="E2969">
        <f t="shared" si="46"/>
        <v>0</v>
      </c>
    </row>
    <row r="2970" spans="1:5" x14ac:dyDescent="0.25">
      <c r="A2970">
        <v>153499</v>
      </c>
      <c r="B2970" t="s">
        <v>18481</v>
      </c>
      <c r="C2970" t="s">
        <v>18482</v>
      </c>
      <c r="D2970" t="s">
        <v>18483</v>
      </c>
      <c r="E2970">
        <f t="shared" si="46"/>
        <v>0</v>
      </c>
    </row>
    <row r="2971" spans="1:5" x14ac:dyDescent="0.25">
      <c r="A2971">
        <v>153498</v>
      </c>
      <c r="B2971" t="s">
        <v>18479</v>
      </c>
      <c r="C2971" t="s">
        <v>18480</v>
      </c>
      <c r="E2971">
        <f t="shared" si="46"/>
        <v>0</v>
      </c>
    </row>
    <row r="2972" spans="1:5" x14ac:dyDescent="0.25">
      <c r="A2972">
        <v>153501</v>
      </c>
      <c r="B2972" t="s">
        <v>18486</v>
      </c>
      <c r="C2972" t="s">
        <v>18487</v>
      </c>
      <c r="D2972" t="s">
        <v>18488</v>
      </c>
      <c r="E2972">
        <f t="shared" si="46"/>
        <v>0</v>
      </c>
    </row>
    <row r="2973" spans="1:5" x14ac:dyDescent="0.25">
      <c r="A2973">
        <v>153554</v>
      </c>
      <c r="B2973" t="s">
        <v>18579</v>
      </c>
      <c r="C2973" t="s">
        <v>18580</v>
      </c>
      <c r="E2973">
        <f t="shared" si="46"/>
        <v>0</v>
      </c>
    </row>
    <row r="2974" spans="1:5" x14ac:dyDescent="0.25">
      <c r="A2974">
        <v>153556</v>
      </c>
      <c r="B2974" t="s">
        <v>18583</v>
      </c>
      <c r="C2974" t="s">
        <v>18584</v>
      </c>
      <c r="D2974" t="s">
        <v>18585</v>
      </c>
      <c r="E2974">
        <f t="shared" si="46"/>
        <v>0</v>
      </c>
    </row>
    <row r="2975" spans="1:5" x14ac:dyDescent="0.25">
      <c r="A2975">
        <v>153555</v>
      </c>
      <c r="B2975" t="s">
        <v>18581</v>
      </c>
      <c r="C2975" t="s">
        <v>18582</v>
      </c>
      <c r="E2975">
        <f t="shared" si="46"/>
        <v>0</v>
      </c>
    </row>
    <row r="2976" spans="1:5" x14ac:dyDescent="0.25">
      <c r="A2976">
        <v>153557</v>
      </c>
      <c r="B2976" t="s">
        <v>18586</v>
      </c>
      <c r="C2976" t="s">
        <v>18587</v>
      </c>
      <c r="D2976" t="s">
        <v>18588</v>
      </c>
      <c r="E2976">
        <f t="shared" si="46"/>
        <v>0</v>
      </c>
    </row>
    <row r="2977" spans="1:5" x14ac:dyDescent="0.25">
      <c r="A2977">
        <v>122766</v>
      </c>
      <c r="B2977" t="s">
        <v>5808</v>
      </c>
      <c r="C2977" t="s">
        <v>5809</v>
      </c>
      <c r="D2977" t="s">
        <v>5810</v>
      </c>
      <c r="E2977">
        <f t="shared" si="46"/>
        <v>0</v>
      </c>
    </row>
    <row r="2978" spans="1:5" x14ac:dyDescent="0.25">
      <c r="A2978">
        <v>106260</v>
      </c>
      <c r="B2978" t="s">
        <v>1743</v>
      </c>
      <c r="C2978" t="s">
        <v>1744</v>
      </c>
      <c r="D2978" t="s">
        <v>1745</v>
      </c>
      <c r="E2978">
        <f t="shared" si="46"/>
        <v>0</v>
      </c>
    </row>
    <row r="2979" spans="1:5" x14ac:dyDescent="0.25">
      <c r="A2979">
        <v>100375</v>
      </c>
      <c r="B2979" t="s">
        <v>195</v>
      </c>
      <c r="C2979" t="s">
        <v>196</v>
      </c>
      <c r="D2979" t="s">
        <v>197</v>
      </c>
      <c r="E2979">
        <f t="shared" si="46"/>
        <v>0</v>
      </c>
    </row>
    <row r="2980" spans="1:5" x14ac:dyDescent="0.25">
      <c r="A2980">
        <v>100376</v>
      </c>
      <c r="B2980" t="s">
        <v>198</v>
      </c>
      <c r="C2980" t="s">
        <v>199</v>
      </c>
      <c r="E2980">
        <f t="shared" si="46"/>
        <v>0</v>
      </c>
    </row>
    <row r="2981" spans="1:5" x14ac:dyDescent="0.25">
      <c r="A2981">
        <v>100377</v>
      </c>
      <c r="B2981" t="s">
        <v>200</v>
      </c>
      <c r="C2981" t="s">
        <v>201</v>
      </c>
      <c r="E2981">
        <f t="shared" si="46"/>
        <v>0</v>
      </c>
    </row>
    <row r="2982" spans="1:5" x14ac:dyDescent="0.25">
      <c r="A2982">
        <v>100378</v>
      </c>
      <c r="B2982" t="s">
        <v>202</v>
      </c>
      <c r="C2982" t="s">
        <v>203</v>
      </c>
      <c r="D2982" t="s">
        <v>204</v>
      </c>
      <c r="E2982">
        <f t="shared" si="46"/>
        <v>0</v>
      </c>
    </row>
    <row r="2983" spans="1:5" x14ac:dyDescent="0.25">
      <c r="A2983">
        <v>100379</v>
      </c>
      <c r="B2983" t="s">
        <v>205</v>
      </c>
      <c r="C2983" t="s">
        <v>206</v>
      </c>
      <c r="E2983">
        <f t="shared" si="46"/>
        <v>0</v>
      </c>
    </row>
    <row r="2984" spans="1:5" x14ac:dyDescent="0.25">
      <c r="A2984">
        <v>122765</v>
      </c>
      <c r="B2984" t="s">
        <v>5805</v>
      </c>
      <c r="C2984" t="s">
        <v>5806</v>
      </c>
      <c r="D2984" t="s">
        <v>5807</v>
      </c>
      <c r="E2984">
        <f t="shared" si="46"/>
        <v>0</v>
      </c>
    </row>
    <row r="2985" spans="1:5" x14ac:dyDescent="0.25">
      <c r="A2985">
        <v>100380</v>
      </c>
      <c r="B2985" t="s">
        <v>207</v>
      </c>
      <c r="C2985" t="s">
        <v>208</v>
      </c>
      <c r="E2985">
        <f t="shared" si="46"/>
        <v>0</v>
      </c>
    </row>
    <row r="2986" spans="1:5" x14ac:dyDescent="0.25">
      <c r="A2986">
        <v>101163</v>
      </c>
      <c r="B2986" t="s">
        <v>554</v>
      </c>
      <c r="C2986" t="s">
        <v>555</v>
      </c>
      <c r="D2986" t="s">
        <v>556</v>
      </c>
      <c r="E2986">
        <f t="shared" si="46"/>
        <v>0</v>
      </c>
    </row>
    <row r="2987" spans="1:5" x14ac:dyDescent="0.25">
      <c r="A2987">
        <v>101162</v>
      </c>
      <c r="B2987" t="s">
        <v>552</v>
      </c>
      <c r="C2987" t="s">
        <v>553</v>
      </c>
      <c r="E2987">
        <f t="shared" si="46"/>
        <v>0</v>
      </c>
    </row>
    <row r="2988" spans="1:5" x14ac:dyDescent="0.25">
      <c r="A2988">
        <v>101161</v>
      </c>
      <c r="B2988" t="s">
        <v>550</v>
      </c>
      <c r="C2988" t="s">
        <v>551</v>
      </c>
      <c r="E2988">
        <f t="shared" si="46"/>
        <v>0</v>
      </c>
    </row>
    <row r="2989" spans="1:5" x14ac:dyDescent="0.25">
      <c r="A2989">
        <v>121146</v>
      </c>
      <c r="B2989" t="s">
        <v>5689</v>
      </c>
      <c r="C2989" t="s">
        <v>5690</v>
      </c>
      <c r="E2989">
        <f t="shared" si="46"/>
        <v>0</v>
      </c>
    </row>
    <row r="2990" spans="1:5" x14ac:dyDescent="0.25">
      <c r="A2990">
        <v>106236</v>
      </c>
      <c r="B2990" t="s">
        <v>1738</v>
      </c>
      <c r="C2990" t="s">
        <v>1739</v>
      </c>
      <c r="D2990" t="s">
        <v>1740</v>
      </c>
      <c r="E2990">
        <f t="shared" si="46"/>
        <v>0</v>
      </c>
    </row>
    <row r="2991" spans="1:5" x14ac:dyDescent="0.25">
      <c r="A2991">
        <v>106240</v>
      </c>
      <c r="B2991" t="s">
        <v>1741</v>
      </c>
      <c r="C2991" t="s">
        <v>1742</v>
      </c>
      <c r="E2991">
        <f t="shared" si="46"/>
        <v>0</v>
      </c>
    </row>
    <row r="2992" spans="1:5" x14ac:dyDescent="0.25">
      <c r="A2992">
        <v>106235</v>
      </c>
      <c r="B2992" t="s">
        <v>1736</v>
      </c>
      <c r="C2992" t="s">
        <v>1737</v>
      </c>
      <c r="E2992">
        <f t="shared" si="46"/>
        <v>0</v>
      </c>
    </row>
    <row r="2993" spans="1:5" x14ac:dyDescent="0.25">
      <c r="A2993">
        <v>102848</v>
      </c>
      <c r="B2993" t="s">
        <v>1150</v>
      </c>
      <c r="C2993" t="s">
        <v>1151</v>
      </c>
      <c r="D2993" t="s">
        <v>1152</v>
      </c>
      <c r="E2993">
        <f t="shared" si="46"/>
        <v>0</v>
      </c>
    </row>
    <row r="2994" spans="1:5" x14ac:dyDescent="0.25">
      <c r="A2994">
        <v>102847</v>
      </c>
      <c r="B2994" t="s">
        <v>1148</v>
      </c>
      <c r="C2994" t="s">
        <v>1149</v>
      </c>
      <c r="E2994">
        <f t="shared" si="46"/>
        <v>0</v>
      </c>
    </row>
    <row r="2995" spans="1:5" x14ac:dyDescent="0.25">
      <c r="A2995">
        <v>102846</v>
      </c>
      <c r="B2995" t="s">
        <v>1146</v>
      </c>
      <c r="C2995" t="s">
        <v>1147</v>
      </c>
      <c r="E2995">
        <f t="shared" si="46"/>
        <v>0</v>
      </c>
    </row>
    <row r="2996" spans="1:5" x14ac:dyDescent="0.25">
      <c r="A2996">
        <v>108258</v>
      </c>
      <c r="B2996" t="s">
        <v>1904</v>
      </c>
      <c r="C2996" t="s">
        <v>1905</v>
      </c>
      <c r="E2996">
        <f t="shared" si="46"/>
        <v>0</v>
      </c>
    </row>
    <row r="2997" spans="1:5" x14ac:dyDescent="0.25">
      <c r="A2997">
        <v>108252</v>
      </c>
      <c r="B2997" t="s">
        <v>1901</v>
      </c>
      <c r="C2997" t="s">
        <v>1902</v>
      </c>
      <c r="D2997" t="s">
        <v>1903</v>
      </c>
      <c r="E2997">
        <f t="shared" si="46"/>
        <v>0</v>
      </c>
    </row>
    <row r="2998" spans="1:5" x14ac:dyDescent="0.25">
      <c r="A2998">
        <v>108249</v>
      </c>
      <c r="B2998" t="s">
        <v>1899</v>
      </c>
      <c r="C2998" t="s">
        <v>1900</v>
      </c>
      <c r="E2998">
        <f t="shared" si="46"/>
        <v>0</v>
      </c>
    </row>
    <row r="2999" spans="1:5" x14ac:dyDescent="0.25">
      <c r="A2999">
        <v>101864</v>
      </c>
      <c r="B2999" t="s">
        <v>812</v>
      </c>
      <c r="C2999" t="s">
        <v>813</v>
      </c>
      <c r="D2999" t="s">
        <v>814</v>
      </c>
      <c r="E2999">
        <f t="shared" si="46"/>
        <v>0</v>
      </c>
    </row>
    <row r="3000" spans="1:5" x14ac:dyDescent="0.25">
      <c r="A3000">
        <v>101863</v>
      </c>
      <c r="B3000" t="s">
        <v>810</v>
      </c>
      <c r="C3000" t="s">
        <v>811</v>
      </c>
      <c r="E3000">
        <f t="shared" si="46"/>
        <v>0</v>
      </c>
    </row>
    <row r="3001" spans="1:5" x14ac:dyDescent="0.25">
      <c r="A3001">
        <v>101862</v>
      </c>
      <c r="B3001" t="s">
        <v>808</v>
      </c>
      <c r="C3001" t="s">
        <v>809</v>
      </c>
      <c r="E3001">
        <f t="shared" si="46"/>
        <v>0</v>
      </c>
    </row>
    <row r="3002" spans="1:5" x14ac:dyDescent="0.25">
      <c r="A3002">
        <v>102433</v>
      </c>
      <c r="B3002" t="s">
        <v>1019</v>
      </c>
      <c r="C3002" t="s">
        <v>1020</v>
      </c>
      <c r="D3002" t="s">
        <v>1021</v>
      </c>
      <c r="E3002">
        <f t="shared" si="46"/>
        <v>0</v>
      </c>
    </row>
    <row r="3003" spans="1:5" x14ac:dyDescent="0.25">
      <c r="A3003">
        <v>102432</v>
      </c>
      <c r="B3003" t="s">
        <v>1017</v>
      </c>
      <c r="C3003" t="s">
        <v>1018</v>
      </c>
      <c r="E3003">
        <f t="shared" si="46"/>
        <v>0</v>
      </c>
    </row>
    <row r="3004" spans="1:5" x14ac:dyDescent="0.25">
      <c r="A3004">
        <v>102431</v>
      </c>
      <c r="B3004" t="s">
        <v>1015</v>
      </c>
      <c r="C3004" t="s">
        <v>1016</v>
      </c>
      <c r="E3004">
        <f t="shared" si="46"/>
        <v>0</v>
      </c>
    </row>
    <row r="3005" spans="1:5" x14ac:dyDescent="0.25">
      <c r="A3005">
        <v>118706</v>
      </c>
      <c r="B3005" t="s">
        <v>3596</v>
      </c>
      <c r="C3005" t="s">
        <v>3597</v>
      </c>
      <c r="E3005">
        <f t="shared" si="46"/>
        <v>0</v>
      </c>
    </row>
    <row r="3006" spans="1:5" x14ac:dyDescent="0.25">
      <c r="A3006">
        <v>118747</v>
      </c>
      <c r="B3006" t="s">
        <v>3643</v>
      </c>
      <c r="C3006" t="s">
        <v>3644</v>
      </c>
      <c r="E3006">
        <f t="shared" si="46"/>
        <v>0</v>
      </c>
    </row>
    <row r="3007" spans="1:5" x14ac:dyDescent="0.25">
      <c r="A3007">
        <v>118750</v>
      </c>
      <c r="B3007" t="s">
        <v>3648</v>
      </c>
      <c r="C3007" t="s">
        <v>3649</v>
      </c>
      <c r="D3007" t="s">
        <v>3650</v>
      </c>
      <c r="E3007">
        <f t="shared" si="46"/>
        <v>0</v>
      </c>
    </row>
    <row r="3008" spans="1:5" x14ac:dyDescent="0.25">
      <c r="A3008">
        <v>118749</v>
      </c>
      <c r="B3008" t="s">
        <v>3645</v>
      </c>
      <c r="C3008" t="s">
        <v>3646</v>
      </c>
      <c r="D3008" t="s">
        <v>3647</v>
      </c>
      <c r="E3008">
        <f t="shared" si="46"/>
        <v>0</v>
      </c>
    </row>
    <row r="3009" spans="1:5" x14ac:dyDescent="0.25">
      <c r="A3009">
        <v>118780</v>
      </c>
      <c r="B3009" t="s">
        <v>3679</v>
      </c>
      <c r="C3009" t="s">
        <v>3680</v>
      </c>
      <c r="E3009">
        <f t="shared" si="46"/>
        <v>0</v>
      </c>
    </row>
    <row r="3010" spans="1:5" x14ac:dyDescent="0.25">
      <c r="A3010">
        <v>118781</v>
      </c>
      <c r="B3010" t="s">
        <v>3681</v>
      </c>
      <c r="C3010" t="s">
        <v>3682</v>
      </c>
      <c r="D3010" t="s">
        <v>3683</v>
      </c>
      <c r="E3010">
        <f t="shared" si="46"/>
        <v>0</v>
      </c>
    </row>
    <row r="3011" spans="1:5" x14ac:dyDescent="0.25">
      <c r="A3011">
        <v>101264</v>
      </c>
      <c r="B3011" t="s">
        <v>609</v>
      </c>
      <c r="C3011" t="s">
        <v>610</v>
      </c>
      <c r="D3011" t="s">
        <v>611</v>
      </c>
      <c r="E3011">
        <f t="shared" ref="E3011:E3074" si="47">IFERROR(SEARCH($E$1,B3011),0)</f>
        <v>0</v>
      </c>
    </row>
    <row r="3012" spans="1:5" x14ac:dyDescent="0.25">
      <c r="A3012">
        <v>101263</v>
      </c>
      <c r="B3012" t="s">
        <v>607</v>
      </c>
      <c r="C3012" t="s">
        <v>608</v>
      </c>
      <c r="E3012">
        <f t="shared" si="47"/>
        <v>0</v>
      </c>
    </row>
    <row r="3013" spans="1:5" x14ac:dyDescent="0.25">
      <c r="A3013">
        <v>101262</v>
      </c>
      <c r="B3013" t="s">
        <v>605</v>
      </c>
      <c r="C3013" t="s">
        <v>606</v>
      </c>
      <c r="E3013">
        <f t="shared" si="47"/>
        <v>0</v>
      </c>
    </row>
    <row r="3014" spans="1:5" x14ac:dyDescent="0.25">
      <c r="A3014">
        <v>102753</v>
      </c>
      <c r="B3014" t="s">
        <v>1126</v>
      </c>
      <c r="C3014" t="s">
        <v>1127</v>
      </c>
      <c r="D3014" t="s">
        <v>1128</v>
      </c>
      <c r="E3014">
        <f t="shared" si="47"/>
        <v>0</v>
      </c>
    </row>
    <row r="3015" spans="1:5" x14ac:dyDescent="0.25">
      <c r="A3015">
        <v>102752</v>
      </c>
      <c r="B3015" t="s">
        <v>1124</v>
      </c>
      <c r="C3015" t="s">
        <v>1125</v>
      </c>
      <c r="E3015">
        <f t="shared" si="47"/>
        <v>0</v>
      </c>
    </row>
    <row r="3016" spans="1:5" x14ac:dyDescent="0.25">
      <c r="A3016">
        <v>102751</v>
      </c>
      <c r="B3016" t="s">
        <v>1122</v>
      </c>
      <c r="C3016" t="s">
        <v>1123</v>
      </c>
      <c r="E3016">
        <f t="shared" si="47"/>
        <v>0</v>
      </c>
    </row>
    <row r="3017" spans="1:5" x14ac:dyDescent="0.25">
      <c r="A3017">
        <v>118794</v>
      </c>
      <c r="B3017" t="s">
        <v>3705</v>
      </c>
      <c r="C3017" t="s">
        <v>3706</v>
      </c>
      <c r="E3017">
        <f t="shared" si="47"/>
        <v>0</v>
      </c>
    </row>
    <row r="3018" spans="1:5" x14ac:dyDescent="0.25">
      <c r="A3018">
        <v>118793</v>
      </c>
      <c r="B3018" t="s">
        <v>3702</v>
      </c>
      <c r="C3018" t="s">
        <v>3703</v>
      </c>
      <c r="D3018" t="s">
        <v>3704</v>
      </c>
      <c r="E3018">
        <f t="shared" si="47"/>
        <v>0</v>
      </c>
    </row>
    <row r="3019" spans="1:5" x14ac:dyDescent="0.25">
      <c r="A3019">
        <v>118796</v>
      </c>
      <c r="B3019" t="s">
        <v>3707</v>
      </c>
      <c r="C3019" t="s">
        <v>3708</v>
      </c>
      <c r="E3019">
        <f t="shared" si="47"/>
        <v>0</v>
      </c>
    </row>
    <row r="3020" spans="1:5" x14ac:dyDescent="0.25">
      <c r="A3020">
        <v>118797</v>
      </c>
      <c r="B3020" t="s">
        <v>3709</v>
      </c>
      <c r="C3020" t="s">
        <v>3710</v>
      </c>
      <c r="E3020">
        <f t="shared" si="47"/>
        <v>0</v>
      </c>
    </row>
    <row r="3021" spans="1:5" x14ac:dyDescent="0.25">
      <c r="A3021">
        <v>118800</v>
      </c>
      <c r="B3021" t="s">
        <v>3711</v>
      </c>
      <c r="C3021" t="s">
        <v>3712</v>
      </c>
      <c r="D3021" t="s">
        <v>3713</v>
      </c>
      <c r="E3021">
        <f t="shared" si="47"/>
        <v>0</v>
      </c>
    </row>
    <row r="3022" spans="1:5" x14ac:dyDescent="0.25">
      <c r="A3022">
        <v>118804</v>
      </c>
      <c r="B3022" t="s">
        <v>3719</v>
      </c>
      <c r="C3022" t="s">
        <v>3720</v>
      </c>
      <c r="E3022">
        <f t="shared" si="47"/>
        <v>0</v>
      </c>
    </row>
    <row r="3023" spans="1:5" x14ac:dyDescent="0.25">
      <c r="A3023">
        <v>109720</v>
      </c>
      <c r="B3023" t="s">
        <v>2128</v>
      </c>
      <c r="C3023" t="s">
        <v>2129</v>
      </c>
      <c r="E3023">
        <f t="shared" si="47"/>
        <v>0</v>
      </c>
    </row>
    <row r="3024" spans="1:5" x14ac:dyDescent="0.25">
      <c r="A3024">
        <v>109723</v>
      </c>
      <c r="B3024" t="s">
        <v>2132</v>
      </c>
      <c r="C3024" t="s">
        <v>2133</v>
      </c>
      <c r="D3024" t="s">
        <v>2134</v>
      </c>
      <c r="E3024">
        <f t="shared" si="47"/>
        <v>0</v>
      </c>
    </row>
    <row r="3025" spans="1:5" x14ac:dyDescent="0.25">
      <c r="A3025">
        <v>109717</v>
      </c>
      <c r="B3025" t="s">
        <v>2126</v>
      </c>
      <c r="C3025" t="s">
        <v>2127</v>
      </c>
      <c r="E3025">
        <f t="shared" si="47"/>
        <v>0</v>
      </c>
    </row>
    <row r="3026" spans="1:5" x14ac:dyDescent="0.25">
      <c r="A3026">
        <v>118814</v>
      </c>
      <c r="B3026" t="s">
        <v>3732</v>
      </c>
      <c r="C3026" t="s">
        <v>3733</v>
      </c>
      <c r="E3026">
        <f t="shared" si="47"/>
        <v>0</v>
      </c>
    </row>
    <row r="3027" spans="1:5" x14ac:dyDescent="0.25">
      <c r="A3027">
        <v>118812</v>
      </c>
      <c r="B3027" t="s">
        <v>3729</v>
      </c>
      <c r="C3027" t="s">
        <v>3730</v>
      </c>
      <c r="D3027" t="s">
        <v>3731</v>
      </c>
      <c r="E3027">
        <f t="shared" si="47"/>
        <v>0</v>
      </c>
    </row>
    <row r="3028" spans="1:5" x14ac:dyDescent="0.25">
      <c r="A3028">
        <v>118809</v>
      </c>
      <c r="B3028" t="s">
        <v>3723</v>
      </c>
      <c r="C3028" t="s">
        <v>3724</v>
      </c>
      <c r="D3028" t="s">
        <v>3725</v>
      </c>
      <c r="E3028">
        <f t="shared" si="47"/>
        <v>0</v>
      </c>
    </row>
    <row r="3029" spans="1:5" x14ac:dyDescent="0.25">
      <c r="A3029">
        <v>118811</v>
      </c>
      <c r="B3029" t="s">
        <v>3726</v>
      </c>
      <c r="C3029" t="s">
        <v>3727</v>
      </c>
      <c r="D3029" t="s">
        <v>3728</v>
      </c>
      <c r="E3029">
        <f t="shared" si="47"/>
        <v>0</v>
      </c>
    </row>
    <row r="3030" spans="1:5" x14ac:dyDescent="0.25">
      <c r="A3030">
        <v>118661</v>
      </c>
      <c r="B3030" t="s">
        <v>3524</v>
      </c>
      <c r="C3030" t="s">
        <v>3525</v>
      </c>
      <c r="D3030" t="s">
        <v>3526</v>
      </c>
      <c r="E3030">
        <f t="shared" si="47"/>
        <v>0</v>
      </c>
    </row>
    <row r="3031" spans="1:5" x14ac:dyDescent="0.25">
      <c r="A3031">
        <v>109716</v>
      </c>
      <c r="B3031" t="s">
        <v>2124</v>
      </c>
      <c r="C3031" t="s">
        <v>2125</v>
      </c>
      <c r="E3031">
        <f t="shared" si="47"/>
        <v>0</v>
      </c>
    </row>
    <row r="3032" spans="1:5" x14ac:dyDescent="0.25">
      <c r="A3032">
        <v>109721</v>
      </c>
      <c r="B3032" t="s">
        <v>2130</v>
      </c>
      <c r="C3032" t="s">
        <v>2131</v>
      </c>
      <c r="E3032">
        <f t="shared" si="47"/>
        <v>0</v>
      </c>
    </row>
    <row r="3033" spans="1:5" x14ac:dyDescent="0.25">
      <c r="A3033">
        <v>109724</v>
      </c>
      <c r="B3033" t="s">
        <v>2135</v>
      </c>
      <c r="C3033" t="s">
        <v>2136</v>
      </c>
      <c r="E3033">
        <f t="shared" si="47"/>
        <v>0</v>
      </c>
    </row>
    <row r="3034" spans="1:5" x14ac:dyDescent="0.25">
      <c r="A3034">
        <v>102673</v>
      </c>
      <c r="B3034" t="s">
        <v>1112</v>
      </c>
      <c r="C3034" t="s">
        <v>1113</v>
      </c>
      <c r="E3034">
        <f t="shared" si="47"/>
        <v>0</v>
      </c>
    </row>
    <row r="3035" spans="1:5" x14ac:dyDescent="0.25">
      <c r="A3035">
        <v>102675</v>
      </c>
      <c r="B3035" t="s">
        <v>1114</v>
      </c>
      <c r="C3035" t="s">
        <v>1115</v>
      </c>
      <c r="D3035" t="s">
        <v>1116</v>
      </c>
      <c r="E3035">
        <f t="shared" si="47"/>
        <v>0</v>
      </c>
    </row>
    <row r="3036" spans="1:5" x14ac:dyDescent="0.25">
      <c r="A3036">
        <v>100387</v>
      </c>
      <c r="B3036" t="s">
        <v>221</v>
      </c>
      <c r="C3036" t="s">
        <v>222</v>
      </c>
      <c r="E3036">
        <f t="shared" si="47"/>
        <v>0</v>
      </c>
    </row>
    <row r="3037" spans="1:5" x14ac:dyDescent="0.25">
      <c r="A3037">
        <v>100388</v>
      </c>
      <c r="B3037" t="s">
        <v>223</v>
      </c>
      <c r="C3037" t="s">
        <v>224</v>
      </c>
      <c r="E3037">
        <f t="shared" si="47"/>
        <v>0</v>
      </c>
    </row>
    <row r="3038" spans="1:5" x14ac:dyDescent="0.25">
      <c r="A3038">
        <v>100383</v>
      </c>
      <c r="B3038" t="s">
        <v>209</v>
      </c>
      <c r="C3038" t="s">
        <v>210</v>
      </c>
      <c r="D3038" t="s">
        <v>211</v>
      </c>
      <c r="E3038">
        <f t="shared" si="47"/>
        <v>0</v>
      </c>
    </row>
    <row r="3039" spans="1:5" x14ac:dyDescent="0.25">
      <c r="A3039">
        <v>100384</v>
      </c>
      <c r="B3039" t="s">
        <v>212</v>
      </c>
      <c r="C3039" t="s">
        <v>213</v>
      </c>
      <c r="D3039" t="s">
        <v>214</v>
      </c>
      <c r="E3039">
        <f t="shared" si="47"/>
        <v>0</v>
      </c>
    </row>
    <row r="3040" spans="1:5" x14ac:dyDescent="0.25">
      <c r="A3040">
        <v>100385</v>
      </c>
      <c r="B3040" t="s">
        <v>215</v>
      </c>
      <c r="C3040" t="s">
        <v>216</v>
      </c>
      <c r="D3040" t="s">
        <v>217</v>
      </c>
      <c r="E3040">
        <f t="shared" si="47"/>
        <v>0</v>
      </c>
    </row>
    <row r="3041" spans="1:5" x14ac:dyDescent="0.25">
      <c r="A3041">
        <v>100386</v>
      </c>
      <c r="B3041" t="s">
        <v>218</v>
      </c>
      <c r="C3041" t="s">
        <v>219</v>
      </c>
      <c r="D3041" t="s">
        <v>220</v>
      </c>
      <c r="E3041">
        <f t="shared" si="47"/>
        <v>0</v>
      </c>
    </row>
    <row r="3042" spans="1:5" x14ac:dyDescent="0.25">
      <c r="A3042">
        <v>105229</v>
      </c>
      <c r="B3042" t="s">
        <v>1508</v>
      </c>
      <c r="C3042" t="s">
        <v>1509</v>
      </c>
      <c r="E3042">
        <f t="shared" si="47"/>
        <v>0</v>
      </c>
    </row>
    <row r="3043" spans="1:5" x14ac:dyDescent="0.25">
      <c r="A3043">
        <v>105230</v>
      </c>
      <c r="B3043" t="s">
        <v>1510</v>
      </c>
      <c r="C3043" t="s">
        <v>1511</v>
      </c>
      <c r="D3043" t="s">
        <v>1512</v>
      </c>
      <c r="E3043">
        <f t="shared" si="47"/>
        <v>0</v>
      </c>
    </row>
    <row r="3044" spans="1:5" x14ac:dyDescent="0.25">
      <c r="A3044">
        <v>118660</v>
      </c>
      <c r="B3044" t="s">
        <v>3521</v>
      </c>
      <c r="C3044" t="s">
        <v>3522</v>
      </c>
      <c r="D3044" t="s">
        <v>3523</v>
      </c>
      <c r="E3044">
        <f t="shared" si="47"/>
        <v>0</v>
      </c>
    </row>
    <row r="3045" spans="1:5" x14ac:dyDescent="0.25">
      <c r="A3045">
        <v>118588</v>
      </c>
      <c r="B3045" t="s">
        <v>3466</v>
      </c>
      <c r="C3045" t="s">
        <v>3467</v>
      </c>
      <c r="E3045">
        <f t="shared" si="47"/>
        <v>0</v>
      </c>
    </row>
    <row r="3046" spans="1:5" x14ac:dyDescent="0.25">
      <c r="A3046">
        <v>118633</v>
      </c>
      <c r="B3046" t="s">
        <v>3504</v>
      </c>
      <c r="C3046" t="s">
        <v>3505</v>
      </c>
      <c r="E3046">
        <f t="shared" si="47"/>
        <v>0</v>
      </c>
    </row>
    <row r="3047" spans="1:5" x14ac:dyDescent="0.25">
      <c r="A3047">
        <v>118651</v>
      </c>
      <c r="B3047" t="s">
        <v>3511</v>
      </c>
      <c r="C3047" t="s">
        <v>3512</v>
      </c>
      <c r="E3047">
        <f t="shared" si="47"/>
        <v>0</v>
      </c>
    </row>
    <row r="3048" spans="1:5" x14ac:dyDescent="0.25">
      <c r="A3048">
        <v>118807</v>
      </c>
      <c r="B3048" t="s">
        <v>3721</v>
      </c>
      <c r="C3048" t="s">
        <v>3722</v>
      </c>
      <c r="E3048">
        <f t="shared" si="47"/>
        <v>0</v>
      </c>
    </row>
    <row r="3049" spans="1:5" x14ac:dyDescent="0.25">
      <c r="A3049">
        <v>118655</v>
      </c>
      <c r="B3049" t="s">
        <v>3516</v>
      </c>
      <c r="C3049" t="s">
        <v>3517</v>
      </c>
      <c r="D3049" t="s">
        <v>3518</v>
      </c>
      <c r="E3049">
        <f t="shared" si="47"/>
        <v>0</v>
      </c>
    </row>
    <row r="3050" spans="1:5" x14ac:dyDescent="0.25">
      <c r="A3050">
        <v>105400</v>
      </c>
      <c r="B3050" t="s">
        <v>1523</v>
      </c>
      <c r="C3050" t="s">
        <v>1524</v>
      </c>
      <c r="E3050">
        <f t="shared" si="47"/>
        <v>0</v>
      </c>
    </row>
    <row r="3051" spans="1:5" x14ac:dyDescent="0.25">
      <c r="A3051">
        <v>105401</v>
      </c>
      <c r="B3051" t="s">
        <v>1525</v>
      </c>
      <c r="C3051" t="s">
        <v>1526</v>
      </c>
      <c r="D3051" t="s">
        <v>1527</v>
      </c>
      <c r="E3051">
        <f t="shared" si="47"/>
        <v>0</v>
      </c>
    </row>
    <row r="3052" spans="1:5" x14ac:dyDescent="0.25">
      <c r="A3052">
        <v>105433</v>
      </c>
      <c r="B3052" t="s">
        <v>1533</v>
      </c>
      <c r="C3052" t="s">
        <v>1534</v>
      </c>
      <c r="E3052">
        <f t="shared" si="47"/>
        <v>0</v>
      </c>
    </row>
    <row r="3053" spans="1:5" x14ac:dyDescent="0.25">
      <c r="A3053">
        <v>105434</v>
      </c>
      <c r="B3053" t="s">
        <v>1535</v>
      </c>
      <c r="C3053" t="s">
        <v>1536</v>
      </c>
      <c r="D3053" t="s">
        <v>1537</v>
      </c>
      <c r="E3053">
        <f t="shared" si="47"/>
        <v>0</v>
      </c>
    </row>
    <row r="3054" spans="1:5" x14ac:dyDescent="0.25">
      <c r="A3054">
        <v>105436</v>
      </c>
      <c r="B3054" t="s">
        <v>1538</v>
      </c>
      <c r="C3054" t="s">
        <v>1539</v>
      </c>
      <c r="D3054" t="s">
        <v>1540</v>
      </c>
      <c r="E3054">
        <f t="shared" si="47"/>
        <v>0</v>
      </c>
    </row>
    <row r="3055" spans="1:5" x14ac:dyDescent="0.25">
      <c r="A3055">
        <v>105689</v>
      </c>
      <c r="B3055" t="s">
        <v>1592</v>
      </c>
      <c r="C3055" t="s">
        <v>1593</v>
      </c>
      <c r="E3055">
        <f t="shared" si="47"/>
        <v>0</v>
      </c>
    </row>
    <row r="3056" spans="1:5" x14ac:dyDescent="0.25">
      <c r="A3056">
        <v>105692</v>
      </c>
      <c r="B3056" t="s">
        <v>1594</v>
      </c>
      <c r="C3056" t="s">
        <v>1595</v>
      </c>
      <c r="D3056" t="s">
        <v>1596</v>
      </c>
      <c r="E3056">
        <f t="shared" si="47"/>
        <v>0</v>
      </c>
    </row>
    <row r="3057" spans="1:5" x14ac:dyDescent="0.25">
      <c r="A3057">
        <v>105884</v>
      </c>
      <c r="B3057" t="s">
        <v>1632</v>
      </c>
      <c r="C3057" t="s">
        <v>1633</v>
      </c>
      <c r="E3057">
        <f t="shared" si="47"/>
        <v>0</v>
      </c>
    </row>
    <row r="3058" spans="1:5" x14ac:dyDescent="0.25">
      <c r="A3058">
        <v>105885</v>
      </c>
      <c r="B3058" t="s">
        <v>1634</v>
      </c>
      <c r="C3058" t="s">
        <v>1635</v>
      </c>
      <c r="D3058" t="s">
        <v>1636</v>
      </c>
      <c r="E3058">
        <f t="shared" si="47"/>
        <v>0</v>
      </c>
    </row>
    <row r="3059" spans="1:5" x14ac:dyDescent="0.25">
      <c r="A3059">
        <v>105882</v>
      </c>
      <c r="B3059" t="s">
        <v>1630</v>
      </c>
      <c r="C3059" t="s">
        <v>1631</v>
      </c>
      <c r="E3059">
        <f t="shared" si="47"/>
        <v>0</v>
      </c>
    </row>
    <row r="3060" spans="1:5" x14ac:dyDescent="0.25">
      <c r="A3060">
        <v>105661</v>
      </c>
      <c r="B3060" t="s">
        <v>1574</v>
      </c>
      <c r="C3060" t="s">
        <v>1575</v>
      </c>
      <c r="E3060">
        <f t="shared" si="47"/>
        <v>0</v>
      </c>
    </row>
    <row r="3061" spans="1:5" x14ac:dyDescent="0.25">
      <c r="A3061">
        <v>118656</v>
      </c>
      <c r="B3061" t="s">
        <v>3519</v>
      </c>
      <c r="C3061" t="s">
        <v>3520</v>
      </c>
      <c r="E3061">
        <f t="shared" si="47"/>
        <v>0</v>
      </c>
    </row>
    <row r="3062" spans="1:5" x14ac:dyDescent="0.25">
      <c r="A3062">
        <v>118665</v>
      </c>
      <c r="B3062" t="s">
        <v>3532</v>
      </c>
      <c r="C3062" t="s">
        <v>3533</v>
      </c>
      <c r="E3062">
        <f t="shared" si="47"/>
        <v>0</v>
      </c>
    </row>
    <row r="3063" spans="1:5" x14ac:dyDescent="0.25">
      <c r="A3063">
        <v>118666</v>
      </c>
      <c r="B3063" t="s">
        <v>3534</v>
      </c>
      <c r="C3063" t="s">
        <v>3535</v>
      </c>
      <c r="D3063" t="s">
        <v>3536</v>
      </c>
      <c r="E3063">
        <f t="shared" si="47"/>
        <v>0</v>
      </c>
    </row>
    <row r="3064" spans="1:5" x14ac:dyDescent="0.25">
      <c r="A3064">
        <v>118668</v>
      </c>
      <c r="B3064" t="s">
        <v>3537</v>
      </c>
      <c r="C3064" t="s">
        <v>3538</v>
      </c>
      <c r="E3064">
        <f t="shared" si="47"/>
        <v>0</v>
      </c>
    </row>
    <row r="3065" spans="1:5" x14ac:dyDescent="0.25">
      <c r="A3065">
        <v>118669</v>
      </c>
      <c r="B3065" t="s">
        <v>3539</v>
      </c>
      <c r="C3065" t="s">
        <v>3540</v>
      </c>
      <c r="E3065">
        <f t="shared" si="47"/>
        <v>0</v>
      </c>
    </row>
    <row r="3066" spans="1:5" x14ac:dyDescent="0.25">
      <c r="A3066">
        <v>118673</v>
      </c>
      <c r="B3066" t="s">
        <v>3546</v>
      </c>
      <c r="C3066" t="s">
        <v>3547</v>
      </c>
      <c r="E3066">
        <f t="shared" si="47"/>
        <v>0</v>
      </c>
    </row>
    <row r="3067" spans="1:5" x14ac:dyDescent="0.25">
      <c r="A3067">
        <v>118675</v>
      </c>
      <c r="B3067" t="s">
        <v>3548</v>
      </c>
      <c r="C3067" t="s">
        <v>3549</v>
      </c>
      <c r="E3067">
        <f t="shared" si="47"/>
        <v>0</v>
      </c>
    </row>
    <row r="3068" spans="1:5" x14ac:dyDescent="0.25">
      <c r="A3068">
        <v>105662</v>
      </c>
      <c r="B3068" t="s">
        <v>1576</v>
      </c>
      <c r="C3068" t="s">
        <v>1577</v>
      </c>
      <c r="D3068" t="s">
        <v>1578</v>
      </c>
      <c r="E3068">
        <f t="shared" si="47"/>
        <v>0</v>
      </c>
    </row>
    <row r="3069" spans="1:5" x14ac:dyDescent="0.25">
      <c r="A3069">
        <v>105663</v>
      </c>
      <c r="B3069" t="s">
        <v>1579</v>
      </c>
      <c r="C3069" t="s">
        <v>1580</v>
      </c>
      <c r="E3069">
        <f t="shared" si="47"/>
        <v>0</v>
      </c>
    </row>
    <row r="3070" spans="1:5" x14ac:dyDescent="0.25">
      <c r="A3070">
        <v>105660</v>
      </c>
      <c r="B3070" t="s">
        <v>1571</v>
      </c>
      <c r="C3070" t="s">
        <v>1572</v>
      </c>
      <c r="D3070" t="s">
        <v>1573</v>
      </c>
      <c r="E3070">
        <f t="shared" si="47"/>
        <v>0</v>
      </c>
    </row>
    <row r="3071" spans="1:5" x14ac:dyDescent="0.25">
      <c r="A3071">
        <v>100856</v>
      </c>
      <c r="B3071" t="s">
        <v>460</v>
      </c>
      <c r="C3071" t="s">
        <v>461</v>
      </c>
      <c r="E3071">
        <f t="shared" si="47"/>
        <v>0</v>
      </c>
    </row>
    <row r="3072" spans="1:5" x14ac:dyDescent="0.25">
      <c r="A3072">
        <v>109473</v>
      </c>
      <c r="B3072" t="s">
        <v>2111</v>
      </c>
      <c r="C3072" t="s">
        <v>2112</v>
      </c>
      <c r="D3072" t="s">
        <v>2113</v>
      </c>
      <c r="E3072">
        <f t="shared" si="47"/>
        <v>0</v>
      </c>
    </row>
    <row r="3073" spans="1:5" x14ac:dyDescent="0.25">
      <c r="A3073">
        <v>100857</v>
      </c>
      <c r="B3073" t="s">
        <v>462</v>
      </c>
      <c r="C3073" t="s">
        <v>463</v>
      </c>
      <c r="D3073" t="s">
        <v>464</v>
      </c>
      <c r="E3073">
        <f t="shared" si="47"/>
        <v>0</v>
      </c>
    </row>
    <row r="3074" spans="1:5" x14ac:dyDescent="0.25">
      <c r="A3074">
        <v>100858</v>
      </c>
      <c r="B3074" t="s">
        <v>465</v>
      </c>
      <c r="C3074" t="s">
        <v>466</v>
      </c>
      <c r="D3074" t="s">
        <v>467</v>
      </c>
      <c r="E3074">
        <f t="shared" si="47"/>
        <v>0</v>
      </c>
    </row>
    <row r="3075" spans="1:5" x14ac:dyDescent="0.25">
      <c r="A3075">
        <v>111748</v>
      </c>
      <c r="B3075" t="s">
        <v>2287</v>
      </c>
      <c r="C3075" t="s">
        <v>2288</v>
      </c>
      <c r="E3075">
        <f t="shared" ref="E3075:E3138" si="48">IFERROR(SEARCH($E$1,B3075),0)</f>
        <v>0</v>
      </c>
    </row>
    <row r="3076" spans="1:5" x14ac:dyDescent="0.25">
      <c r="A3076">
        <v>111743</v>
      </c>
      <c r="B3076" t="s">
        <v>2280</v>
      </c>
      <c r="C3076" t="s">
        <v>2281</v>
      </c>
      <c r="E3076">
        <f t="shared" si="48"/>
        <v>0</v>
      </c>
    </row>
    <row r="3077" spans="1:5" x14ac:dyDescent="0.25">
      <c r="A3077">
        <v>111751</v>
      </c>
      <c r="B3077" t="s">
        <v>2295</v>
      </c>
      <c r="C3077" t="s">
        <v>2296</v>
      </c>
      <c r="D3077" t="s">
        <v>2297</v>
      </c>
      <c r="E3077">
        <f t="shared" si="48"/>
        <v>0</v>
      </c>
    </row>
    <row r="3078" spans="1:5" x14ac:dyDescent="0.25">
      <c r="A3078">
        <v>111752</v>
      </c>
      <c r="B3078" t="s">
        <v>2298</v>
      </c>
      <c r="C3078" t="s">
        <v>2299</v>
      </c>
      <c r="D3078" t="s">
        <v>2300</v>
      </c>
      <c r="E3078">
        <f t="shared" si="48"/>
        <v>0</v>
      </c>
    </row>
    <row r="3079" spans="1:5" x14ac:dyDescent="0.25">
      <c r="A3079">
        <v>111753</v>
      </c>
      <c r="B3079" t="s">
        <v>2301</v>
      </c>
      <c r="C3079" t="s">
        <v>2302</v>
      </c>
      <c r="E3079">
        <f t="shared" si="48"/>
        <v>0</v>
      </c>
    </row>
    <row r="3080" spans="1:5" x14ac:dyDescent="0.25">
      <c r="A3080">
        <v>111746</v>
      </c>
      <c r="B3080" t="s">
        <v>2285</v>
      </c>
      <c r="C3080" t="s">
        <v>2286</v>
      </c>
      <c r="E3080">
        <f t="shared" si="48"/>
        <v>0</v>
      </c>
    </row>
    <row r="3081" spans="1:5" x14ac:dyDescent="0.25">
      <c r="A3081">
        <v>111749</v>
      </c>
      <c r="B3081" t="s">
        <v>2289</v>
      </c>
      <c r="C3081" t="s">
        <v>2290</v>
      </c>
      <c r="D3081" t="s">
        <v>2291</v>
      </c>
      <c r="E3081">
        <f t="shared" si="48"/>
        <v>0</v>
      </c>
    </row>
    <row r="3082" spans="1:5" x14ac:dyDescent="0.25">
      <c r="A3082">
        <v>118676</v>
      </c>
      <c r="B3082" t="s">
        <v>3550</v>
      </c>
      <c r="C3082" t="s">
        <v>3551</v>
      </c>
      <c r="D3082" t="s">
        <v>3552</v>
      </c>
      <c r="E3082">
        <f t="shared" si="48"/>
        <v>0</v>
      </c>
    </row>
    <row r="3083" spans="1:5" x14ac:dyDescent="0.25">
      <c r="A3083">
        <v>118678</v>
      </c>
      <c r="B3083" t="s">
        <v>3553</v>
      </c>
      <c r="C3083" t="s">
        <v>3554</v>
      </c>
      <c r="E3083">
        <f t="shared" si="48"/>
        <v>0</v>
      </c>
    </row>
    <row r="3084" spans="1:5" x14ac:dyDescent="0.25">
      <c r="A3084">
        <v>118679</v>
      </c>
      <c r="B3084" t="s">
        <v>3555</v>
      </c>
      <c r="C3084" t="s">
        <v>3556</v>
      </c>
      <c r="E3084">
        <f t="shared" si="48"/>
        <v>0</v>
      </c>
    </row>
    <row r="3085" spans="1:5" x14ac:dyDescent="0.25">
      <c r="A3085">
        <v>118689</v>
      </c>
      <c r="B3085" t="s">
        <v>3570</v>
      </c>
      <c r="C3085" t="s">
        <v>3571</v>
      </c>
      <c r="D3085" t="s">
        <v>3572</v>
      </c>
      <c r="E3085">
        <f t="shared" si="48"/>
        <v>0</v>
      </c>
    </row>
    <row r="3086" spans="1:5" x14ac:dyDescent="0.25">
      <c r="A3086">
        <v>118691</v>
      </c>
      <c r="B3086" t="s">
        <v>3573</v>
      </c>
      <c r="C3086" t="s">
        <v>3574</v>
      </c>
      <c r="E3086">
        <f t="shared" si="48"/>
        <v>0</v>
      </c>
    </row>
    <row r="3087" spans="1:5" x14ac:dyDescent="0.25">
      <c r="A3087">
        <v>118693</v>
      </c>
      <c r="B3087" t="s">
        <v>3577</v>
      </c>
      <c r="C3087" t="s">
        <v>3578</v>
      </c>
      <c r="D3087" t="s">
        <v>3579</v>
      </c>
      <c r="E3087">
        <f t="shared" si="48"/>
        <v>0</v>
      </c>
    </row>
    <row r="3088" spans="1:5" x14ac:dyDescent="0.25">
      <c r="A3088">
        <v>118692</v>
      </c>
      <c r="B3088" t="s">
        <v>3575</v>
      </c>
      <c r="C3088" t="s">
        <v>3576</v>
      </c>
      <c r="E3088">
        <f t="shared" si="48"/>
        <v>0</v>
      </c>
    </row>
    <row r="3089" spans="1:5" x14ac:dyDescent="0.25">
      <c r="A3089">
        <v>111750</v>
      </c>
      <c r="B3089" t="s">
        <v>2292</v>
      </c>
      <c r="C3089" t="s">
        <v>2293</v>
      </c>
      <c r="D3089" t="s">
        <v>2294</v>
      </c>
      <c r="E3089">
        <f t="shared" si="48"/>
        <v>0</v>
      </c>
    </row>
    <row r="3090" spans="1:5" x14ac:dyDescent="0.25">
      <c r="A3090">
        <v>102172</v>
      </c>
      <c r="B3090" t="s">
        <v>949</v>
      </c>
      <c r="C3090" t="s">
        <v>950</v>
      </c>
      <c r="E3090">
        <f t="shared" si="48"/>
        <v>0</v>
      </c>
    </row>
    <row r="3091" spans="1:5" x14ac:dyDescent="0.25">
      <c r="A3091">
        <v>102173</v>
      </c>
      <c r="B3091" t="s">
        <v>951</v>
      </c>
      <c r="C3091" t="s">
        <v>952</v>
      </c>
      <c r="D3091" t="s">
        <v>953</v>
      </c>
      <c r="E3091">
        <f t="shared" si="48"/>
        <v>0</v>
      </c>
    </row>
    <row r="3092" spans="1:5" x14ac:dyDescent="0.25">
      <c r="A3092">
        <v>102174</v>
      </c>
      <c r="B3092" t="s">
        <v>954</v>
      </c>
      <c r="C3092" t="s">
        <v>955</v>
      </c>
      <c r="D3092" t="s">
        <v>956</v>
      </c>
      <c r="E3092">
        <f t="shared" si="48"/>
        <v>0</v>
      </c>
    </row>
    <row r="3093" spans="1:5" x14ac:dyDescent="0.25">
      <c r="A3093">
        <v>102849</v>
      </c>
      <c r="B3093" t="s">
        <v>1153</v>
      </c>
      <c r="C3093" t="s">
        <v>1154</v>
      </c>
      <c r="E3093">
        <f t="shared" si="48"/>
        <v>0</v>
      </c>
    </row>
    <row r="3094" spans="1:5" x14ac:dyDescent="0.25">
      <c r="A3094">
        <v>102851</v>
      </c>
      <c r="B3094" t="s">
        <v>1155</v>
      </c>
      <c r="C3094" t="s">
        <v>1156</v>
      </c>
      <c r="D3094" t="s">
        <v>1157</v>
      </c>
      <c r="E3094">
        <f t="shared" si="48"/>
        <v>0</v>
      </c>
    </row>
    <row r="3095" spans="1:5" x14ac:dyDescent="0.25">
      <c r="A3095">
        <v>101665</v>
      </c>
      <c r="B3095" t="s">
        <v>719</v>
      </c>
      <c r="C3095" t="s">
        <v>720</v>
      </c>
      <c r="E3095">
        <f t="shared" si="48"/>
        <v>0</v>
      </c>
    </row>
    <row r="3096" spans="1:5" x14ac:dyDescent="0.25">
      <c r="A3096">
        <v>101667</v>
      </c>
      <c r="B3096" t="s">
        <v>721</v>
      </c>
      <c r="C3096" t="s">
        <v>722</v>
      </c>
      <c r="D3096" t="s">
        <v>723</v>
      </c>
      <c r="E3096">
        <f t="shared" si="48"/>
        <v>0</v>
      </c>
    </row>
    <row r="3097" spans="1:5" x14ac:dyDescent="0.25">
      <c r="A3097">
        <v>101669</v>
      </c>
      <c r="B3097" t="s">
        <v>724</v>
      </c>
      <c r="C3097" t="s">
        <v>725</v>
      </c>
      <c r="D3097" t="s">
        <v>726</v>
      </c>
      <c r="E3097">
        <f t="shared" si="48"/>
        <v>0</v>
      </c>
    </row>
    <row r="3098" spans="1:5" x14ac:dyDescent="0.25">
      <c r="A3098">
        <v>112938</v>
      </c>
      <c r="B3098" t="s">
        <v>2603</v>
      </c>
      <c r="C3098" t="s">
        <v>2604</v>
      </c>
      <c r="E3098">
        <f t="shared" si="48"/>
        <v>0</v>
      </c>
    </row>
    <row r="3099" spans="1:5" x14ac:dyDescent="0.25">
      <c r="A3099">
        <v>112941</v>
      </c>
      <c r="B3099" t="s">
        <v>2607</v>
      </c>
      <c r="C3099" t="s">
        <v>2608</v>
      </c>
      <c r="D3099" t="s">
        <v>2609</v>
      </c>
      <c r="E3099">
        <f t="shared" si="48"/>
        <v>0</v>
      </c>
    </row>
    <row r="3100" spans="1:5" x14ac:dyDescent="0.25">
      <c r="A3100">
        <v>112939</v>
      </c>
      <c r="B3100" t="s">
        <v>2605</v>
      </c>
      <c r="C3100" t="s">
        <v>2606</v>
      </c>
      <c r="E3100">
        <f t="shared" si="48"/>
        <v>0</v>
      </c>
    </row>
    <row r="3101" spans="1:5" x14ac:dyDescent="0.25">
      <c r="A3101">
        <v>112936</v>
      </c>
      <c r="B3101" t="s">
        <v>2598</v>
      </c>
      <c r="C3101" t="s">
        <v>2599</v>
      </c>
      <c r="E3101">
        <f t="shared" si="48"/>
        <v>0</v>
      </c>
    </row>
    <row r="3102" spans="1:5" x14ac:dyDescent="0.25">
      <c r="A3102">
        <v>112937</v>
      </c>
      <c r="B3102" t="s">
        <v>2600</v>
      </c>
      <c r="C3102" t="s">
        <v>2601</v>
      </c>
      <c r="D3102" t="s">
        <v>2602</v>
      </c>
      <c r="E3102">
        <f t="shared" si="48"/>
        <v>0</v>
      </c>
    </row>
    <row r="3103" spans="1:5" x14ac:dyDescent="0.25">
      <c r="A3103">
        <v>118702</v>
      </c>
      <c r="B3103" t="s">
        <v>3588</v>
      </c>
      <c r="C3103" t="s">
        <v>3589</v>
      </c>
      <c r="E3103">
        <f t="shared" si="48"/>
        <v>0</v>
      </c>
    </row>
    <row r="3104" spans="1:5" x14ac:dyDescent="0.25">
      <c r="A3104">
        <v>118715</v>
      </c>
      <c r="B3104" t="s">
        <v>3600</v>
      </c>
      <c r="C3104" t="s">
        <v>3601</v>
      </c>
      <c r="E3104">
        <f t="shared" si="48"/>
        <v>0</v>
      </c>
    </row>
    <row r="3105" spans="1:5" x14ac:dyDescent="0.25">
      <c r="A3105">
        <v>118722</v>
      </c>
      <c r="B3105" t="s">
        <v>3610</v>
      </c>
      <c r="C3105" t="s">
        <v>3611</v>
      </c>
      <c r="E3105">
        <f t="shared" si="48"/>
        <v>0</v>
      </c>
    </row>
    <row r="3106" spans="1:5" x14ac:dyDescent="0.25">
      <c r="A3106">
        <v>118725</v>
      </c>
      <c r="B3106" t="s">
        <v>3614</v>
      </c>
      <c r="C3106" t="s">
        <v>3615</v>
      </c>
      <c r="D3106" t="s">
        <v>3616</v>
      </c>
      <c r="E3106">
        <f t="shared" si="48"/>
        <v>0</v>
      </c>
    </row>
    <row r="3107" spans="1:5" x14ac:dyDescent="0.25">
      <c r="A3107">
        <v>118724</v>
      </c>
      <c r="B3107" t="s">
        <v>3612</v>
      </c>
      <c r="C3107" t="s">
        <v>3613</v>
      </c>
      <c r="E3107">
        <f t="shared" si="48"/>
        <v>0</v>
      </c>
    </row>
    <row r="3108" spans="1:5" x14ac:dyDescent="0.25">
      <c r="A3108">
        <v>118738</v>
      </c>
      <c r="B3108" t="s">
        <v>3627</v>
      </c>
      <c r="C3108" t="s">
        <v>3628</v>
      </c>
      <c r="D3108" t="s">
        <v>3629</v>
      </c>
      <c r="E3108">
        <f t="shared" si="48"/>
        <v>0</v>
      </c>
    </row>
    <row r="3109" spans="1:5" x14ac:dyDescent="0.25">
      <c r="A3109">
        <v>118736</v>
      </c>
      <c r="B3109" t="s">
        <v>3625</v>
      </c>
      <c r="C3109" t="s">
        <v>3626</v>
      </c>
      <c r="E3109">
        <f t="shared" si="48"/>
        <v>0</v>
      </c>
    </row>
    <row r="3110" spans="1:5" x14ac:dyDescent="0.25">
      <c r="A3110">
        <v>103085</v>
      </c>
      <c r="B3110" t="s">
        <v>1215</v>
      </c>
      <c r="C3110" t="s">
        <v>1216</v>
      </c>
      <c r="E3110">
        <f t="shared" si="48"/>
        <v>0</v>
      </c>
    </row>
    <row r="3111" spans="1:5" x14ac:dyDescent="0.25">
      <c r="A3111">
        <v>103086</v>
      </c>
      <c r="B3111" t="s">
        <v>1217</v>
      </c>
      <c r="C3111" t="s">
        <v>1218</v>
      </c>
      <c r="D3111" t="s">
        <v>1219</v>
      </c>
      <c r="E3111">
        <f t="shared" si="48"/>
        <v>0</v>
      </c>
    </row>
    <row r="3112" spans="1:5" x14ac:dyDescent="0.25">
      <c r="A3112">
        <v>104637</v>
      </c>
      <c r="B3112" t="s">
        <v>1451</v>
      </c>
      <c r="C3112" t="s">
        <v>1452</v>
      </c>
      <c r="E3112">
        <f t="shared" si="48"/>
        <v>0</v>
      </c>
    </row>
    <row r="3113" spans="1:5" x14ac:dyDescent="0.25">
      <c r="A3113">
        <v>104638</v>
      </c>
      <c r="B3113" t="s">
        <v>1453</v>
      </c>
      <c r="C3113" t="s">
        <v>1454</v>
      </c>
      <c r="D3113" t="s">
        <v>1455</v>
      </c>
      <c r="E3113">
        <f t="shared" si="48"/>
        <v>0</v>
      </c>
    </row>
    <row r="3114" spans="1:5" x14ac:dyDescent="0.25">
      <c r="A3114">
        <v>103196</v>
      </c>
      <c r="B3114" t="s">
        <v>1292</v>
      </c>
      <c r="C3114" t="s">
        <v>1293</v>
      </c>
      <c r="E3114">
        <f t="shared" si="48"/>
        <v>0</v>
      </c>
    </row>
    <row r="3115" spans="1:5" x14ac:dyDescent="0.25">
      <c r="A3115">
        <v>103197</v>
      </c>
      <c r="B3115" t="s">
        <v>1294</v>
      </c>
      <c r="C3115" t="s">
        <v>1295</v>
      </c>
      <c r="D3115" t="s">
        <v>1296</v>
      </c>
      <c r="E3115">
        <f t="shared" si="48"/>
        <v>0</v>
      </c>
    </row>
    <row r="3116" spans="1:5" x14ac:dyDescent="0.25">
      <c r="A3116">
        <v>118742</v>
      </c>
      <c r="B3116" t="s">
        <v>3635</v>
      </c>
      <c r="C3116" t="s">
        <v>3636</v>
      </c>
      <c r="E3116">
        <f t="shared" si="48"/>
        <v>0</v>
      </c>
    </row>
    <row r="3117" spans="1:5" x14ac:dyDescent="0.25">
      <c r="A3117">
        <v>118743</v>
      </c>
      <c r="B3117" t="s">
        <v>3637</v>
      </c>
      <c r="C3117" t="s">
        <v>3638</v>
      </c>
      <c r="D3117" t="s">
        <v>3639</v>
      </c>
      <c r="E3117">
        <f t="shared" si="48"/>
        <v>0</v>
      </c>
    </row>
    <row r="3118" spans="1:5" x14ac:dyDescent="0.25">
      <c r="A3118">
        <v>118741</v>
      </c>
      <c r="B3118" t="s">
        <v>3633</v>
      </c>
      <c r="C3118" t="s">
        <v>3634</v>
      </c>
      <c r="E3118">
        <f t="shared" si="48"/>
        <v>0</v>
      </c>
    </row>
    <row r="3119" spans="1:5" x14ac:dyDescent="0.25">
      <c r="A3119">
        <v>118745</v>
      </c>
      <c r="B3119" t="s">
        <v>3640</v>
      </c>
      <c r="C3119" t="s">
        <v>3641</v>
      </c>
      <c r="D3119" t="s">
        <v>3642</v>
      </c>
      <c r="E3119">
        <f t="shared" si="48"/>
        <v>0</v>
      </c>
    </row>
    <row r="3120" spans="1:5" x14ac:dyDescent="0.25">
      <c r="A3120">
        <v>118740</v>
      </c>
      <c r="B3120" t="s">
        <v>3630</v>
      </c>
      <c r="C3120" t="s">
        <v>3631</v>
      </c>
      <c r="D3120" t="s">
        <v>3632</v>
      </c>
      <c r="E3120">
        <f t="shared" si="48"/>
        <v>0</v>
      </c>
    </row>
    <row r="3121" spans="1:5" x14ac:dyDescent="0.25">
      <c r="A3121">
        <v>112942</v>
      </c>
      <c r="B3121" t="s">
        <v>2610</v>
      </c>
      <c r="C3121" t="s">
        <v>2611</v>
      </c>
      <c r="D3121" t="s">
        <v>2612</v>
      </c>
      <c r="E3121">
        <f t="shared" si="48"/>
        <v>0</v>
      </c>
    </row>
    <row r="3122" spans="1:5" x14ac:dyDescent="0.25">
      <c r="A3122">
        <v>113177</v>
      </c>
      <c r="B3122" t="s">
        <v>2680</v>
      </c>
      <c r="C3122" t="s">
        <v>2681</v>
      </c>
      <c r="E3122">
        <f t="shared" si="48"/>
        <v>0</v>
      </c>
    </row>
    <row r="3123" spans="1:5" x14ac:dyDescent="0.25">
      <c r="A3123">
        <v>113178</v>
      </c>
      <c r="B3123" t="s">
        <v>2682</v>
      </c>
      <c r="C3123" t="s">
        <v>2683</v>
      </c>
      <c r="E3123">
        <f t="shared" si="48"/>
        <v>0</v>
      </c>
    </row>
    <row r="3124" spans="1:5" x14ac:dyDescent="0.25">
      <c r="A3124">
        <v>118758</v>
      </c>
      <c r="B3124" t="s">
        <v>3654</v>
      </c>
      <c r="C3124" t="s">
        <v>3655</v>
      </c>
      <c r="E3124">
        <f t="shared" si="48"/>
        <v>0</v>
      </c>
    </row>
    <row r="3125" spans="1:5" x14ac:dyDescent="0.25">
      <c r="A3125">
        <v>118756</v>
      </c>
      <c r="B3125" t="s">
        <v>3651</v>
      </c>
      <c r="C3125" t="s">
        <v>3652</v>
      </c>
      <c r="D3125" t="s">
        <v>3653</v>
      </c>
      <c r="E3125">
        <f t="shared" si="48"/>
        <v>0</v>
      </c>
    </row>
    <row r="3126" spans="1:5" x14ac:dyDescent="0.25">
      <c r="A3126">
        <v>118759</v>
      </c>
      <c r="B3126" t="s">
        <v>3656</v>
      </c>
      <c r="C3126" t="s">
        <v>3657</v>
      </c>
      <c r="E3126">
        <f t="shared" si="48"/>
        <v>0</v>
      </c>
    </row>
    <row r="3127" spans="1:5" x14ac:dyDescent="0.25">
      <c r="A3127">
        <v>118762</v>
      </c>
      <c r="B3127" t="s">
        <v>3661</v>
      </c>
      <c r="C3127" t="s">
        <v>3662</v>
      </c>
      <c r="E3127">
        <f t="shared" si="48"/>
        <v>0</v>
      </c>
    </row>
    <row r="3128" spans="1:5" x14ac:dyDescent="0.25">
      <c r="A3128">
        <v>118760</v>
      </c>
      <c r="B3128" t="s">
        <v>3658</v>
      </c>
      <c r="C3128" t="s">
        <v>3659</v>
      </c>
      <c r="D3128" t="s">
        <v>3660</v>
      </c>
      <c r="E3128">
        <f t="shared" si="48"/>
        <v>0</v>
      </c>
    </row>
    <row r="3129" spans="1:5" x14ac:dyDescent="0.25">
      <c r="A3129">
        <v>118763</v>
      </c>
      <c r="B3129" t="s">
        <v>3663</v>
      </c>
      <c r="C3129" t="s">
        <v>3664</v>
      </c>
      <c r="E3129">
        <f t="shared" si="48"/>
        <v>0</v>
      </c>
    </row>
    <row r="3130" spans="1:5" x14ac:dyDescent="0.25">
      <c r="A3130">
        <v>113179</v>
      </c>
      <c r="B3130" t="s">
        <v>2684</v>
      </c>
      <c r="C3130" t="s">
        <v>2685</v>
      </c>
      <c r="D3130" t="s">
        <v>2686</v>
      </c>
      <c r="E3130">
        <f t="shared" si="48"/>
        <v>0</v>
      </c>
    </row>
    <row r="3131" spans="1:5" x14ac:dyDescent="0.25">
      <c r="A3131">
        <v>113296</v>
      </c>
      <c r="B3131" t="s">
        <v>2708</v>
      </c>
      <c r="C3131" t="s">
        <v>2709</v>
      </c>
      <c r="E3131">
        <f t="shared" si="48"/>
        <v>0</v>
      </c>
    </row>
    <row r="3132" spans="1:5" x14ac:dyDescent="0.25">
      <c r="A3132">
        <v>113297</v>
      </c>
      <c r="B3132" t="s">
        <v>2710</v>
      </c>
      <c r="C3132" t="s">
        <v>2711</v>
      </c>
      <c r="E3132">
        <f t="shared" si="48"/>
        <v>0</v>
      </c>
    </row>
    <row r="3133" spans="1:5" x14ac:dyDescent="0.25">
      <c r="A3133">
        <v>113298</v>
      </c>
      <c r="B3133" t="s">
        <v>2712</v>
      </c>
      <c r="C3133" t="s">
        <v>2713</v>
      </c>
      <c r="D3133" t="s">
        <v>2714</v>
      </c>
      <c r="E3133">
        <f t="shared" si="48"/>
        <v>0</v>
      </c>
    </row>
    <row r="3134" spans="1:5" x14ac:dyDescent="0.25">
      <c r="A3134">
        <v>113299</v>
      </c>
      <c r="B3134" t="s">
        <v>2715</v>
      </c>
      <c r="C3134" t="s">
        <v>2716</v>
      </c>
      <c r="D3134" t="s">
        <v>2717</v>
      </c>
      <c r="E3134">
        <f t="shared" si="48"/>
        <v>0</v>
      </c>
    </row>
    <row r="3135" spans="1:5" x14ac:dyDescent="0.25">
      <c r="A3135">
        <v>113300</v>
      </c>
      <c r="B3135" t="s">
        <v>2718</v>
      </c>
      <c r="C3135" t="s">
        <v>2719</v>
      </c>
      <c r="D3135" t="s">
        <v>2720</v>
      </c>
      <c r="E3135">
        <f t="shared" si="48"/>
        <v>0</v>
      </c>
    </row>
    <row r="3136" spans="1:5" x14ac:dyDescent="0.25">
      <c r="A3136">
        <v>113269</v>
      </c>
      <c r="B3136" t="s">
        <v>2695</v>
      </c>
      <c r="C3136" t="s">
        <v>2696</v>
      </c>
      <c r="E3136">
        <f t="shared" si="48"/>
        <v>0</v>
      </c>
    </row>
    <row r="3137" spans="1:5" x14ac:dyDescent="0.25">
      <c r="A3137">
        <v>113270</v>
      </c>
      <c r="B3137" t="s">
        <v>2697</v>
      </c>
      <c r="C3137" t="s">
        <v>2698</v>
      </c>
      <c r="E3137">
        <f t="shared" si="48"/>
        <v>0</v>
      </c>
    </row>
    <row r="3138" spans="1:5" x14ac:dyDescent="0.25">
      <c r="A3138">
        <v>113271</v>
      </c>
      <c r="B3138" t="s">
        <v>2699</v>
      </c>
      <c r="C3138" t="s">
        <v>2700</v>
      </c>
      <c r="D3138" t="s">
        <v>2701</v>
      </c>
      <c r="E3138">
        <f t="shared" si="48"/>
        <v>0</v>
      </c>
    </row>
    <row r="3139" spans="1:5" x14ac:dyDescent="0.25">
      <c r="A3139">
        <v>113294</v>
      </c>
      <c r="B3139" t="s">
        <v>2702</v>
      </c>
      <c r="C3139" t="s">
        <v>2703</v>
      </c>
      <c r="D3139" t="s">
        <v>2704</v>
      </c>
      <c r="E3139">
        <f t="shared" ref="E3139:E3202" si="49">IFERROR(SEARCH($E$1,B3139),0)</f>
        <v>0</v>
      </c>
    </row>
    <row r="3140" spans="1:5" x14ac:dyDescent="0.25">
      <c r="A3140">
        <v>113295</v>
      </c>
      <c r="B3140" t="s">
        <v>2705</v>
      </c>
      <c r="C3140" t="s">
        <v>2706</v>
      </c>
      <c r="D3140" t="s">
        <v>2707</v>
      </c>
      <c r="E3140">
        <f t="shared" si="49"/>
        <v>0</v>
      </c>
    </row>
    <row r="3141" spans="1:5" x14ac:dyDescent="0.25">
      <c r="A3141">
        <v>113345</v>
      </c>
      <c r="B3141" t="s">
        <v>2721</v>
      </c>
      <c r="C3141" t="s">
        <v>2722</v>
      </c>
      <c r="E3141">
        <f t="shared" si="49"/>
        <v>0</v>
      </c>
    </row>
    <row r="3142" spans="1:5" x14ac:dyDescent="0.25">
      <c r="A3142">
        <v>113346</v>
      </c>
      <c r="B3142" t="s">
        <v>2723</v>
      </c>
      <c r="C3142" t="s">
        <v>2724</v>
      </c>
      <c r="D3142" t="s">
        <v>2725</v>
      </c>
      <c r="E3142">
        <f t="shared" si="49"/>
        <v>0</v>
      </c>
    </row>
    <row r="3143" spans="1:5" x14ac:dyDescent="0.25">
      <c r="A3143">
        <v>118770</v>
      </c>
      <c r="B3143" t="s">
        <v>3670</v>
      </c>
      <c r="C3143" t="s">
        <v>3671</v>
      </c>
      <c r="E3143">
        <f t="shared" si="49"/>
        <v>0</v>
      </c>
    </row>
    <row r="3144" spans="1:5" x14ac:dyDescent="0.25">
      <c r="A3144">
        <v>118767</v>
      </c>
      <c r="B3144" t="s">
        <v>3665</v>
      </c>
      <c r="C3144" t="s">
        <v>3666</v>
      </c>
      <c r="D3144" t="s">
        <v>3667</v>
      </c>
      <c r="E3144">
        <f t="shared" si="49"/>
        <v>0</v>
      </c>
    </row>
    <row r="3145" spans="1:5" x14ac:dyDescent="0.25">
      <c r="A3145">
        <v>118769</v>
      </c>
      <c r="B3145" t="s">
        <v>3668</v>
      </c>
      <c r="C3145" t="s">
        <v>3669</v>
      </c>
      <c r="E3145">
        <f t="shared" si="49"/>
        <v>0</v>
      </c>
    </row>
    <row r="3146" spans="1:5" x14ac:dyDescent="0.25">
      <c r="A3146">
        <v>118777</v>
      </c>
      <c r="B3146" t="s">
        <v>3675</v>
      </c>
      <c r="C3146" t="s">
        <v>3676</v>
      </c>
      <c r="E3146">
        <f t="shared" si="49"/>
        <v>0</v>
      </c>
    </row>
    <row r="3147" spans="1:5" x14ac:dyDescent="0.25">
      <c r="A3147">
        <v>118775</v>
      </c>
      <c r="B3147" t="s">
        <v>3672</v>
      </c>
      <c r="C3147" t="s">
        <v>3673</v>
      </c>
      <c r="D3147" t="s">
        <v>3674</v>
      </c>
      <c r="E3147">
        <f t="shared" si="49"/>
        <v>0</v>
      </c>
    </row>
    <row r="3148" spans="1:5" x14ac:dyDescent="0.25">
      <c r="A3148">
        <v>118778</v>
      </c>
      <c r="B3148" t="s">
        <v>3677</v>
      </c>
      <c r="C3148" t="s">
        <v>3678</v>
      </c>
      <c r="E3148">
        <f t="shared" si="49"/>
        <v>0</v>
      </c>
    </row>
    <row r="3149" spans="1:5" x14ac:dyDescent="0.25">
      <c r="A3149">
        <v>118782</v>
      </c>
      <c r="B3149" t="s">
        <v>3684</v>
      </c>
      <c r="C3149" t="s">
        <v>3685</v>
      </c>
      <c r="D3149" t="s">
        <v>3686</v>
      </c>
      <c r="E3149">
        <f t="shared" si="49"/>
        <v>0</v>
      </c>
    </row>
    <row r="3150" spans="1:5" x14ac:dyDescent="0.25">
      <c r="A3150">
        <v>118784</v>
      </c>
      <c r="B3150" t="s">
        <v>3687</v>
      </c>
      <c r="C3150" t="s">
        <v>3688</v>
      </c>
      <c r="E3150">
        <f t="shared" si="49"/>
        <v>0</v>
      </c>
    </row>
    <row r="3151" spans="1:5" x14ac:dyDescent="0.25">
      <c r="A3151">
        <v>118785</v>
      </c>
      <c r="B3151" t="s">
        <v>3689</v>
      </c>
      <c r="C3151" t="s">
        <v>3690</v>
      </c>
      <c r="E3151">
        <f t="shared" si="49"/>
        <v>0</v>
      </c>
    </row>
    <row r="3152" spans="1:5" x14ac:dyDescent="0.25">
      <c r="A3152">
        <v>118786</v>
      </c>
      <c r="B3152" t="s">
        <v>3691</v>
      </c>
      <c r="C3152" t="s">
        <v>3692</v>
      </c>
      <c r="D3152" t="s">
        <v>3693</v>
      </c>
      <c r="E3152">
        <f t="shared" si="49"/>
        <v>0</v>
      </c>
    </row>
    <row r="3153" spans="1:5" x14ac:dyDescent="0.25">
      <c r="A3153">
        <v>118791</v>
      </c>
      <c r="B3153" t="s">
        <v>3700</v>
      </c>
      <c r="C3153" t="s">
        <v>3701</v>
      </c>
      <c r="E3153">
        <f t="shared" si="49"/>
        <v>0</v>
      </c>
    </row>
    <row r="3154" spans="1:5" x14ac:dyDescent="0.25">
      <c r="A3154">
        <v>118788</v>
      </c>
      <c r="B3154" t="s">
        <v>3694</v>
      </c>
      <c r="C3154" t="s">
        <v>3695</v>
      </c>
      <c r="D3154" t="s">
        <v>3696</v>
      </c>
      <c r="E3154">
        <f t="shared" si="49"/>
        <v>0</v>
      </c>
    </row>
    <row r="3155" spans="1:5" x14ac:dyDescent="0.25">
      <c r="A3155">
        <v>114616</v>
      </c>
      <c r="B3155" t="s">
        <v>2767</v>
      </c>
      <c r="C3155" t="s">
        <v>2768</v>
      </c>
      <c r="E3155">
        <f t="shared" si="49"/>
        <v>0</v>
      </c>
    </row>
    <row r="3156" spans="1:5" x14ac:dyDescent="0.25">
      <c r="A3156">
        <v>114617</v>
      </c>
      <c r="B3156" t="s">
        <v>2769</v>
      </c>
      <c r="C3156" t="s">
        <v>2770</v>
      </c>
      <c r="D3156" t="s">
        <v>2771</v>
      </c>
      <c r="E3156">
        <f t="shared" si="49"/>
        <v>0</v>
      </c>
    </row>
    <row r="3157" spans="1:5" x14ac:dyDescent="0.25">
      <c r="A3157">
        <v>118790</v>
      </c>
      <c r="B3157" t="s">
        <v>3697</v>
      </c>
      <c r="C3157" t="s">
        <v>3698</v>
      </c>
      <c r="D3157" t="s">
        <v>3699</v>
      </c>
      <c r="E3157">
        <f t="shared" si="49"/>
        <v>0</v>
      </c>
    </row>
    <row r="3158" spans="1:5" x14ac:dyDescent="0.25">
      <c r="A3158">
        <v>118801</v>
      </c>
      <c r="B3158" t="s">
        <v>3714</v>
      </c>
      <c r="C3158" t="s">
        <v>3715</v>
      </c>
      <c r="D3158" t="s">
        <v>3716</v>
      </c>
      <c r="E3158">
        <f t="shared" si="49"/>
        <v>0</v>
      </c>
    </row>
    <row r="3159" spans="1:5" x14ac:dyDescent="0.25">
      <c r="A3159">
        <v>118803</v>
      </c>
      <c r="B3159" t="s">
        <v>3717</v>
      </c>
      <c r="C3159" t="s">
        <v>3718</v>
      </c>
      <c r="E3159">
        <f t="shared" si="49"/>
        <v>0</v>
      </c>
    </row>
    <row r="3160" spans="1:5" x14ac:dyDescent="0.25">
      <c r="A3160">
        <v>111754</v>
      </c>
      <c r="B3160" t="s">
        <v>2303</v>
      </c>
      <c r="C3160" t="s">
        <v>2304</v>
      </c>
      <c r="D3160" t="s">
        <v>2305</v>
      </c>
      <c r="E3160">
        <f t="shared" si="49"/>
        <v>0</v>
      </c>
    </row>
    <row r="3161" spans="1:5" x14ac:dyDescent="0.25">
      <c r="A3161">
        <v>111745</v>
      </c>
      <c r="B3161" t="s">
        <v>2282</v>
      </c>
      <c r="C3161" t="s">
        <v>2283</v>
      </c>
      <c r="D3161" t="s">
        <v>2284</v>
      </c>
      <c r="E3161">
        <f t="shared" si="49"/>
        <v>0</v>
      </c>
    </row>
    <row r="3162" spans="1:5" x14ac:dyDescent="0.25">
      <c r="A3162">
        <v>102677</v>
      </c>
      <c r="B3162" t="s">
        <v>1117</v>
      </c>
      <c r="C3162" t="s">
        <v>1118</v>
      </c>
      <c r="D3162" t="s">
        <v>1119</v>
      </c>
      <c r="E3162">
        <f t="shared" si="49"/>
        <v>0</v>
      </c>
    </row>
    <row r="3163" spans="1:5" x14ac:dyDescent="0.25">
      <c r="A3163">
        <v>143493</v>
      </c>
      <c r="B3163" t="s">
        <v>8498</v>
      </c>
      <c r="C3163" t="s">
        <v>8499</v>
      </c>
      <c r="E3163">
        <f t="shared" si="49"/>
        <v>0</v>
      </c>
    </row>
    <row r="3164" spans="1:5" x14ac:dyDescent="0.25">
      <c r="A3164">
        <v>143499</v>
      </c>
      <c r="B3164" t="s">
        <v>8508</v>
      </c>
      <c r="C3164" t="s">
        <v>8509</v>
      </c>
      <c r="D3164" t="s">
        <v>8510</v>
      </c>
      <c r="E3164">
        <f t="shared" si="49"/>
        <v>0</v>
      </c>
    </row>
    <row r="3165" spans="1:5" x14ac:dyDescent="0.25">
      <c r="A3165">
        <v>143496</v>
      </c>
      <c r="B3165" t="s">
        <v>8502</v>
      </c>
      <c r="C3165" t="s">
        <v>8503</v>
      </c>
      <c r="D3165" t="s">
        <v>8504</v>
      </c>
      <c r="E3165">
        <f t="shared" si="49"/>
        <v>0</v>
      </c>
    </row>
    <row r="3166" spans="1:5" x14ac:dyDescent="0.25">
      <c r="A3166">
        <v>100837</v>
      </c>
      <c r="B3166" t="s">
        <v>447</v>
      </c>
      <c r="C3166" t="s">
        <v>448</v>
      </c>
      <c r="E3166">
        <f t="shared" si="49"/>
        <v>0</v>
      </c>
    </row>
    <row r="3167" spans="1:5" x14ac:dyDescent="0.25">
      <c r="A3167">
        <v>100851</v>
      </c>
      <c r="B3167" t="s">
        <v>455</v>
      </c>
      <c r="C3167" t="s">
        <v>456</v>
      </c>
      <c r="E3167">
        <f t="shared" si="49"/>
        <v>0</v>
      </c>
    </row>
    <row r="3168" spans="1:5" x14ac:dyDescent="0.25">
      <c r="A3168">
        <v>100855</v>
      </c>
      <c r="B3168" t="s">
        <v>457</v>
      </c>
      <c r="C3168" t="s">
        <v>458</v>
      </c>
      <c r="D3168" t="s">
        <v>459</v>
      </c>
      <c r="E3168">
        <f t="shared" si="49"/>
        <v>0</v>
      </c>
    </row>
    <row r="3169" spans="1:5" x14ac:dyDescent="0.25">
      <c r="A3169">
        <v>112340</v>
      </c>
      <c r="B3169" t="s">
        <v>2485</v>
      </c>
      <c r="C3169" t="s">
        <v>2486</v>
      </c>
      <c r="D3169" t="s">
        <v>2487</v>
      </c>
      <c r="E3169">
        <f t="shared" si="49"/>
        <v>0</v>
      </c>
    </row>
    <row r="3170" spans="1:5" x14ac:dyDescent="0.25">
      <c r="A3170">
        <v>100843</v>
      </c>
      <c r="B3170" t="s">
        <v>449</v>
      </c>
      <c r="C3170" t="s">
        <v>450</v>
      </c>
      <c r="D3170" t="s">
        <v>451</v>
      </c>
      <c r="E3170">
        <f t="shared" si="49"/>
        <v>0</v>
      </c>
    </row>
    <row r="3171" spans="1:5" x14ac:dyDescent="0.25">
      <c r="A3171">
        <v>100844</v>
      </c>
      <c r="B3171" t="s">
        <v>452</v>
      </c>
      <c r="C3171" t="s">
        <v>453</v>
      </c>
      <c r="D3171" t="s">
        <v>454</v>
      </c>
      <c r="E3171">
        <f t="shared" si="49"/>
        <v>0</v>
      </c>
    </row>
    <row r="3172" spans="1:5" x14ac:dyDescent="0.25">
      <c r="A3172">
        <v>103048</v>
      </c>
      <c r="B3172" t="s">
        <v>1210</v>
      </c>
      <c r="C3172" t="s">
        <v>1211</v>
      </c>
      <c r="E3172">
        <f t="shared" si="49"/>
        <v>0</v>
      </c>
    </row>
    <row r="3173" spans="1:5" x14ac:dyDescent="0.25">
      <c r="A3173">
        <v>103052</v>
      </c>
      <c r="B3173" t="s">
        <v>1212</v>
      </c>
      <c r="C3173" t="s">
        <v>1213</v>
      </c>
      <c r="D3173" t="s">
        <v>1214</v>
      </c>
      <c r="E3173">
        <f t="shared" si="49"/>
        <v>0</v>
      </c>
    </row>
    <row r="3174" spans="1:5" x14ac:dyDescent="0.25">
      <c r="A3174">
        <v>112341</v>
      </c>
      <c r="B3174" t="s">
        <v>2488</v>
      </c>
      <c r="C3174" t="s">
        <v>2489</v>
      </c>
      <c r="D3174" t="s">
        <v>2490</v>
      </c>
      <c r="E3174">
        <f t="shared" si="49"/>
        <v>0</v>
      </c>
    </row>
    <row r="3175" spans="1:5" x14ac:dyDescent="0.25">
      <c r="A3175">
        <v>117974</v>
      </c>
      <c r="B3175" t="s">
        <v>3016</v>
      </c>
      <c r="C3175" t="s">
        <v>3017</v>
      </c>
      <c r="D3175" t="s">
        <v>3018</v>
      </c>
      <c r="E3175">
        <f t="shared" si="49"/>
        <v>0</v>
      </c>
    </row>
    <row r="3176" spans="1:5" x14ac:dyDescent="0.25">
      <c r="A3176">
        <v>118652</v>
      </c>
      <c r="B3176" t="s">
        <v>3513</v>
      </c>
      <c r="C3176" t="s">
        <v>3514</v>
      </c>
      <c r="D3176" t="s">
        <v>3515</v>
      </c>
      <c r="E3176">
        <f t="shared" si="49"/>
        <v>0</v>
      </c>
    </row>
    <row r="3177" spans="1:5" x14ac:dyDescent="0.25">
      <c r="A3177">
        <v>118650</v>
      </c>
      <c r="B3177" t="s">
        <v>3509</v>
      </c>
      <c r="C3177" t="s">
        <v>3510</v>
      </c>
      <c r="E3177">
        <f t="shared" si="49"/>
        <v>0</v>
      </c>
    </row>
    <row r="3178" spans="1:5" x14ac:dyDescent="0.25">
      <c r="A3178">
        <v>118634</v>
      </c>
      <c r="B3178" t="s">
        <v>3506</v>
      </c>
      <c r="C3178" t="s">
        <v>3507</v>
      </c>
      <c r="D3178" t="s">
        <v>3508</v>
      </c>
      <c r="E3178">
        <f t="shared" si="49"/>
        <v>0</v>
      </c>
    </row>
    <row r="3179" spans="1:5" x14ac:dyDescent="0.25">
      <c r="A3179">
        <v>118632</v>
      </c>
      <c r="B3179" t="s">
        <v>3502</v>
      </c>
      <c r="C3179" t="s">
        <v>3503</v>
      </c>
      <c r="E3179">
        <f t="shared" si="49"/>
        <v>0</v>
      </c>
    </row>
    <row r="3180" spans="1:5" x14ac:dyDescent="0.25">
      <c r="A3180">
        <v>118591</v>
      </c>
      <c r="B3180" t="s">
        <v>3470</v>
      </c>
      <c r="C3180" t="s">
        <v>3471</v>
      </c>
      <c r="D3180" t="s">
        <v>3472</v>
      </c>
      <c r="E3180">
        <f t="shared" si="49"/>
        <v>0</v>
      </c>
    </row>
    <row r="3181" spans="1:5" x14ac:dyDescent="0.25">
      <c r="A3181">
        <v>118589</v>
      </c>
      <c r="B3181" t="s">
        <v>3468</v>
      </c>
      <c r="C3181" t="s">
        <v>3469</v>
      </c>
      <c r="E3181">
        <f t="shared" si="49"/>
        <v>0</v>
      </c>
    </row>
    <row r="3182" spans="1:5" x14ac:dyDescent="0.25">
      <c r="A3182">
        <v>118672</v>
      </c>
      <c r="B3182" t="s">
        <v>3544</v>
      </c>
      <c r="C3182" t="s">
        <v>3545</v>
      </c>
      <c r="E3182">
        <f t="shared" si="49"/>
        <v>0</v>
      </c>
    </row>
    <row r="3183" spans="1:5" x14ac:dyDescent="0.25">
      <c r="A3183">
        <v>118670</v>
      </c>
      <c r="B3183" t="s">
        <v>3541</v>
      </c>
      <c r="C3183" t="s">
        <v>3542</v>
      </c>
      <c r="D3183" t="s">
        <v>3543</v>
      </c>
      <c r="E3183">
        <f t="shared" si="49"/>
        <v>0</v>
      </c>
    </row>
    <row r="3184" spans="1:5" x14ac:dyDescent="0.25">
      <c r="A3184">
        <v>118687</v>
      </c>
      <c r="B3184" t="s">
        <v>3568</v>
      </c>
      <c r="C3184" t="s">
        <v>3569</v>
      </c>
      <c r="E3184">
        <f t="shared" si="49"/>
        <v>0</v>
      </c>
    </row>
    <row r="3185" spans="1:5" x14ac:dyDescent="0.25">
      <c r="A3185">
        <v>118623</v>
      </c>
      <c r="B3185" t="s">
        <v>3495</v>
      </c>
      <c r="C3185" t="s">
        <v>3496</v>
      </c>
      <c r="E3185">
        <f t="shared" si="49"/>
        <v>0</v>
      </c>
    </row>
    <row r="3186" spans="1:5" x14ac:dyDescent="0.25">
      <c r="A3186">
        <v>118583</v>
      </c>
      <c r="B3186" t="s">
        <v>3456</v>
      </c>
      <c r="C3186" t="s">
        <v>3457</v>
      </c>
      <c r="E3186">
        <f t="shared" si="49"/>
        <v>0</v>
      </c>
    </row>
    <row r="3187" spans="1:5" x14ac:dyDescent="0.25">
      <c r="A3187">
        <v>118584</v>
      </c>
      <c r="B3187" t="s">
        <v>3458</v>
      </c>
      <c r="C3187" t="s">
        <v>3459</v>
      </c>
      <c r="D3187" t="s">
        <v>3460</v>
      </c>
      <c r="E3187">
        <f t="shared" si="49"/>
        <v>0</v>
      </c>
    </row>
    <row r="3188" spans="1:5" x14ac:dyDescent="0.25">
      <c r="A3188">
        <v>118585</v>
      </c>
      <c r="B3188" t="s">
        <v>3461</v>
      </c>
      <c r="C3188" t="s">
        <v>3462</v>
      </c>
      <c r="E3188">
        <f t="shared" si="49"/>
        <v>0</v>
      </c>
    </row>
    <row r="3189" spans="1:5" x14ac:dyDescent="0.25">
      <c r="A3189">
        <v>118587</v>
      </c>
      <c r="B3189" t="s">
        <v>3463</v>
      </c>
      <c r="C3189" t="s">
        <v>3464</v>
      </c>
      <c r="D3189" t="s">
        <v>3465</v>
      </c>
      <c r="E3189">
        <f t="shared" si="49"/>
        <v>0</v>
      </c>
    </row>
    <row r="3190" spans="1:5" x14ac:dyDescent="0.25">
      <c r="A3190">
        <v>118663</v>
      </c>
      <c r="B3190" t="s">
        <v>3530</v>
      </c>
      <c r="C3190" t="s">
        <v>3531</v>
      </c>
      <c r="E3190">
        <f t="shared" si="49"/>
        <v>0</v>
      </c>
    </row>
    <row r="3191" spans="1:5" x14ac:dyDescent="0.25">
      <c r="A3191">
        <v>118662</v>
      </c>
      <c r="B3191" t="s">
        <v>3527</v>
      </c>
      <c r="C3191" t="s">
        <v>3528</v>
      </c>
      <c r="D3191" t="s">
        <v>3529</v>
      </c>
      <c r="E3191">
        <f t="shared" si="49"/>
        <v>0</v>
      </c>
    </row>
    <row r="3192" spans="1:5" x14ac:dyDescent="0.25">
      <c r="A3192">
        <v>143494</v>
      </c>
      <c r="B3192" t="s">
        <v>8500</v>
      </c>
      <c r="C3192" t="s">
        <v>8501</v>
      </c>
      <c r="E3192">
        <f t="shared" si="49"/>
        <v>0</v>
      </c>
    </row>
    <row r="3193" spans="1:5" x14ac:dyDescent="0.25">
      <c r="A3193">
        <v>143497</v>
      </c>
      <c r="B3193" t="s">
        <v>8505</v>
      </c>
      <c r="C3193" t="s">
        <v>8506</v>
      </c>
      <c r="D3193" t="s">
        <v>8507</v>
      </c>
      <c r="E3193">
        <f t="shared" si="49"/>
        <v>0</v>
      </c>
    </row>
    <row r="3194" spans="1:5" x14ac:dyDescent="0.25">
      <c r="A3194">
        <v>143502</v>
      </c>
      <c r="B3194" t="s">
        <v>8511</v>
      </c>
      <c r="C3194" t="s">
        <v>8512</v>
      </c>
      <c r="D3194" t="s">
        <v>8513</v>
      </c>
      <c r="E3194">
        <f t="shared" si="49"/>
        <v>0</v>
      </c>
    </row>
    <row r="3195" spans="1:5" x14ac:dyDescent="0.25">
      <c r="A3195">
        <v>118683</v>
      </c>
      <c r="B3195" t="s">
        <v>3563</v>
      </c>
      <c r="C3195" t="s">
        <v>3564</v>
      </c>
      <c r="E3195">
        <f t="shared" si="49"/>
        <v>0</v>
      </c>
    </row>
    <row r="3196" spans="1:5" x14ac:dyDescent="0.25">
      <c r="A3196">
        <v>118684</v>
      </c>
      <c r="B3196" t="s">
        <v>3565</v>
      </c>
      <c r="C3196" t="s">
        <v>3566</v>
      </c>
      <c r="D3196" t="s">
        <v>3567</v>
      </c>
      <c r="E3196">
        <f t="shared" si="49"/>
        <v>0</v>
      </c>
    </row>
    <row r="3197" spans="1:5" x14ac:dyDescent="0.25">
      <c r="A3197">
        <v>118681</v>
      </c>
      <c r="B3197" t="s">
        <v>3560</v>
      </c>
      <c r="C3197" t="s">
        <v>3561</v>
      </c>
      <c r="D3197" t="s">
        <v>3562</v>
      </c>
      <c r="E3197">
        <f t="shared" si="49"/>
        <v>0</v>
      </c>
    </row>
    <row r="3198" spans="1:5" x14ac:dyDescent="0.25">
      <c r="A3198">
        <v>118680</v>
      </c>
      <c r="B3198" t="s">
        <v>3557</v>
      </c>
      <c r="C3198" t="s">
        <v>3558</v>
      </c>
      <c r="D3198" t="s">
        <v>3559</v>
      </c>
      <c r="E3198">
        <f t="shared" si="49"/>
        <v>0</v>
      </c>
    </row>
    <row r="3199" spans="1:5" x14ac:dyDescent="0.25">
      <c r="A3199">
        <v>118726</v>
      </c>
      <c r="B3199" t="s">
        <v>3617</v>
      </c>
      <c r="C3199" t="s">
        <v>3618</v>
      </c>
      <c r="E3199">
        <f t="shared" si="49"/>
        <v>0</v>
      </c>
    </row>
    <row r="3200" spans="1:5" x14ac:dyDescent="0.25">
      <c r="A3200">
        <v>118727</v>
      </c>
      <c r="B3200" t="s">
        <v>3619</v>
      </c>
      <c r="C3200" t="s">
        <v>3620</v>
      </c>
      <c r="D3200" t="s">
        <v>3621</v>
      </c>
      <c r="E3200">
        <f t="shared" si="49"/>
        <v>0</v>
      </c>
    </row>
    <row r="3201" spans="1:5" x14ac:dyDescent="0.25">
      <c r="A3201">
        <v>118729</v>
      </c>
      <c r="B3201" t="s">
        <v>3622</v>
      </c>
      <c r="C3201" t="s">
        <v>3623</v>
      </c>
      <c r="D3201" t="s">
        <v>3624</v>
      </c>
      <c r="E3201">
        <f t="shared" si="49"/>
        <v>0</v>
      </c>
    </row>
    <row r="3202" spans="1:5" x14ac:dyDescent="0.25">
      <c r="A3202">
        <v>118598</v>
      </c>
      <c r="B3202" t="s">
        <v>3478</v>
      </c>
      <c r="C3202" t="s">
        <v>3479</v>
      </c>
      <c r="E3202">
        <f t="shared" si="49"/>
        <v>0</v>
      </c>
    </row>
    <row r="3203" spans="1:5" x14ac:dyDescent="0.25">
      <c r="A3203">
        <v>118595</v>
      </c>
      <c r="B3203" t="s">
        <v>3476</v>
      </c>
      <c r="C3203" t="s">
        <v>3477</v>
      </c>
      <c r="E3203">
        <f t="shared" ref="E3203:E3266" si="50">IFERROR(SEARCH($E$1,B3203),0)</f>
        <v>0</v>
      </c>
    </row>
    <row r="3204" spans="1:5" x14ac:dyDescent="0.25">
      <c r="A3204">
        <v>118594</v>
      </c>
      <c r="B3204" t="s">
        <v>3473</v>
      </c>
      <c r="C3204" t="s">
        <v>3474</v>
      </c>
      <c r="D3204" t="s">
        <v>3475</v>
      </c>
      <c r="E3204">
        <f t="shared" si="50"/>
        <v>0</v>
      </c>
    </row>
    <row r="3205" spans="1:5" x14ac:dyDescent="0.25">
      <c r="A3205">
        <v>118701</v>
      </c>
      <c r="B3205" t="s">
        <v>3586</v>
      </c>
      <c r="C3205" t="s">
        <v>3587</v>
      </c>
      <c r="E3205">
        <f t="shared" si="50"/>
        <v>0</v>
      </c>
    </row>
    <row r="3206" spans="1:5" x14ac:dyDescent="0.25">
      <c r="A3206">
        <v>118696</v>
      </c>
      <c r="B3206" t="s">
        <v>3580</v>
      </c>
      <c r="C3206" t="s">
        <v>3581</v>
      </c>
      <c r="D3206" t="s">
        <v>3582</v>
      </c>
      <c r="E3206">
        <f t="shared" si="50"/>
        <v>0</v>
      </c>
    </row>
    <row r="3207" spans="1:5" x14ac:dyDescent="0.25">
      <c r="A3207">
        <v>118698</v>
      </c>
      <c r="B3207" t="s">
        <v>3583</v>
      </c>
      <c r="C3207" t="s">
        <v>3584</v>
      </c>
      <c r="D3207" t="s">
        <v>3585</v>
      </c>
      <c r="E3207">
        <f t="shared" si="50"/>
        <v>0</v>
      </c>
    </row>
    <row r="3208" spans="1:5" x14ac:dyDescent="0.25">
      <c r="A3208">
        <v>118719</v>
      </c>
      <c r="B3208" t="s">
        <v>3605</v>
      </c>
      <c r="C3208" t="s">
        <v>3606</v>
      </c>
      <c r="E3208">
        <f t="shared" si="50"/>
        <v>0</v>
      </c>
    </row>
    <row r="3209" spans="1:5" x14ac:dyDescent="0.25">
      <c r="A3209">
        <v>118720</v>
      </c>
      <c r="B3209" t="s">
        <v>3607</v>
      </c>
      <c r="C3209" t="s">
        <v>3608</v>
      </c>
      <c r="D3209" t="s">
        <v>3609</v>
      </c>
      <c r="E3209">
        <f t="shared" si="50"/>
        <v>0</v>
      </c>
    </row>
    <row r="3210" spans="1:5" x14ac:dyDescent="0.25">
      <c r="A3210">
        <v>118716</v>
      </c>
      <c r="B3210" t="s">
        <v>3602</v>
      </c>
      <c r="C3210" t="s">
        <v>3603</v>
      </c>
      <c r="D3210" t="s">
        <v>3604</v>
      </c>
      <c r="E3210">
        <f t="shared" si="50"/>
        <v>0</v>
      </c>
    </row>
    <row r="3211" spans="1:5" x14ac:dyDescent="0.25">
      <c r="A3211">
        <v>118709</v>
      </c>
      <c r="B3211" t="s">
        <v>3598</v>
      </c>
      <c r="C3211" t="s">
        <v>3599</v>
      </c>
      <c r="E3211">
        <f t="shared" si="50"/>
        <v>0</v>
      </c>
    </row>
    <row r="3212" spans="1:5" x14ac:dyDescent="0.25">
      <c r="A3212">
        <v>118704</v>
      </c>
      <c r="B3212" t="s">
        <v>3590</v>
      </c>
      <c r="C3212" t="s">
        <v>3591</v>
      </c>
      <c r="D3212" t="s">
        <v>3592</v>
      </c>
      <c r="E3212">
        <f t="shared" si="50"/>
        <v>0</v>
      </c>
    </row>
    <row r="3213" spans="1:5" x14ac:dyDescent="0.25">
      <c r="A3213">
        <v>118705</v>
      </c>
      <c r="B3213" t="s">
        <v>3593</v>
      </c>
      <c r="C3213" t="s">
        <v>3594</v>
      </c>
      <c r="D3213" t="s">
        <v>3595</v>
      </c>
      <c r="E3213">
        <f t="shared" si="50"/>
        <v>0</v>
      </c>
    </row>
    <row r="3214" spans="1:5" x14ac:dyDescent="0.25">
      <c r="A3214">
        <v>134922</v>
      </c>
      <c r="B3214" t="s">
        <v>7188</v>
      </c>
      <c r="C3214" t="s">
        <v>7189</v>
      </c>
      <c r="E3214">
        <f t="shared" si="50"/>
        <v>0</v>
      </c>
    </row>
    <row r="3215" spans="1:5" x14ac:dyDescent="0.25">
      <c r="A3215">
        <v>100859</v>
      </c>
      <c r="B3215" t="s">
        <v>468</v>
      </c>
      <c r="C3215" t="s">
        <v>469</v>
      </c>
      <c r="E3215">
        <f t="shared" si="50"/>
        <v>0</v>
      </c>
    </row>
    <row r="3216" spans="1:5" x14ac:dyDescent="0.25">
      <c r="A3216">
        <v>134924</v>
      </c>
      <c r="B3216" t="s">
        <v>7192</v>
      </c>
      <c r="C3216" t="s">
        <v>7193</v>
      </c>
      <c r="D3216" t="s">
        <v>7194</v>
      </c>
      <c r="E3216">
        <f t="shared" si="50"/>
        <v>0</v>
      </c>
    </row>
    <row r="3217" spans="1:5" x14ac:dyDescent="0.25">
      <c r="A3217">
        <v>134923</v>
      </c>
      <c r="B3217" t="s">
        <v>7190</v>
      </c>
      <c r="C3217" t="s">
        <v>7191</v>
      </c>
      <c r="E3217">
        <f t="shared" si="50"/>
        <v>0</v>
      </c>
    </row>
    <row r="3218" spans="1:5" x14ac:dyDescent="0.25">
      <c r="A3218">
        <v>134925</v>
      </c>
      <c r="B3218" t="s">
        <v>7195</v>
      </c>
      <c r="C3218" t="s">
        <v>7196</v>
      </c>
      <c r="D3218" t="s">
        <v>7197</v>
      </c>
      <c r="E3218">
        <f t="shared" si="50"/>
        <v>0</v>
      </c>
    </row>
    <row r="3219" spans="1:5" x14ac:dyDescent="0.25">
      <c r="A3219">
        <v>134782</v>
      </c>
      <c r="B3219" t="s">
        <v>7170</v>
      </c>
      <c r="C3219" t="s">
        <v>7171</v>
      </c>
      <c r="E3219">
        <f t="shared" si="50"/>
        <v>0</v>
      </c>
    </row>
    <row r="3220" spans="1:5" x14ac:dyDescent="0.25">
      <c r="A3220">
        <v>133565</v>
      </c>
      <c r="B3220" t="s">
        <v>6855</v>
      </c>
      <c r="C3220" t="s">
        <v>6856</v>
      </c>
      <c r="E3220">
        <f t="shared" si="50"/>
        <v>0</v>
      </c>
    </row>
    <row r="3221" spans="1:5" x14ac:dyDescent="0.25">
      <c r="A3221">
        <v>133568</v>
      </c>
      <c r="B3221" t="s">
        <v>6861</v>
      </c>
      <c r="C3221" t="s">
        <v>6862</v>
      </c>
      <c r="E3221">
        <f t="shared" si="50"/>
        <v>0</v>
      </c>
    </row>
    <row r="3222" spans="1:5" x14ac:dyDescent="0.25">
      <c r="A3222">
        <v>133631</v>
      </c>
      <c r="B3222" t="s">
        <v>6877</v>
      </c>
      <c r="C3222" t="s">
        <v>6878</v>
      </c>
      <c r="E3222">
        <f t="shared" si="50"/>
        <v>0</v>
      </c>
    </row>
    <row r="3223" spans="1:5" x14ac:dyDescent="0.25">
      <c r="A3223">
        <v>133630</v>
      </c>
      <c r="B3223" t="s">
        <v>6875</v>
      </c>
      <c r="C3223" t="s">
        <v>6876</v>
      </c>
      <c r="E3223">
        <f t="shared" si="50"/>
        <v>0</v>
      </c>
    </row>
    <row r="3224" spans="1:5" x14ac:dyDescent="0.25">
      <c r="A3224">
        <v>133567</v>
      </c>
      <c r="B3224" t="s">
        <v>6859</v>
      </c>
      <c r="C3224" t="s">
        <v>6860</v>
      </c>
      <c r="E3224">
        <f t="shared" si="50"/>
        <v>0</v>
      </c>
    </row>
    <row r="3225" spans="1:5" x14ac:dyDescent="0.25">
      <c r="A3225">
        <v>133566</v>
      </c>
      <c r="B3225" t="s">
        <v>6857</v>
      </c>
      <c r="C3225" t="s">
        <v>6858</v>
      </c>
      <c r="E3225">
        <f t="shared" si="50"/>
        <v>0</v>
      </c>
    </row>
    <row r="3226" spans="1:5" x14ac:dyDescent="0.25">
      <c r="A3226">
        <v>133572</v>
      </c>
      <c r="B3226" t="s">
        <v>6869</v>
      </c>
      <c r="C3226" t="s">
        <v>6870</v>
      </c>
      <c r="E3226">
        <f t="shared" si="50"/>
        <v>0</v>
      </c>
    </row>
    <row r="3227" spans="1:5" x14ac:dyDescent="0.25">
      <c r="A3227">
        <v>133569</v>
      </c>
      <c r="B3227" t="s">
        <v>6863</v>
      </c>
      <c r="C3227" t="s">
        <v>6864</v>
      </c>
      <c r="E3227">
        <f t="shared" si="50"/>
        <v>0</v>
      </c>
    </row>
    <row r="3228" spans="1:5" x14ac:dyDescent="0.25">
      <c r="A3228">
        <v>133628</v>
      </c>
      <c r="B3228" t="s">
        <v>6871</v>
      </c>
      <c r="C3228" t="s">
        <v>6872</v>
      </c>
      <c r="E3228">
        <f t="shared" si="50"/>
        <v>0</v>
      </c>
    </row>
    <row r="3229" spans="1:5" x14ac:dyDescent="0.25">
      <c r="A3229">
        <v>133629</v>
      </c>
      <c r="B3229" t="s">
        <v>6873</v>
      </c>
      <c r="C3229" t="s">
        <v>6874</v>
      </c>
      <c r="E3229">
        <f t="shared" si="50"/>
        <v>0</v>
      </c>
    </row>
    <row r="3230" spans="1:5" x14ac:dyDescent="0.25">
      <c r="A3230">
        <v>133571</v>
      </c>
      <c r="B3230" t="s">
        <v>6867</v>
      </c>
      <c r="C3230" t="s">
        <v>6868</v>
      </c>
      <c r="E3230">
        <f t="shared" si="50"/>
        <v>0</v>
      </c>
    </row>
    <row r="3231" spans="1:5" x14ac:dyDescent="0.25">
      <c r="A3231">
        <v>133570</v>
      </c>
      <c r="B3231" t="s">
        <v>6865</v>
      </c>
      <c r="C3231" t="s">
        <v>6866</v>
      </c>
      <c r="E3231">
        <f t="shared" si="50"/>
        <v>0</v>
      </c>
    </row>
    <row r="3232" spans="1:5" x14ac:dyDescent="0.25">
      <c r="A3232">
        <v>124589</v>
      </c>
      <c r="B3232" t="s">
        <v>5917</v>
      </c>
      <c r="C3232" t="s">
        <v>5918</v>
      </c>
      <c r="D3232" t="s">
        <v>5919</v>
      </c>
      <c r="E3232">
        <f t="shared" si="50"/>
        <v>0</v>
      </c>
    </row>
    <row r="3233" spans="1:5" x14ac:dyDescent="0.25">
      <c r="A3233">
        <v>124590</v>
      </c>
      <c r="B3233" t="s">
        <v>5920</v>
      </c>
      <c r="C3233" t="s">
        <v>5921</v>
      </c>
      <c r="D3233" t="s">
        <v>5922</v>
      </c>
      <c r="E3233">
        <f t="shared" si="50"/>
        <v>0</v>
      </c>
    </row>
    <row r="3234" spans="1:5" x14ac:dyDescent="0.25">
      <c r="A3234">
        <v>133866</v>
      </c>
      <c r="B3234" t="s">
        <v>6958</v>
      </c>
      <c r="C3234" t="s">
        <v>6959</v>
      </c>
      <c r="E3234">
        <f t="shared" si="50"/>
        <v>0</v>
      </c>
    </row>
    <row r="3235" spans="1:5" x14ac:dyDescent="0.25">
      <c r="A3235">
        <v>133865</v>
      </c>
      <c r="B3235" t="s">
        <v>6956</v>
      </c>
      <c r="C3235" t="s">
        <v>6957</v>
      </c>
      <c r="E3235">
        <f t="shared" si="50"/>
        <v>0</v>
      </c>
    </row>
    <row r="3236" spans="1:5" x14ac:dyDescent="0.25">
      <c r="A3236">
        <v>125265</v>
      </c>
      <c r="B3236" t="s">
        <v>5943</v>
      </c>
      <c r="C3236" t="s">
        <v>5944</v>
      </c>
      <c r="D3236" t="s">
        <v>5945</v>
      </c>
      <c r="E3236">
        <f t="shared" si="50"/>
        <v>0</v>
      </c>
    </row>
    <row r="3237" spans="1:5" x14ac:dyDescent="0.25">
      <c r="A3237">
        <v>125264</v>
      </c>
      <c r="B3237" t="s">
        <v>5940</v>
      </c>
      <c r="C3237" t="s">
        <v>5941</v>
      </c>
      <c r="D3237" t="s">
        <v>5942</v>
      </c>
      <c r="E3237">
        <f t="shared" si="50"/>
        <v>0</v>
      </c>
    </row>
    <row r="3238" spans="1:5" x14ac:dyDescent="0.25">
      <c r="A3238">
        <v>125267</v>
      </c>
      <c r="B3238" t="s">
        <v>5949</v>
      </c>
      <c r="C3238" t="s">
        <v>5950</v>
      </c>
      <c r="D3238" t="s">
        <v>5951</v>
      </c>
      <c r="E3238">
        <f t="shared" si="50"/>
        <v>0</v>
      </c>
    </row>
    <row r="3239" spans="1:5" x14ac:dyDescent="0.25">
      <c r="A3239">
        <v>125266</v>
      </c>
      <c r="B3239" t="s">
        <v>5946</v>
      </c>
      <c r="C3239" t="s">
        <v>5947</v>
      </c>
      <c r="D3239" t="s">
        <v>5948</v>
      </c>
      <c r="E3239">
        <f t="shared" si="50"/>
        <v>0</v>
      </c>
    </row>
    <row r="3240" spans="1:5" x14ac:dyDescent="0.25">
      <c r="A3240">
        <v>125268</v>
      </c>
      <c r="B3240" t="s">
        <v>5952</v>
      </c>
      <c r="C3240" t="s">
        <v>5953</v>
      </c>
      <c r="D3240" t="s">
        <v>5954</v>
      </c>
      <c r="E3240">
        <f t="shared" si="50"/>
        <v>0</v>
      </c>
    </row>
    <row r="3241" spans="1:5" x14ac:dyDescent="0.25">
      <c r="A3241">
        <v>125269</v>
      </c>
      <c r="B3241" t="s">
        <v>5955</v>
      </c>
      <c r="C3241" t="s">
        <v>5956</v>
      </c>
      <c r="D3241" t="s">
        <v>5957</v>
      </c>
      <c r="E3241">
        <f t="shared" si="50"/>
        <v>0</v>
      </c>
    </row>
    <row r="3242" spans="1:5" x14ac:dyDescent="0.25">
      <c r="A3242">
        <v>128331</v>
      </c>
      <c r="B3242" t="s">
        <v>6124</v>
      </c>
      <c r="C3242" t="s">
        <v>6125</v>
      </c>
      <c r="E3242">
        <f t="shared" si="50"/>
        <v>0</v>
      </c>
    </row>
    <row r="3243" spans="1:5" x14ac:dyDescent="0.25">
      <c r="A3243">
        <v>128639</v>
      </c>
      <c r="B3243" t="s">
        <v>6136</v>
      </c>
      <c r="C3243" t="s">
        <v>6137</v>
      </c>
      <c r="E3243">
        <f t="shared" si="50"/>
        <v>0</v>
      </c>
    </row>
    <row r="3244" spans="1:5" x14ac:dyDescent="0.25">
      <c r="A3244">
        <v>128820</v>
      </c>
      <c r="B3244" t="s">
        <v>6139</v>
      </c>
      <c r="C3244" t="s">
        <v>6140</v>
      </c>
      <c r="D3244" t="s">
        <v>6141</v>
      </c>
      <c r="E3244">
        <f t="shared" si="50"/>
        <v>0</v>
      </c>
    </row>
    <row r="3245" spans="1:5" x14ac:dyDescent="0.25">
      <c r="A3245">
        <v>128821</v>
      </c>
      <c r="B3245" t="s">
        <v>6142</v>
      </c>
      <c r="C3245" t="s">
        <v>6143</v>
      </c>
      <c r="D3245" t="s">
        <v>6144</v>
      </c>
      <c r="E3245">
        <f t="shared" si="50"/>
        <v>0</v>
      </c>
    </row>
    <row r="3246" spans="1:5" x14ac:dyDescent="0.25">
      <c r="A3246">
        <v>130037</v>
      </c>
      <c r="B3246" t="s">
        <v>6264</v>
      </c>
      <c r="C3246" t="s">
        <v>6265</v>
      </c>
      <c r="E3246">
        <f t="shared" si="50"/>
        <v>0</v>
      </c>
    </row>
    <row r="3247" spans="1:5" x14ac:dyDescent="0.25">
      <c r="A3247">
        <v>130053</v>
      </c>
      <c r="B3247" t="s">
        <v>6270</v>
      </c>
      <c r="C3247" t="s">
        <v>6271</v>
      </c>
      <c r="D3247" t="s">
        <v>6272</v>
      </c>
      <c r="E3247">
        <f t="shared" si="50"/>
        <v>0</v>
      </c>
    </row>
    <row r="3248" spans="1:5" x14ac:dyDescent="0.25">
      <c r="A3248">
        <v>130056</v>
      </c>
      <c r="B3248" t="s">
        <v>6279</v>
      </c>
      <c r="C3248" t="s">
        <v>6280</v>
      </c>
      <c r="D3248" t="s">
        <v>6281</v>
      </c>
      <c r="E3248">
        <f t="shared" si="50"/>
        <v>0</v>
      </c>
    </row>
    <row r="3249" spans="1:5" x14ac:dyDescent="0.25">
      <c r="A3249">
        <v>130050</v>
      </c>
      <c r="B3249" t="s">
        <v>6266</v>
      </c>
      <c r="C3249" t="s">
        <v>6267</v>
      </c>
      <c r="E3249">
        <f t="shared" si="50"/>
        <v>0</v>
      </c>
    </row>
    <row r="3250" spans="1:5" x14ac:dyDescent="0.25">
      <c r="A3250">
        <v>130052</v>
      </c>
      <c r="B3250" t="s">
        <v>6268</v>
      </c>
      <c r="C3250" t="s">
        <v>6269</v>
      </c>
      <c r="E3250">
        <f t="shared" si="50"/>
        <v>0</v>
      </c>
    </row>
    <row r="3251" spans="1:5" x14ac:dyDescent="0.25">
      <c r="A3251">
        <v>130054</v>
      </c>
      <c r="B3251" t="s">
        <v>6273</v>
      </c>
      <c r="C3251" t="s">
        <v>6274</v>
      </c>
      <c r="D3251" t="s">
        <v>6275</v>
      </c>
      <c r="E3251">
        <f t="shared" si="50"/>
        <v>0</v>
      </c>
    </row>
    <row r="3252" spans="1:5" x14ac:dyDescent="0.25">
      <c r="A3252">
        <v>130055</v>
      </c>
      <c r="B3252" t="s">
        <v>6276</v>
      </c>
      <c r="C3252" t="s">
        <v>6277</v>
      </c>
      <c r="D3252" t="s">
        <v>6278</v>
      </c>
      <c r="E3252">
        <f t="shared" si="50"/>
        <v>0</v>
      </c>
    </row>
    <row r="3253" spans="1:5" x14ac:dyDescent="0.25">
      <c r="A3253">
        <v>130863</v>
      </c>
      <c r="B3253" t="s">
        <v>6386</v>
      </c>
      <c r="C3253" t="s">
        <v>6387</v>
      </c>
      <c r="E3253">
        <f t="shared" si="50"/>
        <v>0</v>
      </c>
    </row>
    <row r="3254" spans="1:5" x14ac:dyDescent="0.25">
      <c r="A3254">
        <v>130860</v>
      </c>
      <c r="B3254" t="s">
        <v>6382</v>
      </c>
      <c r="C3254" t="s">
        <v>6383</v>
      </c>
      <c r="E3254">
        <f t="shared" si="50"/>
        <v>0</v>
      </c>
    </row>
    <row r="3255" spans="1:5" x14ac:dyDescent="0.25">
      <c r="A3255">
        <v>130858</v>
      </c>
      <c r="B3255" t="s">
        <v>6378</v>
      </c>
      <c r="C3255" t="s">
        <v>6379</v>
      </c>
      <c r="E3255">
        <f t="shared" si="50"/>
        <v>0</v>
      </c>
    </row>
    <row r="3256" spans="1:5" x14ac:dyDescent="0.25">
      <c r="A3256">
        <v>130861</v>
      </c>
      <c r="B3256" t="s">
        <v>6384</v>
      </c>
      <c r="C3256" t="s">
        <v>6385</v>
      </c>
      <c r="E3256">
        <f t="shared" si="50"/>
        <v>0</v>
      </c>
    </row>
    <row r="3257" spans="1:5" x14ac:dyDescent="0.25">
      <c r="A3257">
        <v>130859</v>
      </c>
      <c r="B3257" t="s">
        <v>6380</v>
      </c>
      <c r="C3257" t="s">
        <v>6381</v>
      </c>
      <c r="E3257">
        <f t="shared" si="50"/>
        <v>0</v>
      </c>
    </row>
    <row r="3258" spans="1:5" x14ac:dyDescent="0.25">
      <c r="A3258">
        <v>130864</v>
      </c>
      <c r="B3258" t="s">
        <v>6388</v>
      </c>
      <c r="C3258" t="s">
        <v>6389</v>
      </c>
      <c r="E3258">
        <f t="shared" si="50"/>
        <v>0</v>
      </c>
    </row>
    <row r="3259" spans="1:5" x14ac:dyDescent="0.25">
      <c r="A3259">
        <v>134545</v>
      </c>
      <c r="B3259" t="s">
        <v>7095</v>
      </c>
      <c r="C3259" t="s">
        <v>7096</v>
      </c>
      <c r="E3259">
        <f t="shared" si="50"/>
        <v>0</v>
      </c>
    </row>
    <row r="3260" spans="1:5" x14ac:dyDescent="0.25">
      <c r="A3260">
        <v>134548</v>
      </c>
      <c r="B3260" t="s">
        <v>7099</v>
      </c>
      <c r="C3260" t="s">
        <v>7100</v>
      </c>
      <c r="D3260" t="s">
        <v>7101</v>
      </c>
      <c r="E3260">
        <f t="shared" si="50"/>
        <v>0</v>
      </c>
    </row>
    <row r="3261" spans="1:5" x14ac:dyDescent="0.25">
      <c r="A3261">
        <v>134551</v>
      </c>
      <c r="B3261" t="s">
        <v>7108</v>
      </c>
      <c r="C3261" t="s">
        <v>7109</v>
      </c>
      <c r="D3261" t="s">
        <v>7110</v>
      </c>
      <c r="E3261">
        <f t="shared" si="50"/>
        <v>0</v>
      </c>
    </row>
    <row r="3262" spans="1:5" x14ac:dyDescent="0.25">
      <c r="A3262">
        <v>134553</v>
      </c>
      <c r="B3262" t="s">
        <v>7113</v>
      </c>
      <c r="C3262" t="s">
        <v>7114</v>
      </c>
      <c r="D3262" t="s">
        <v>7115</v>
      </c>
      <c r="E3262">
        <f t="shared" si="50"/>
        <v>0</v>
      </c>
    </row>
    <row r="3263" spans="1:5" x14ac:dyDescent="0.25">
      <c r="A3263">
        <v>134549</v>
      </c>
      <c r="B3263" t="s">
        <v>7102</v>
      </c>
      <c r="C3263" t="s">
        <v>7103</v>
      </c>
      <c r="D3263" t="s">
        <v>7104</v>
      </c>
      <c r="E3263">
        <f t="shared" si="50"/>
        <v>0</v>
      </c>
    </row>
    <row r="3264" spans="1:5" x14ac:dyDescent="0.25">
      <c r="A3264">
        <v>134547</v>
      </c>
      <c r="B3264" t="s">
        <v>7097</v>
      </c>
      <c r="C3264" t="s">
        <v>7098</v>
      </c>
      <c r="E3264">
        <f t="shared" si="50"/>
        <v>0</v>
      </c>
    </row>
    <row r="3265" spans="1:5" x14ac:dyDescent="0.25">
      <c r="A3265">
        <v>134552</v>
      </c>
      <c r="B3265" t="s">
        <v>7111</v>
      </c>
      <c r="C3265" t="s">
        <v>7112</v>
      </c>
      <c r="E3265">
        <f t="shared" si="50"/>
        <v>0</v>
      </c>
    </row>
    <row r="3266" spans="1:5" x14ac:dyDescent="0.25">
      <c r="A3266">
        <v>134555</v>
      </c>
      <c r="B3266" t="s">
        <v>7119</v>
      </c>
      <c r="C3266" t="s">
        <v>7120</v>
      </c>
      <c r="D3266" t="s">
        <v>7121</v>
      </c>
      <c r="E3266">
        <f t="shared" si="50"/>
        <v>0</v>
      </c>
    </row>
    <row r="3267" spans="1:5" x14ac:dyDescent="0.25">
      <c r="A3267">
        <v>134556</v>
      </c>
      <c r="B3267" t="s">
        <v>7122</v>
      </c>
      <c r="C3267" t="s">
        <v>7123</v>
      </c>
      <c r="D3267" t="s">
        <v>7124</v>
      </c>
      <c r="E3267">
        <f t="shared" ref="E3267:E3330" si="51">IFERROR(SEARCH($E$1,B3267),0)</f>
        <v>0</v>
      </c>
    </row>
    <row r="3268" spans="1:5" x14ac:dyDescent="0.25">
      <c r="A3268">
        <v>131331</v>
      </c>
      <c r="B3268" t="s">
        <v>6424</v>
      </c>
      <c r="C3268" t="s">
        <v>6425</v>
      </c>
      <c r="E3268">
        <f t="shared" si="51"/>
        <v>0</v>
      </c>
    </row>
    <row r="3269" spans="1:5" x14ac:dyDescent="0.25">
      <c r="A3269">
        <v>134554</v>
      </c>
      <c r="B3269" t="s">
        <v>7116</v>
      </c>
      <c r="C3269" t="s">
        <v>7117</v>
      </c>
      <c r="D3269" t="s">
        <v>7118</v>
      </c>
      <c r="E3269">
        <f t="shared" si="51"/>
        <v>0</v>
      </c>
    </row>
    <row r="3270" spans="1:5" x14ac:dyDescent="0.25">
      <c r="A3270">
        <v>134550</v>
      </c>
      <c r="B3270" t="s">
        <v>7105</v>
      </c>
      <c r="C3270" t="s">
        <v>7106</v>
      </c>
      <c r="D3270" t="s">
        <v>7107</v>
      </c>
      <c r="E3270">
        <f t="shared" si="51"/>
        <v>0</v>
      </c>
    </row>
    <row r="3271" spans="1:5" x14ac:dyDescent="0.25">
      <c r="A3271">
        <v>134593</v>
      </c>
      <c r="B3271" t="s">
        <v>7125</v>
      </c>
      <c r="C3271" t="s">
        <v>7126</v>
      </c>
      <c r="E3271">
        <f t="shared" si="51"/>
        <v>0</v>
      </c>
    </row>
    <row r="3272" spans="1:5" x14ac:dyDescent="0.25">
      <c r="A3272">
        <v>134602</v>
      </c>
      <c r="B3272" t="s">
        <v>7149</v>
      </c>
      <c r="C3272" t="s">
        <v>7150</v>
      </c>
      <c r="E3272">
        <f t="shared" si="51"/>
        <v>0</v>
      </c>
    </row>
    <row r="3273" spans="1:5" x14ac:dyDescent="0.25">
      <c r="A3273">
        <v>134596</v>
      </c>
      <c r="B3273" t="s">
        <v>7131</v>
      </c>
      <c r="C3273" t="s">
        <v>7132</v>
      </c>
      <c r="D3273" t="s">
        <v>7133</v>
      </c>
      <c r="E3273">
        <f t="shared" si="51"/>
        <v>0</v>
      </c>
    </row>
    <row r="3274" spans="1:5" x14ac:dyDescent="0.25">
      <c r="A3274">
        <v>134600</v>
      </c>
      <c r="B3274" t="s">
        <v>7143</v>
      </c>
      <c r="C3274" t="s">
        <v>7144</v>
      </c>
      <c r="D3274" t="s">
        <v>7145</v>
      </c>
      <c r="E3274">
        <f t="shared" si="51"/>
        <v>0</v>
      </c>
    </row>
    <row r="3275" spans="1:5" x14ac:dyDescent="0.25">
      <c r="A3275">
        <v>134598</v>
      </c>
      <c r="B3275" t="s">
        <v>7137</v>
      </c>
      <c r="C3275" t="s">
        <v>7138</v>
      </c>
      <c r="D3275" t="s">
        <v>7139</v>
      </c>
      <c r="E3275">
        <f t="shared" si="51"/>
        <v>0</v>
      </c>
    </row>
    <row r="3276" spans="1:5" x14ac:dyDescent="0.25">
      <c r="A3276">
        <v>134594</v>
      </c>
      <c r="B3276" t="s">
        <v>7127</v>
      </c>
      <c r="C3276" t="s">
        <v>7128</v>
      </c>
      <c r="E3276">
        <f t="shared" si="51"/>
        <v>0</v>
      </c>
    </row>
    <row r="3277" spans="1:5" x14ac:dyDescent="0.25">
      <c r="A3277">
        <v>134595</v>
      </c>
      <c r="B3277" t="s">
        <v>7129</v>
      </c>
      <c r="C3277" t="s">
        <v>7130</v>
      </c>
      <c r="E3277">
        <f t="shared" si="51"/>
        <v>0</v>
      </c>
    </row>
    <row r="3278" spans="1:5" x14ac:dyDescent="0.25">
      <c r="A3278">
        <v>134597</v>
      </c>
      <c r="B3278" t="s">
        <v>7134</v>
      </c>
      <c r="C3278" t="s">
        <v>7135</v>
      </c>
      <c r="D3278" t="s">
        <v>7136</v>
      </c>
      <c r="E3278">
        <f t="shared" si="51"/>
        <v>0</v>
      </c>
    </row>
    <row r="3279" spans="1:5" x14ac:dyDescent="0.25">
      <c r="A3279">
        <v>132871</v>
      </c>
      <c r="B3279" t="s">
        <v>6647</v>
      </c>
      <c r="C3279" t="s">
        <v>6648</v>
      </c>
      <c r="D3279" t="s">
        <v>6649</v>
      </c>
      <c r="E3279">
        <f t="shared" si="51"/>
        <v>0</v>
      </c>
    </row>
    <row r="3280" spans="1:5" x14ac:dyDescent="0.25">
      <c r="A3280">
        <v>132873</v>
      </c>
      <c r="B3280" t="s">
        <v>6650</v>
      </c>
      <c r="C3280" t="s">
        <v>6651</v>
      </c>
      <c r="E3280">
        <f t="shared" si="51"/>
        <v>0</v>
      </c>
    </row>
    <row r="3281" spans="1:5" x14ac:dyDescent="0.25">
      <c r="A3281">
        <v>134601</v>
      </c>
      <c r="B3281" t="s">
        <v>7146</v>
      </c>
      <c r="C3281" t="s">
        <v>7147</v>
      </c>
      <c r="D3281" t="s">
        <v>7148</v>
      </c>
      <c r="E3281">
        <f t="shared" si="51"/>
        <v>0</v>
      </c>
    </row>
    <row r="3282" spans="1:5" x14ac:dyDescent="0.25">
      <c r="A3282">
        <v>134599</v>
      </c>
      <c r="B3282" t="s">
        <v>7140</v>
      </c>
      <c r="C3282" t="s">
        <v>7141</v>
      </c>
      <c r="D3282" t="s">
        <v>7142</v>
      </c>
      <c r="E3282">
        <f t="shared" si="51"/>
        <v>0</v>
      </c>
    </row>
    <row r="3283" spans="1:5" x14ac:dyDescent="0.25">
      <c r="A3283">
        <v>133265</v>
      </c>
      <c r="B3283" t="s">
        <v>6718</v>
      </c>
      <c r="C3283" t="s">
        <v>6719</v>
      </c>
      <c r="E3283">
        <f t="shared" si="51"/>
        <v>0</v>
      </c>
    </row>
    <row r="3284" spans="1:5" x14ac:dyDescent="0.25">
      <c r="A3284">
        <v>147691</v>
      </c>
      <c r="B3284" t="s">
        <v>9971</v>
      </c>
      <c r="C3284" t="s">
        <v>9972</v>
      </c>
      <c r="E3284">
        <f t="shared" si="51"/>
        <v>0</v>
      </c>
    </row>
    <row r="3285" spans="1:5" x14ac:dyDescent="0.25">
      <c r="A3285">
        <v>147696</v>
      </c>
      <c r="B3285" t="s">
        <v>9984</v>
      </c>
      <c r="C3285" t="s">
        <v>9985</v>
      </c>
      <c r="D3285" t="s">
        <v>9986</v>
      </c>
      <c r="E3285">
        <f t="shared" si="51"/>
        <v>0</v>
      </c>
    </row>
    <row r="3286" spans="1:5" x14ac:dyDescent="0.25">
      <c r="A3286">
        <v>148294</v>
      </c>
      <c r="B3286" t="s">
        <v>10473</v>
      </c>
      <c r="C3286" t="s">
        <v>10474</v>
      </c>
      <c r="D3286" t="s">
        <v>10475</v>
      </c>
      <c r="E3286">
        <f t="shared" si="51"/>
        <v>0</v>
      </c>
    </row>
    <row r="3287" spans="1:5" x14ac:dyDescent="0.25">
      <c r="A3287">
        <v>148259</v>
      </c>
      <c r="B3287" t="s">
        <v>10381</v>
      </c>
      <c r="C3287" t="s">
        <v>10382</v>
      </c>
      <c r="E3287">
        <f t="shared" si="51"/>
        <v>0</v>
      </c>
    </row>
    <row r="3288" spans="1:5" x14ac:dyDescent="0.25">
      <c r="A3288">
        <v>148285</v>
      </c>
      <c r="B3288" t="s">
        <v>10450</v>
      </c>
      <c r="C3288" t="s">
        <v>10451</v>
      </c>
      <c r="E3288">
        <f t="shared" si="51"/>
        <v>0</v>
      </c>
    </row>
    <row r="3289" spans="1:5" x14ac:dyDescent="0.25">
      <c r="A3289">
        <v>148271</v>
      </c>
      <c r="B3289" t="s">
        <v>10414</v>
      </c>
      <c r="C3289" t="s">
        <v>10415</v>
      </c>
      <c r="E3289">
        <f t="shared" si="51"/>
        <v>0</v>
      </c>
    </row>
    <row r="3290" spans="1:5" x14ac:dyDescent="0.25">
      <c r="A3290">
        <v>148458</v>
      </c>
      <c r="B3290" t="s">
        <v>10633</v>
      </c>
      <c r="C3290" t="s">
        <v>10634</v>
      </c>
      <c r="D3290" t="s">
        <v>10635</v>
      </c>
      <c r="E3290">
        <f t="shared" si="51"/>
        <v>0</v>
      </c>
    </row>
    <row r="3291" spans="1:5" x14ac:dyDescent="0.25">
      <c r="A3291">
        <v>148720</v>
      </c>
      <c r="B3291" t="s">
        <v>11100</v>
      </c>
      <c r="C3291" t="s">
        <v>11101</v>
      </c>
      <c r="D3291" t="s">
        <v>11102</v>
      </c>
      <c r="E3291">
        <f t="shared" si="51"/>
        <v>0</v>
      </c>
    </row>
    <row r="3292" spans="1:5" x14ac:dyDescent="0.25">
      <c r="A3292">
        <v>147697</v>
      </c>
      <c r="B3292" t="s">
        <v>9987</v>
      </c>
      <c r="C3292" t="s">
        <v>9988</v>
      </c>
      <c r="E3292">
        <f t="shared" si="51"/>
        <v>0</v>
      </c>
    </row>
    <row r="3293" spans="1:5" x14ac:dyDescent="0.25">
      <c r="A3293">
        <v>147684</v>
      </c>
      <c r="B3293" t="s">
        <v>9952</v>
      </c>
      <c r="C3293" t="s">
        <v>9953</v>
      </c>
      <c r="D3293" t="s">
        <v>9954</v>
      </c>
      <c r="E3293">
        <f t="shared" si="51"/>
        <v>0</v>
      </c>
    </row>
    <row r="3294" spans="1:5" x14ac:dyDescent="0.25">
      <c r="A3294">
        <v>148260</v>
      </c>
      <c r="B3294" t="s">
        <v>10383</v>
      </c>
      <c r="C3294" t="s">
        <v>10384</v>
      </c>
      <c r="D3294" t="s">
        <v>10385</v>
      </c>
      <c r="E3294">
        <f t="shared" si="51"/>
        <v>0</v>
      </c>
    </row>
    <row r="3295" spans="1:5" x14ac:dyDescent="0.25">
      <c r="A3295">
        <v>148283</v>
      </c>
      <c r="B3295" t="s">
        <v>10445</v>
      </c>
      <c r="C3295" t="s">
        <v>10446</v>
      </c>
      <c r="E3295">
        <f t="shared" si="51"/>
        <v>0</v>
      </c>
    </row>
    <row r="3296" spans="1:5" x14ac:dyDescent="0.25">
      <c r="A3296">
        <v>148276</v>
      </c>
      <c r="B3296" t="s">
        <v>10426</v>
      </c>
      <c r="C3296" t="s">
        <v>10427</v>
      </c>
      <c r="D3296" t="s">
        <v>10428</v>
      </c>
      <c r="E3296">
        <f t="shared" si="51"/>
        <v>0</v>
      </c>
    </row>
    <row r="3297" spans="1:5" x14ac:dyDescent="0.25">
      <c r="A3297">
        <v>148282</v>
      </c>
      <c r="B3297" t="s">
        <v>10442</v>
      </c>
      <c r="C3297" t="s">
        <v>10443</v>
      </c>
      <c r="D3297" t="s">
        <v>10444</v>
      </c>
      <c r="E3297">
        <f t="shared" si="51"/>
        <v>0</v>
      </c>
    </row>
    <row r="3298" spans="1:5" x14ac:dyDescent="0.25">
      <c r="A3298">
        <v>148269</v>
      </c>
      <c r="B3298" t="s">
        <v>10408</v>
      </c>
      <c r="C3298" t="s">
        <v>10409</v>
      </c>
      <c r="D3298" t="s">
        <v>10410</v>
      </c>
      <c r="E3298">
        <f t="shared" si="51"/>
        <v>0</v>
      </c>
    </row>
    <row r="3299" spans="1:5" x14ac:dyDescent="0.25">
      <c r="A3299">
        <v>147698</v>
      </c>
      <c r="B3299" t="s">
        <v>9989</v>
      </c>
      <c r="C3299" t="s">
        <v>9990</v>
      </c>
      <c r="D3299" t="s">
        <v>9991</v>
      </c>
      <c r="E3299">
        <f t="shared" si="51"/>
        <v>0</v>
      </c>
    </row>
    <row r="3300" spans="1:5" x14ac:dyDescent="0.25">
      <c r="A3300">
        <v>147694</v>
      </c>
      <c r="B3300" t="s">
        <v>9979</v>
      </c>
      <c r="C3300" t="s">
        <v>9980</v>
      </c>
      <c r="D3300" t="s">
        <v>9981</v>
      </c>
      <c r="E3300">
        <f t="shared" si="51"/>
        <v>0</v>
      </c>
    </row>
    <row r="3301" spans="1:5" x14ac:dyDescent="0.25">
      <c r="A3301">
        <v>148295</v>
      </c>
      <c r="B3301" t="s">
        <v>10476</v>
      </c>
      <c r="C3301" t="s">
        <v>10477</v>
      </c>
      <c r="D3301" t="s">
        <v>10478</v>
      </c>
      <c r="E3301">
        <f t="shared" si="51"/>
        <v>0</v>
      </c>
    </row>
    <row r="3302" spans="1:5" x14ac:dyDescent="0.25">
      <c r="A3302">
        <v>148290</v>
      </c>
      <c r="B3302" t="s">
        <v>10462</v>
      </c>
      <c r="C3302" t="s">
        <v>10463</v>
      </c>
      <c r="D3302" t="s">
        <v>10464</v>
      </c>
      <c r="E3302">
        <f t="shared" si="51"/>
        <v>0</v>
      </c>
    </row>
    <row r="3303" spans="1:5" x14ac:dyDescent="0.25">
      <c r="A3303">
        <v>148518</v>
      </c>
      <c r="B3303" t="s">
        <v>10731</v>
      </c>
      <c r="C3303" t="s">
        <v>10732</v>
      </c>
      <c r="E3303">
        <f t="shared" si="51"/>
        <v>0</v>
      </c>
    </row>
    <row r="3304" spans="1:5" x14ac:dyDescent="0.25">
      <c r="A3304">
        <v>148721</v>
      </c>
      <c r="B3304" t="s">
        <v>11103</v>
      </c>
      <c r="C3304" t="s">
        <v>11104</v>
      </c>
      <c r="E3304">
        <f t="shared" si="51"/>
        <v>0</v>
      </c>
    </row>
    <row r="3305" spans="1:5" x14ac:dyDescent="0.25">
      <c r="A3305">
        <v>147685</v>
      </c>
      <c r="B3305" t="s">
        <v>9955</v>
      </c>
      <c r="C3305" t="s">
        <v>9956</v>
      </c>
      <c r="E3305">
        <f t="shared" si="51"/>
        <v>0</v>
      </c>
    </row>
    <row r="3306" spans="1:5" x14ac:dyDescent="0.25">
      <c r="A3306">
        <v>148263</v>
      </c>
      <c r="B3306" t="s">
        <v>10391</v>
      </c>
      <c r="C3306" t="s">
        <v>10392</v>
      </c>
      <c r="D3306" t="s">
        <v>10393</v>
      </c>
      <c r="E3306">
        <f t="shared" si="51"/>
        <v>0</v>
      </c>
    </row>
    <row r="3307" spans="1:5" x14ac:dyDescent="0.25">
      <c r="A3307">
        <v>148277</v>
      </c>
      <c r="B3307" t="s">
        <v>10429</v>
      </c>
      <c r="C3307" t="s">
        <v>10430</v>
      </c>
      <c r="D3307" t="s">
        <v>10431</v>
      </c>
      <c r="E3307">
        <f t="shared" si="51"/>
        <v>0</v>
      </c>
    </row>
    <row r="3308" spans="1:5" x14ac:dyDescent="0.25">
      <c r="A3308">
        <v>148265</v>
      </c>
      <c r="B3308" t="s">
        <v>10397</v>
      </c>
      <c r="C3308" t="s">
        <v>10398</v>
      </c>
      <c r="E3308">
        <f t="shared" si="51"/>
        <v>0</v>
      </c>
    </row>
    <row r="3309" spans="1:5" x14ac:dyDescent="0.25">
      <c r="A3309">
        <v>148272</v>
      </c>
      <c r="B3309" t="s">
        <v>10416</v>
      </c>
      <c r="C3309" t="s">
        <v>10417</v>
      </c>
      <c r="D3309" t="s">
        <v>10418</v>
      </c>
      <c r="E3309">
        <f t="shared" si="51"/>
        <v>0</v>
      </c>
    </row>
    <row r="3310" spans="1:5" x14ac:dyDescent="0.25">
      <c r="A3310">
        <v>148520</v>
      </c>
      <c r="B3310" t="s">
        <v>10735</v>
      </c>
      <c r="C3310" t="s">
        <v>10736</v>
      </c>
      <c r="D3310" t="s">
        <v>10737</v>
      </c>
      <c r="E3310">
        <f t="shared" si="51"/>
        <v>0</v>
      </c>
    </row>
    <row r="3311" spans="1:5" x14ac:dyDescent="0.25">
      <c r="A3311">
        <v>148641</v>
      </c>
      <c r="B3311" t="s">
        <v>10951</v>
      </c>
      <c r="C3311" t="s">
        <v>10952</v>
      </c>
      <c r="E3311">
        <f t="shared" si="51"/>
        <v>0</v>
      </c>
    </row>
    <row r="3312" spans="1:5" x14ac:dyDescent="0.25">
      <c r="A3312">
        <v>148663</v>
      </c>
      <c r="B3312" t="s">
        <v>10999</v>
      </c>
      <c r="C3312" t="s">
        <v>11000</v>
      </c>
      <c r="E3312">
        <f t="shared" si="51"/>
        <v>0</v>
      </c>
    </row>
    <row r="3313" spans="1:5" x14ac:dyDescent="0.25">
      <c r="A3313">
        <v>148722</v>
      </c>
      <c r="B3313" t="s">
        <v>11105</v>
      </c>
      <c r="C3313" t="s">
        <v>11106</v>
      </c>
      <c r="D3313" t="s">
        <v>11107</v>
      </c>
      <c r="E3313">
        <f t="shared" si="51"/>
        <v>0</v>
      </c>
    </row>
    <row r="3314" spans="1:5" x14ac:dyDescent="0.25">
      <c r="A3314">
        <v>147692</v>
      </c>
      <c r="B3314" t="s">
        <v>9973</v>
      </c>
      <c r="C3314" t="s">
        <v>9974</v>
      </c>
      <c r="D3314" t="s">
        <v>9975</v>
      </c>
      <c r="E3314">
        <f t="shared" si="51"/>
        <v>0</v>
      </c>
    </row>
    <row r="3315" spans="1:5" x14ac:dyDescent="0.25">
      <c r="A3315">
        <v>147699</v>
      </c>
      <c r="B3315" t="s">
        <v>9992</v>
      </c>
      <c r="C3315" t="s">
        <v>9993</v>
      </c>
      <c r="D3315" t="s">
        <v>9994</v>
      </c>
      <c r="E3315">
        <f t="shared" si="51"/>
        <v>0</v>
      </c>
    </row>
    <row r="3316" spans="1:5" x14ac:dyDescent="0.25">
      <c r="A3316">
        <v>147688</v>
      </c>
      <c r="B3316" t="s">
        <v>9963</v>
      </c>
      <c r="C3316" t="s">
        <v>9964</v>
      </c>
      <c r="D3316" t="s">
        <v>9965</v>
      </c>
      <c r="E3316">
        <f t="shared" si="51"/>
        <v>0</v>
      </c>
    </row>
    <row r="3317" spans="1:5" x14ac:dyDescent="0.25">
      <c r="A3317">
        <v>140084</v>
      </c>
      <c r="B3317" t="s">
        <v>7789</v>
      </c>
      <c r="C3317" t="s">
        <v>7790</v>
      </c>
      <c r="E3317">
        <f t="shared" si="51"/>
        <v>0</v>
      </c>
    </row>
    <row r="3318" spans="1:5" x14ac:dyDescent="0.25">
      <c r="A3318">
        <v>148296</v>
      </c>
      <c r="B3318" t="s">
        <v>10479</v>
      </c>
      <c r="C3318" t="s">
        <v>10480</v>
      </c>
      <c r="E3318">
        <f t="shared" si="51"/>
        <v>0</v>
      </c>
    </row>
    <row r="3319" spans="1:5" x14ac:dyDescent="0.25">
      <c r="A3319">
        <v>148261</v>
      </c>
      <c r="B3319" t="s">
        <v>10386</v>
      </c>
      <c r="C3319" t="s">
        <v>10387</v>
      </c>
      <c r="E3319">
        <f t="shared" si="51"/>
        <v>0</v>
      </c>
    </row>
    <row r="3320" spans="1:5" x14ac:dyDescent="0.25">
      <c r="A3320">
        <v>148287</v>
      </c>
      <c r="B3320" t="s">
        <v>10454</v>
      </c>
      <c r="C3320" t="s">
        <v>10455</v>
      </c>
      <c r="D3320" t="s">
        <v>10456</v>
      </c>
      <c r="E3320">
        <f t="shared" si="51"/>
        <v>0</v>
      </c>
    </row>
    <row r="3321" spans="1:5" x14ac:dyDescent="0.25">
      <c r="A3321">
        <v>148270</v>
      </c>
      <c r="B3321" t="s">
        <v>10411</v>
      </c>
      <c r="C3321" t="s">
        <v>10412</v>
      </c>
      <c r="D3321" t="s">
        <v>10413</v>
      </c>
      <c r="E3321">
        <f t="shared" si="51"/>
        <v>0</v>
      </c>
    </row>
    <row r="3322" spans="1:5" x14ac:dyDescent="0.25">
      <c r="A3322">
        <v>148643</v>
      </c>
      <c r="B3322" t="s">
        <v>10955</v>
      </c>
      <c r="C3322" t="s">
        <v>10956</v>
      </c>
      <c r="D3322" t="s">
        <v>10957</v>
      </c>
      <c r="E3322">
        <f t="shared" si="51"/>
        <v>0</v>
      </c>
    </row>
    <row r="3323" spans="1:5" x14ac:dyDescent="0.25">
      <c r="A3323">
        <v>148665</v>
      </c>
      <c r="B3323" t="s">
        <v>11004</v>
      </c>
      <c r="C3323" t="s">
        <v>11005</v>
      </c>
      <c r="D3323" t="s">
        <v>11006</v>
      </c>
      <c r="E3323">
        <f t="shared" si="51"/>
        <v>0</v>
      </c>
    </row>
    <row r="3324" spans="1:5" x14ac:dyDescent="0.25">
      <c r="A3324">
        <v>147097</v>
      </c>
      <c r="B3324" t="s">
        <v>9582</v>
      </c>
      <c r="C3324" t="s">
        <v>9583</v>
      </c>
      <c r="E3324">
        <f t="shared" si="51"/>
        <v>0</v>
      </c>
    </row>
    <row r="3325" spans="1:5" x14ac:dyDescent="0.25">
      <c r="A3325">
        <v>147579</v>
      </c>
      <c r="B3325" t="s">
        <v>9883</v>
      </c>
      <c r="C3325" t="s">
        <v>9884</v>
      </c>
      <c r="E3325">
        <f t="shared" si="51"/>
        <v>0</v>
      </c>
    </row>
    <row r="3326" spans="1:5" x14ac:dyDescent="0.25">
      <c r="A3326">
        <v>140087</v>
      </c>
      <c r="B3326" t="s">
        <v>7795</v>
      </c>
      <c r="C3326" t="s">
        <v>7796</v>
      </c>
      <c r="E3326">
        <f t="shared" si="51"/>
        <v>0</v>
      </c>
    </row>
    <row r="3327" spans="1:5" x14ac:dyDescent="0.25">
      <c r="A3327">
        <v>148291</v>
      </c>
      <c r="B3327" t="s">
        <v>10465</v>
      </c>
      <c r="C3327" t="s">
        <v>10466</v>
      </c>
      <c r="D3327" t="s">
        <v>10467</v>
      </c>
      <c r="E3327">
        <f t="shared" si="51"/>
        <v>0</v>
      </c>
    </row>
    <row r="3328" spans="1:5" x14ac:dyDescent="0.25">
      <c r="A3328">
        <v>148264</v>
      </c>
      <c r="B3328" t="s">
        <v>10394</v>
      </c>
      <c r="C3328" t="s">
        <v>10395</v>
      </c>
      <c r="D3328" t="s">
        <v>10396</v>
      </c>
      <c r="E3328">
        <f t="shared" si="51"/>
        <v>0</v>
      </c>
    </row>
    <row r="3329" spans="1:5" x14ac:dyDescent="0.25">
      <c r="A3329">
        <v>148288</v>
      </c>
      <c r="B3329" t="s">
        <v>10457</v>
      </c>
      <c r="C3329" t="s">
        <v>10458</v>
      </c>
      <c r="E3329">
        <f t="shared" si="51"/>
        <v>0</v>
      </c>
    </row>
    <row r="3330" spans="1:5" x14ac:dyDescent="0.25">
      <c r="A3330">
        <v>148279</v>
      </c>
      <c r="B3330" t="s">
        <v>10435</v>
      </c>
      <c r="C3330" t="s">
        <v>10436</v>
      </c>
      <c r="E3330">
        <f t="shared" si="51"/>
        <v>0</v>
      </c>
    </row>
    <row r="3331" spans="1:5" x14ac:dyDescent="0.25">
      <c r="A3331">
        <v>148268</v>
      </c>
      <c r="B3331" t="s">
        <v>10405</v>
      </c>
      <c r="C3331" t="s">
        <v>10406</v>
      </c>
      <c r="D3331" t="s">
        <v>10407</v>
      </c>
      <c r="E3331">
        <f t="shared" ref="E3331:E3394" si="52">IFERROR(SEARCH($E$1,B3331),0)</f>
        <v>0</v>
      </c>
    </row>
    <row r="3332" spans="1:5" x14ac:dyDescent="0.25">
      <c r="A3332">
        <v>148408</v>
      </c>
      <c r="B3332" t="s">
        <v>10579</v>
      </c>
      <c r="C3332" t="s">
        <v>10580</v>
      </c>
      <c r="E3332">
        <f t="shared" si="52"/>
        <v>0</v>
      </c>
    </row>
    <row r="3333" spans="1:5" x14ac:dyDescent="0.25">
      <c r="A3333">
        <v>148519</v>
      </c>
      <c r="B3333" t="s">
        <v>10733</v>
      </c>
      <c r="C3333" t="s">
        <v>10734</v>
      </c>
      <c r="E3333">
        <f t="shared" si="52"/>
        <v>0</v>
      </c>
    </row>
    <row r="3334" spans="1:5" x14ac:dyDescent="0.25">
      <c r="A3334">
        <v>148723</v>
      </c>
      <c r="B3334" t="s">
        <v>11108</v>
      </c>
      <c r="C3334" t="s">
        <v>11109</v>
      </c>
      <c r="E3334">
        <f t="shared" si="52"/>
        <v>20</v>
      </c>
    </row>
    <row r="3335" spans="1:5" x14ac:dyDescent="0.25">
      <c r="A3335">
        <v>147096</v>
      </c>
      <c r="B3335" t="s">
        <v>9580</v>
      </c>
      <c r="C3335" t="s">
        <v>9581</v>
      </c>
      <c r="E3335">
        <f t="shared" si="52"/>
        <v>0</v>
      </c>
    </row>
    <row r="3336" spans="1:5" x14ac:dyDescent="0.25">
      <c r="A3336">
        <v>147693</v>
      </c>
      <c r="B3336" t="s">
        <v>9976</v>
      </c>
      <c r="C3336" t="s">
        <v>9977</v>
      </c>
      <c r="D3336" t="s">
        <v>9978</v>
      </c>
      <c r="E3336">
        <f t="shared" si="52"/>
        <v>0</v>
      </c>
    </row>
    <row r="3337" spans="1:5" x14ac:dyDescent="0.25">
      <c r="A3337">
        <v>147689</v>
      </c>
      <c r="B3337" t="s">
        <v>9966</v>
      </c>
      <c r="C3337" t="s">
        <v>9967</v>
      </c>
      <c r="E3337">
        <f t="shared" si="52"/>
        <v>0</v>
      </c>
    </row>
    <row r="3338" spans="1:5" x14ac:dyDescent="0.25">
      <c r="A3338">
        <v>147686</v>
      </c>
      <c r="B3338" t="s">
        <v>9957</v>
      </c>
      <c r="C3338" t="s">
        <v>9958</v>
      </c>
      <c r="D3338" t="s">
        <v>9959</v>
      </c>
      <c r="E3338">
        <f t="shared" si="52"/>
        <v>0</v>
      </c>
    </row>
    <row r="3339" spans="1:5" x14ac:dyDescent="0.25">
      <c r="A3339">
        <v>140089</v>
      </c>
      <c r="B3339" t="s">
        <v>7799</v>
      </c>
      <c r="C3339" t="s">
        <v>7800</v>
      </c>
      <c r="E3339">
        <f t="shared" si="52"/>
        <v>0</v>
      </c>
    </row>
    <row r="3340" spans="1:5" x14ac:dyDescent="0.25">
      <c r="A3340">
        <v>148284</v>
      </c>
      <c r="B3340" t="s">
        <v>10447</v>
      </c>
      <c r="C3340" t="s">
        <v>10448</v>
      </c>
      <c r="D3340" t="s">
        <v>10449</v>
      </c>
      <c r="E3340">
        <f t="shared" si="52"/>
        <v>0</v>
      </c>
    </row>
    <row r="3341" spans="1:5" x14ac:dyDescent="0.25">
      <c r="A3341">
        <v>148286</v>
      </c>
      <c r="B3341" t="s">
        <v>10452</v>
      </c>
      <c r="C3341" t="s">
        <v>10453</v>
      </c>
      <c r="E3341">
        <f t="shared" si="52"/>
        <v>0</v>
      </c>
    </row>
    <row r="3342" spans="1:5" x14ac:dyDescent="0.25">
      <c r="A3342">
        <v>148280</v>
      </c>
      <c r="B3342" t="s">
        <v>10437</v>
      </c>
      <c r="C3342" t="s">
        <v>10438</v>
      </c>
      <c r="E3342">
        <f t="shared" si="52"/>
        <v>0</v>
      </c>
    </row>
    <row r="3343" spans="1:5" x14ac:dyDescent="0.25">
      <c r="A3343">
        <v>148266</v>
      </c>
      <c r="B3343" t="s">
        <v>10399</v>
      </c>
      <c r="C3343" t="s">
        <v>10400</v>
      </c>
      <c r="D3343" t="s">
        <v>10401</v>
      </c>
      <c r="E3343">
        <f t="shared" si="52"/>
        <v>0</v>
      </c>
    </row>
    <row r="3344" spans="1:5" x14ac:dyDescent="0.25">
      <c r="A3344">
        <v>148459</v>
      </c>
      <c r="B3344" t="s">
        <v>10636</v>
      </c>
      <c r="C3344" t="s">
        <v>10637</v>
      </c>
      <c r="E3344">
        <f t="shared" si="52"/>
        <v>0</v>
      </c>
    </row>
    <row r="3345" spans="1:5" x14ac:dyDescent="0.25">
      <c r="A3345">
        <v>148521</v>
      </c>
      <c r="B3345" t="s">
        <v>10738</v>
      </c>
      <c r="C3345" t="s">
        <v>10739</v>
      </c>
      <c r="D3345" t="s">
        <v>10740</v>
      </c>
      <c r="E3345">
        <f t="shared" si="52"/>
        <v>0</v>
      </c>
    </row>
    <row r="3346" spans="1:5" x14ac:dyDescent="0.25">
      <c r="A3346">
        <v>148642</v>
      </c>
      <c r="B3346" t="s">
        <v>10953</v>
      </c>
      <c r="C3346" t="s">
        <v>10954</v>
      </c>
      <c r="E3346">
        <f t="shared" si="52"/>
        <v>0</v>
      </c>
    </row>
    <row r="3347" spans="1:5" x14ac:dyDescent="0.25">
      <c r="A3347">
        <v>148666</v>
      </c>
      <c r="B3347" t="s">
        <v>11007</v>
      </c>
      <c r="C3347" t="s">
        <v>11008</v>
      </c>
      <c r="E3347">
        <f t="shared" si="52"/>
        <v>0</v>
      </c>
    </row>
    <row r="3348" spans="1:5" x14ac:dyDescent="0.25">
      <c r="A3348">
        <v>148724</v>
      </c>
      <c r="B3348" t="s">
        <v>11110</v>
      </c>
      <c r="C3348" t="s">
        <v>11111</v>
      </c>
      <c r="D3348" t="s">
        <v>11112</v>
      </c>
      <c r="E3348">
        <f t="shared" si="52"/>
        <v>20</v>
      </c>
    </row>
    <row r="3349" spans="1:5" x14ac:dyDescent="0.25">
      <c r="A3349">
        <v>147098</v>
      </c>
      <c r="B3349" t="s">
        <v>9584</v>
      </c>
      <c r="C3349" t="s">
        <v>9585</v>
      </c>
      <c r="E3349">
        <f t="shared" si="52"/>
        <v>0</v>
      </c>
    </row>
    <row r="3350" spans="1:5" x14ac:dyDescent="0.25">
      <c r="A3350">
        <v>147683</v>
      </c>
      <c r="B3350" t="s">
        <v>9949</v>
      </c>
      <c r="C3350" t="s">
        <v>9950</v>
      </c>
      <c r="D3350" t="s">
        <v>9951</v>
      </c>
      <c r="E3350">
        <f t="shared" si="52"/>
        <v>0</v>
      </c>
    </row>
    <row r="3351" spans="1:5" x14ac:dyDescent="0.25">
      <c r="A3351">
        <v>140088</v>
      </c>
      <c r="B3351" t="s">
        <v>7797</v>
      </c>
      <c r="C3351" t="s">
        <v>7798</v>
      </c>
      <c r="E3351">
        <f t="shared" si="52"/>
        <v>0</v>
      </c>
    </row>
    <row r="3352" spans="1:5" x14ac:dyDescent="0.25">
      <c r="A3352">
        <v>148292</v>
      </c>
      <c r="B3352" t="s">
        <v>10468</v>
      </c>
      <c r="C3352" t="s">
        <v>10469</v>
      </c>
      <c r="D3352" t="s">
        <v>10470</v>
      </c>
      <c r="E3352">
        <f t="shared" si="52"/>
        <v>0</v>
      </c>
    </row>
    <row r="3353" spans="1:5" x14ac:dyDescent="0.25">
      <c r="A3353">
        <v>148262</v>
      </c>
      <c r="B3353" t="s">
        <v>10388</v>
      </c>
      <c r="C3353" t="s">
        <v>10389</v>
      </c>
      <c r="D3353" t="s">
        <v>10390</v>
      </c>
      <c r="E3353">
        <f t="shared" si="52"/>
        <v>0</v>
      </c>
    </row>
    <row r="3354" spans="1:5" x14ac:dyDescent="0.25">
      <c r="A3354">
        <v>148273</v>
      </c>
      <c r="B3354" t="s">
        <v>10419</v>
      </c>
      <c r="C3354" t="s">
        <v>10420</v>
      </c>
      <c r="E3354">
        <f t="shared" si="52"/>
        <v>0</v>
      </c>
    </row>
    <row r="3355" spans="1:5" x14ac:dyDescent="0.25">
      <c r="A3355">
        <v>148281</v>
      </c>
      <c r="B3355" t="s">
        <v>10439</v>
      </c>
      <c r="C3355" t="s">
        <v>10440</v>
      </c>
      <c r="D3355" t="s">
        <v>10441</v>
      </c>
      <c r="E3355">
        <f t="shared" si="52"/>
        <v>0</v>
      </c>
    </row>
    <row r="3356" spans="1:5" x14ac:dyDescent="0.25">
      <c r="A3356">
        <v>148460</v>
      </c>
      <c r="B3356" t="s">
        <v>10638</v>
      </c>
      <c r="C3356" t="s">
        <v>10639</v>
      </c>
      <c r="D3356" t="s">
        <v>10640</v>
      </c>
      <c r="E3356">
        <f t="shared" si="52"/>
        <v>0</v>
      </c>
    </row>
    <row r="3357" spans="1:5" x14ac:dyDescent="0.25">
      <c r="A3357">
        <v>148644</v>
      </c>
      <c r="B3357" t="s">
        <v>10958</v>
      </c>
      <c r="C3357" t="s">
        <v>10959</v>
      </c>
      <c r="D3357" t="s">
        <v>10960</v>
      </c>
      <c r="E3357">
        <f t="shared" si="52"/>
        <v>0</v>
      </c>
    </row>
    <row r="3358" spans="1:5" x14ac:dyDescent="0.25">
      <c r="A3358">
        <v>148664</v>
      </c>
      <c r="B3358" t="s">
        <v>11001</v>
      </c>
      <c r="C3358" t="s">
        <v>11002</v>
      </c>
      <c r="D3358" t="s">
        <v>11003</v>
      </c>
      <c r="E3358">
        <f t="shared" si="52"/>
        <v>0</v>
      </c>
    </row>
    <row r="3359" spans="1:5" x14ac:dyDescent="0.25">
      <c r="A3359">
        <v>139496</v>
      </c>
      <c r="B3359" t="s">
        <v>7679</v>
      </c>
      <c r="C3359" t="s">
        <v>7680</v>
      </c>
      <c r="E3359">
        <f t="shared" si="52"/>
        <v>0</v>
      </c>
    </row>
    <row r="3360" spans="1:5" x14ac:dyDescent="0.25">
      <c r="A3360">
        <v>147095</v>
      </c>
      <c r="B3360" t="s">
        <v>9578</v>
      </c>
      <c r="C3360" t="s">
        <v>9579</v>
      </c>
      <c r="E3360">
        <f t="shared" si="52"/>
        <v>0</v>
      </c>
    </row>
    <row r="3361" spans="1:5" x14ac:dyDescent="0.25">
      <c r="A3361">
        <v>147695</v>
      </c>
      <c r="B3361" t="s">
        <v>9982</v>
      </c>
      <c r="C3361" t="s">
        <v>9983</v>
      </c>
      <c r="E3361">
        <f t="shared" si="52"/>
        <v>0</v>
      </c>
    </row>
    <row r="3362" spans="1:5" x14ac:dyDescent="0.25">
      <c r="A3362">
        <v>147687</v>
      </c>
      <c r="B3362" t="s">
        <v>9960</v>
      </c>
      <c r="C3362" t="s">
        <v>9961</v>
      </c>
      <c r="D3362" t="s">
        <v>9962</v>
      </c>
      <c r="E3362">
        <f t="shared" si="52"/>
        <v>0</v>
      </c>
    </row>
    <row r="3363" spans="1:5" x14ac:dyDescent="0.25">
      <c r="A3363">
        <v>148289</v>
      </c>
      <c r="B3363" t="s">
        <v>10459</v>
      </c>
      <c r="C3363" t="s">
        <v>10460</v>
      </c>
      <c r="D3363" t="s">
        <v>10461</v>
      </c>
      <c r="E3363">
        <f t="shared" si="52"/>
        <v>0</v>
      </c>
    </row>
    <row r="3364" spans="1:5" x14ac:dyDescent="0.25">
      <c r="A3364">
        <v>148274</v>
      </c>
      <c r="B3364" t="s">
        <v>10421</v>
      </c>
      <c r="C3364" t="s">
        <v>10422</v>
      </c>
      <c r="E3364">
        <f t="shared" si="52"/>
        <v>0</v>
      </c>
    </row>
    <row r="3365" spans="1:5" x14ac:dyDescent="0.25">
      <c r="A3365">
        <v>148267</v>
      </c>
      <c r="B3365" t="s">
        <v>10402</v>
      </c>
      <c r="C3365" t="s">
        <v>10403</v>
      </c>
      <c r="D3365" t="s">
        <v>10404</v>
      </c>
      <c r="E3365">
        <f t="shared" si="52"/>
        <v>0</v>
      </c>
    </row>
    <row r="3366" spans="1:5" x14ac:dyDescent="0.25">
      <c r="A3366">
        <v>148726</v>
      </c>
      <c r="B3366" t="s">
        <v>11116</v>
      </c>
      <c r="C3366" t="s">
        <v>11117</v>
      </c>
      <c r="E3366">
        <f t="shared" si="52"/>
        <v>20</v>
      </c>
    </row>
    <row r="3367" spans="1:5" x14ac:dyDescent="0.25">
      <c r="A3367">
        <v>147700</v>
      </c>
      <c r="B3367" t="s">
        <v>9995</v>
      </c>
      <c r="C3367" t="s">
        <v>9996</v>
      </c>
      <c r="E3367">
        <f t="shared" si="52"/>
        <v>0</v>
      </c>
    </row>
    <row r="3368" spans="1:5" x14ac:dyDescent="0.25">
      <c r="A3368">
        <v>147690</v>
      </c>
      <c r="B3368" t="s">
        <v>9968</v>
      </c>
      <c r="C3368" t="s">
        <v>9969</v>
      </c>
      <c r="D3368" t="s">
        <v>9970</v>
      </c>
      <c r="E3368">
        <f t="shared" si="52"/>
        <v>0</v>
      </c>
    </row>
    <row r="3369" spans="1:5" x14ac:dyDescent="0.25">
      <c r="A3369">
        <v>140095</v>
      </c>
      <c r="B3369" t="s">
        <v>7803</v>
      </c>
      <c r="C3369" t="s">
        <v>7804</v>
      </c>
      <c r="E3369">
        <f t="shared" si="52"/>
        <v>0</v>
      </c>
    </row>
    <row r="3370" spans="1:5" x14ac:dyDescent="0.25">
      <c r="A3370">
        <v>148293</v>
      </c>
      <c r="B3370" t="s">
        <v>10471</v>
      </c>
      <c r="C3370" t="s">
        <v>10472</v>
      </c>
      <c r="E3370">
        <f t="shared" si="52"/>
        <v>0</v>
      </c>
    </row>
    <row r="3371" spans="1:5" x14ac:dyDescent="0.25">
      <c r="A3371">
        <v>148258</v>
      </c>
      <c r="B3371" t="s">
        <v>10379</v>
      </c>
      <c r="C3371" t="s">
        <v>10380</v>
      </c>
      <c r="E3371">
        <f t="shared" si="52"/>
        <v>0</v>
      </c>
    </row>
    <row r="3372" spans="1:5" x14ac:dyDescent="0.25">
      <c r="A3372">
        <v>148275</v>
      </c>
      <c r="B3372" t="s">
        <v>10423</v>
      </c>
      <c r="C3372" t="s">
        <v>10424</v>
      </c>
      <c r="D3372" t="s">
        <v>10425</v>
      </c>
      <c r="E3372">
        <f t="shared" si="52"/>
        <v>0</v>
      </c>
    </row>
    <row r="3373" spans="1:5" x14ac:dyDescent="0.25">
      <c r="A3373">
        <v>148278</v>
      </c>
      <c r="B3373" t="s">
        <v>10432</v>
      </c>
      <c r="C3373" t="s">
        <v>10433</v>
      </c>
      <c r="D3373" t="s">
        <v>10434</v>
      </c>
      <c r="E3373">
        <f t="shared" si="52"/>
        <v>0</v>
      </c>
    </row>
    <row r="3374" spans="1:5" x14ac:dyDescent="0.25">
      <c r="A3374">
        <v>148457</v>
      </c>
      <c r="B3374" t="s">
        <v>10631</v>
      </c>
      <c r="C3374" t="s">
        <v>10632</v>
      </c>
      <c r="E3374">
        <f t="shared" si="52"/>
        <v>0</v>
      </c>
    </row>
    <row r="3375" spans="1:5" x14ac:dyDescent="0.25">
      <c r="A3375">
        <v>148719</v>
      </c>
      <c r="B3375" t="s">
        <v>11098</v>
      </c>
      <c r="C3375" t="s">
        <v>11099</v>
      </c>
      <c r="E3375">
        <f t="shared" si="52"/>
        <v>0</v>
      </c>
    </row>
    <row r="3376" spans="1:5" x14ac:dyDescent="0.25">
      <c r="A3376">
        <v>148725</v>
      </c>
      <c r="B3376" t="s">
        <v>11113</v>
      </c>
      <c r="C3376" t="s">
        <v>11114</v>
      </c>
      <c r="D3376" t="s">
        <v>11115</v>
      </c>
      <c r="E3376">
        <f t="shared" si="52"/>
        <v>20</v>
      </c>
    </row>
    <row r="3377" spans="1:5" x14ac:dyDescent="0.25">
      <c r="A3377">
        <v>139679</v>
      </c>
      <c r="B3377" t="s">
        <v>7716</v>
      </c>
      <c r="C3377" t="s">
        <v>7717</v>
      </c>
      <c r="D3377" t="s">
        <v>7718</v>
      </c>
      <c r="E3377">
        <f t="shared" si="52"/>
        <v>0</v>
      </c>
    </row>
    <row r="3378" spans="1:5" x14ac:dyDescent="0.25">
      <c r="A3378">
        <v>139680</v>
      </c>
      <c r="B3378" t="s">
        <v>7719</v>
      </c>
      <c r="C3378" t="s">
        <v>7720</v>
      </c>
      <c r="D3378" t="s">
        <v>7721</v>
      </c>
      <c r="E3378">
        <f t="shared" si="52"/>
        <v>0</v>
      </c>
    </row>
    <row r="3379" spans="1:5" x14ac:dyDescent="0.25">
      <c r="A3379">
        <v>145811</v>
      </c>
      <c r="B3379" t="s">
        <v>9153</v>
      </c>
      <c r="C3379" t="s">
        <v>9154</v>
      </c>
      <c r="E3379">
        <f t="shared" si="52"/>
        <v>0</v>
      </c>
    </row>
    <row r="3380" spans="1:5" x14ac:dyDescent="0.25">
      <c r="A3380">
        <v>145827</v>
      </c>
      <c r="B3380" t="s">
        <v>9169</v>
      </c>
      <c r="C3380" t="s">
        <v>9170</v>
      </c>
      <c r="D3380" t="s">
        <v>9171</v>
      </c>
      <c r="E3380">
        <f t="shared" si="52"/>
        <v>0</v>
      </c>
    </row>
    <row r="3381" spans="1:5" x14ac:dyDescent="0.25">
      <c r="A3381">
        <v>145833</v>
      </c>
      <c r="B3381" t="s">
        <v>9172</v>
      </c>
      <c r="C3381" t="s">
        <v>9173</v>
      </c>
      <c r="D3381" t="s">
        <v>9174</v>
      </c>
      <c r="E3381">
        <f t="shared" si="52"/>
        <v>0</v>
      </c>
    </row>
    <row r="3382" spans="1:5" x14ac:dyDescent="0.25">
      <c r="A3382">
        <v>145810</v>
      </c>
      <c r="B3382" t="s">
        <v>9151</v>
      </c>
      <c r="C3382" t="s">
        <v>9152</v>
      </c>
      <c r="E3382">
        <f t="shared" si="52"/>
        <v>0</v>
      </c>
    </row>
    <row r="3383" spans="1:5" x14ac:dyDescent="0.25">
      <c r="A3383">
        <v>145824</v>
      </c>
      <c r="B3383" t="s">
        <v>9163</v>
      </c>
      <c r="C3383" t="s">
        <v>9164</v>
      </c>
      <c r="D3383" t="s">
        <v>9165</v>
      </c>
      <c r="E3383">
        <f t="shared" si="52"/>
        <v>0</v>
      </c>
    </row>
    <row r="3384" spans="1:5" x14ac:dyDescent="0.25">
      <c r="A3384">
        <v>145825</v>
      </c>
      <c r="B3384" t="s">
        <v>9166</v>
      </c>
      <c r="C3384" t="s">
        <v>9167</v>
      </c>
      <c r="D3384" t="s">
        <v>9168</v>
      </c>
      <c r="E3384">
        <f t="shared" si="52"/>
        <v>0</v>
      </c>
    </row>
    <row r="3385" spans="1:5" x14ac:dyDescent="0.25">
      <c r="A3385">
        <v>146271</v>
      </c>
      <c r="B3385" t="s">
        <v>9340</v>
      </c>
      <c r="C3385" t="s">
        <v>9341</v>
      </c>
      <c r="E3385">
        <f t="shared" si="52"/>
        <v>24</v>
      </c>
    </row>
    <row r="3386" spans="1:5" x14ac:dyDescent="0.25">
      <c r="A3386">
        <v>146514</v>
      </c>
      <c r="B3386" t="s">
        <v>9407</v>
      </c>
      <c r="C3386" t="s">
        <v>9408</v>
      </c>
      <c r="E3386">
        <f t="shared" si="52"/>
        <v>0</v>
      </c>
    </row>
    <row r="3387" spans="1:5" x14ac:dyDescent="0.25">
      <c r="A3387">
        <v>146512</v>
      </c>
      <c r="B3387" t="s">
        <v>9402</v>
      </c>
      <c r="C3387" t="s">
        <v>9403</v>
      </c>
      <c r="D3387" t="s">
        <v>9404</v>
      </c>
      <c r="E3387">
        <f t="shared" si="52"/>
        <v>0</v>
      </c>
    </row>
    <row r="3388" spans="1:5" x14ac:dyDescent="0.25">
      <c r="A3388">
        <v>146513</v>
      </c>
      <c r="B3388" t="s">
        <v>9405</v>
      </c>
      <c r="C3388" t="s">
        <v>9406</v>
      </c>
      <c r="E3388">
        <f t="shared" si="52"/>
        <v>0</v>
      </c>
    </row>
    <row r="3389" spans="1:5" x14ac:dyDescent="0.25">
      <c r="A3389">
        <v>146515</v>
      </c>
      <c r="B3389" t="s">
        <v>9409</v>
      </c>
      <c r="C3389" t="s">
        <v>9410</v>
      </c>
      <c r="D3389" t="s">
        <v>9411</v>
      </c>
      <c r="E3389">
        <f t="shared" si="52"/>
        <v>0</v>
      </c>
    </row>
    <row r="3390" spans="1:5" x14ac:dyDescent="0.25">
      <c r="A3390">
        <v>143704</v>
      </c>
      <c r="B3390" t="s">
        <v>8570</v>
      </c>
      <c r="C3390" t="s">
        <v>8571</v>
      </c>
      <c r="E3390">
        <f t="shared" si="52"/>
        <v>0</v>
      </c>
    </row>
    <row r="3391" spans="1:5" x14ac:dyDescent="0.25">
      <c r="A3391">
        <v>143707</v>
      </c>
      <c r="B3391" t="s">
        <v>8578</v>
      </c>
      <c r="C3391" t="s">
        <v>8579</v>
      </c>
      <c r="D3391" t="s">
        <v>8580</v>
      </c>
      <c r="E3391">
        <f t="shared" si="52"/>
        <v>0</v>
      </c>
    </row>
    <row r="3392" spans="1:5" x14ac:dyDescent="0.25">
      <c r="A3392">
        <v>143705</v>
      </c>
      <c r="B3392" t="s">
        <v>8572</v>
      </c>
      <c r="C3392" t="s">
        <v>8573</v>
      </c>
      <c r="D3392" t="s">
        <v>8574</v>
      </c>
      <c r="E3392">
        <f t="shared" si="52"/>
        <v>0</v>
      </c>
    </row>
    <row r="3393" spans="1:5" x14ac:dyDescent="0.25">
      <c r="A3393">
        <v>143709</v>
      </c>
      <c r="B3393" t="s">
        <v>8584</v>
      </c>
      <c r="C3393" t="s">
        <v>8585</v>
      </c>
      <c r="D3393" t="s">
        <v>8586</v>
      </c>
      <c r="E3393">
        <f t="shared" si="52"/>
        <v>0</v>
      </c>
    </row>
    <row r="3394" spans="1:5" x14ac:dyDescent="0.25">
      <c r="A3394">
        <v>143701</v>
      </c>
      <c r="B3394" t="s">
        <v>8562</v>
      </c>
      <c r="C3394" t="s">
        <v>8563</v>
      </c>
      <c r="D3394" t="s">
        <v>8564</v>
      </c>
      <c r="E3394">
        <f t="shared" si="52"/>
        <v>0</v>
      </c>
    </row>
    <row r="3395" spans="1:5" x14ac:dyDescent="0.25">
      <c r="A3395">
        <v>143711</v>
      </c>
      <c r="B3395" t="s">
        <v>8590</v>
      </c>
      <c r="C3395" t="s">
        <v>8591</v>
      </c>
      <c r="D3395" t="s">
        <v>8592</v>
      </c>
      <c r="E3395">
        <f t="shared" ref="E3395:E3458" si="53">IFERROR(SEARCH($E$1,B3395),0)</f>
        <v>0</v>
      </c>
    </row>
    <row r="3396" spans="1:5" x14ac:dyDescent="0.25">
      <c r="A3396">
        <v>143702</v>
      </c>
      <c r="B3396" t="s">
        <v>8565</v>
      </c>
      <c r="C3396" t="s">
        <v>8566</v>
      </c>
      <c r="E3396">
        <f t="shared" si="53"/>
        <v>0</v>
      </c>
    </row>
    <row r="3397" spans="1:5" x14ac:dyDescent="0.25">
      <c r="A3397">
        <v>143706</v>
      </c>
      <c r="B3397" t="s">
        <v>8575</v>
      </c>
      <c r="C3397" t="s">
        <v>8576</v>
      </c>
      <c r="D3397" t="s">
        <v>8577</v>
      </c>
      <c r="E3397">
        <f t="shared" si="53"/>
        <v>0</v>
      </c>
    </row>
    <row r="3398" spans="1:5" x14ac:dyDescent="0.25">
      <c r="A3398">
        <v>143712</v>
      </c>
      <c r="B3398" t="s">
        <v>8593</v>
      </c>
      <c r="C3398" t="s">
        <v>8594</v>
      </c>
      <c r="D3398" t="s">
        <v>8595</v>
      </c>
      <c r="E3398">
        <f t="shared" si="53"/>
        <v>0</v>
      </c>
    </row>
    <row r="3399" spans="1:5" x14ac:dyDescent="0.25">
      <c r="A3399">
        <v>143708</v>
      </c>
      <c r="B3399" t="s">
        <v>8581</v>
      </c>
      <c r="C3399" t="s">
        <v>8582</v>
      </c>
      <c r="D3399" t="s">
        <v>8583</v>
      </c>
      <c r="E3399">
        <f t="shared" si="53"/>
        <v>0</v>
      </c>
    </row>
    <row r="3400" spans="1:5" x14ac:dyDescent="0.25">
      <c r="A3400">
        <v>143710</v>
      </c>
      <c r="B3400" t="s">
        <v>8587</v>
      </c>
      <c r="C3400" t="s">
        <v>8588</v>
      </c>
      <c r="D3400" t="s">
        <v>8589</v>
      </c>
      <c r="E3400">
        <f t="shared" si="53"/>
        <v>0</v>
      </c>
    </row>
    <row r="3401" spans="1:5" x14ac:dyDescent="0.25">
      <c r="A3401">
        <v>143703</v>
      </c>
      <c r="B3401" t="s">
        <v>8567</v>
      </c>
      <c r="C3401" t="s">
        <v>8568</v>
      </c>
      <c r="D3401" t="s">
        <v>8569</v>
      </c>
      <c r="E3401">
        <f t="shared" si="53"/>
        <v>0</v>
      </c>
    </row>
    <row r="3402" spans="1:5" x14ac:dyDescent="0.25">
      <c r="A3402">
        <v>148798</v>
      </c>
      <c r="B3402" t="s">
        <v>11238</v>
      </c>
      <c r="C3402" t="s">
        <v>11239</v>
      </c>
      <c r="E3402">
        <f t="shared" si="53"/>
        <v>0</v>
      </c>
    </row>
    <row r="3403" spans="1:5" x14ac:dyDescent="0.25">
      <c r="A3403">
        <v>148800</v>
      </c>
      <c r="B3403" t="s">
        <v>11242</v>
      </c>
      <c r="C3403" t="s">
        <v>11243</v>
      </c>
      <c r="E3403">
        <f t="shared" si="53"/>
        <v>0</v>
      </c>
    </row>
    <row r="3404" spans="1:5" x14ac:dyDescent="0.25">
      <c r="A3404">
        <v>149008</v>
      </c>
      <c r="B3404" t="s">
        <v>11521</v>
      </c>
      <c r="C3404" t="s">
        <v>11522</v>
      </c>
      <c r="E3404">
        <f t="shared" si="53"/>
        <v>0</v>
      </c>
    </row>
    <row r="3405" spans="1:5" x14ac:dyDescent="0.25">
      <c r="A3405">
        <v>149089</v>
      </c>
      <c r="B3405" t="s">
        <v>11683</v>
      </c>
      <c r="C3405" t="s">
        <v>11684</v>
      </c>
      <c r="E3405">
        <f t="shared" si="53"/>
        <v>0</v>
      </c>
    </row>
    <row r="3406" spans="1:5" x14ac:dyDescent="0.25">
      <c r="A3406">
        <v>149096</v>
      </c>
      <c r="B3406" t="s">
        <v>11698</v>
      </c>
      <c r="C3406" t="s">
        <v>11699</v>
      </c>
      <c r="D3406" t="s">
        <v>11700</v>
      </c>
      <c r="E3406">
        <f t="shared" si="53"/>
        <v>0</v>
      </c>
    </row>
    <row r="3407" spans="1:5" x14ac:dyDescent="0.25">
      <c r="A3407">
        <v>149094</v>
      </c>
      <c r="B3407" t="s">
        <v>11693</v>
      </c>
      <c r="C3407" t="s">
        <v>11694</v>
      </c>
      <c r="E3407">
        <f t="shared" si="53"/>
        <v>0</v>
      </c>
    </row>
    <row r="3408" spans="1:5" x14ac:dyDescent="0.25">
      <c r="A3408">
        <v>149095</v>
      </c>
      <c r="B3408" t="s">
        <v>11695</v>
      </c>
      <c r="C3408" t="s">
        <v>11696</v>
      </c>
      <c r="D3408" t="s">
        <v>11697</v>
      </c>
      <c r="E3408">
        <f t="shared" si="53"/>
        <v>0</v>
      </c>
    </row>
    <row r="3409" spans="1:5" x14ac:dyDescent="0.25">
      <c r="A3409">
        <v>149131</v>
      </c>
      <c r="B3409" t="s">
        <v>11759</v>
      </c>
      <c r="C3409" t="s">
        <v>11760</v>
      </c>
      <c r="E3409">
        <f t="shared" si="53"/>
        <v>0</v>
      </c>
    </row>
    <row r="3410" spans="1:5" x14ac:dyDescent="0.25">
      <c r="A3410">
        <v>149128</v>
      </c>
      <c r="B3410" t="s">
        <v>11753</v>
      </c>
      <c r="C3410" t="s">
        <v>11754</v>
      </c>
      <c r="E3410">
        <f t="shared" si="53"/>
        <v>0</v>
      </c>
    </row>
    <row r="3411" spans="1:5" x14ac:dyDescent="0.25">
      <c r="A3411">
        <v>149129</v>
      </c>
      <c r="B3411" t="s">
        <v>11755</v>
      </c>
      <c r="C3411" t="s">
        <v>11756</v>
      </c>
      <c r="E3411">
        <f t="shared" si="53"/>
        <v>0</v>
      </c>
    </row>
    <row r="3412" spans="1:5" x14ac:dyDescent="0.25">
      <c r="A3412">
        <v>149130</v>
      </c>
      <c r="B3412" t="s">
        <v>11757</v>
      </c>
      <c r="C3412" t="s">
        <v>11758</v>
      </c>
      <c r="E3412">
        <f t="shared" si="53"/>
        <v>0</v>
      </c>
    </row>
    <row r="3413" spans="1:5" x14ac:dyDescent="0.25">
      <c r="A3413">
        <v>149328</v>
      </c>
      <c r="B3413" t="s">
        <v>12079</v>
      </c>
      <c r="C3413" t="s">
        <v>12080</v>
      </c>
      <c r="E3413">
        <f t="shared" si="53"/>
        <v>0</v>
      </c>
    </row>
    <row r="3414" spans="1:5" x14ac:dyDescent="0.25">
      <c r="A3414">
        <v>149325</v>
      </c>
      <c r="B3414" t="s">
        <v>12073</v>
      </c>
      <c r="C3414" t="s">
        <v>12074</v>
      </c>
      <c r="D3414" t="s">
        <v>12075</v>
      </c>
      <c r="E3414">
        <f t="shared" si="53"/>
        <v>0</v>
      </c>
    </row>
    <row r="3415" spans="1:5" x14ac:dyDescent="0.25">
      <c r="A3415">
        <v>149329</v>
      </c>
      <c r="B3415" t="s">
        <v>12081</v>
      </c>
      <c r="C3415" t="s">
        <v>12082</v>
      </c>
      <c r="E3415">
        <f t="shared" si="53"/>
        <v>0</v>
      </c>
    </row>
    <row r="3416" spans="1:5" x14ac:dyDescent="0.25">
      <c r="A3416">
        <v>149327</v>
      </c>
      <c r="B3416" t="s">
        <v>12076</v>
      </c>
      <c r="C3416" t="s">
        <v>12077</v>
      </c>
      <c r="D3416" t="s">
        <v>12078</v>
      </c>
      <c r="E3416">
        <f t="shared" si="53"/>
        <v>0</v>
      </c>
    </row>
    <row r="3417" spans="1:5" x14ac:dyDescent="0.25">
      <c r="A3417">
        <v>149465</v>
      </c>
      <c r="B3417" t="s">
        <v>12277</v>
      </c>
      <c r="C3417" t="s">
        <v>12278</v>
      </c>
      <c r="E3417">
        <f t="shared" si="53"/>
        <v>0</v>
      </c>
    </row>
    <row r="3418" spans="1:5" x14ac:dyDescent="0.25">
      <c r="A3418">
        <v>149759</v>
      </c>
      <c r="B3418" t="s">
        <v>12471</v>
      </c>
      <c r="C3418" t="s">
        <v>12472</v>
      </c>
      <c r="E3418">
        <f t="shared" si="53"/>
        <v>0</v>
      </c>
    </row>
    <row r="3419" spans="1:5" x14ac:dyDescent="0.25">
      <c r="A3419">
        <v>149761</v>
      </c>
      <c r="B3419" t="s">
        <v>12475</v>
      </c>
      <c r="C3419" t="s">
        <v>12476</v>
      </c>
      <c r="D3419" t="s">
        <v>12477</v>
      </c>
      <c r="E3419">
        <f t="shared" si="53"/>
        <v>0</v>
      </c>
    </row>
    <row r="3420" spans="1:5" x14ac:dyDescent="0.25">
      <c r="A3420">
        <v>149760</v>
      </c>
      <c r="B3420" t="s">
        <v>12473</v>
      </c>
      <c r="C3420" t="s">
        <v>12474</v>
      </c>
      <c r="E3420">
        <f t="shared" si="53"/>
        <v>0</v>
      </c>
    </row>
    <row r="3421" spans="1:5" x14ac:dyDescent="0.25">
      <c r="A3421">
        <v>149762</v>
      </c>
      <c r="B3421" t="s">
        <v>12478</v>
      </c>
      <c r="C3421" t="s">
        <v>12479</v>
      </c>
      <c r="D3421" t="s">
        <v>12480</v>
      </c>
      <c r="E3421">
        <f t="shared" si="53"/>
        <v>0</v>
      </c>
    </row>
    <row r="3422" spans="1:5" x14ac:dyDescent="0.25">
      <c r="A3422">
        <v>149758</v>
      </c>
      <c r="B3422" t="s">
        <v>12469</v>
      </c>
      <c r="C3422" t="s">
        <v>12470</v>
      </c>
      <c r="E3422">
        <f t="shared" si="53"/>
        <v>0</v>
      </c>
    </row>
    <row r="3423" spans="1:5" x14ac:dyDescent="0.25">
      <c r="A3423">
        <v>149915</v>
      </c>
      <c r="B3423" t="s">
        <v>12701</v>
      </c>
      <c r="C3423" t="s">
        <v>12702</v>
      </c>
      <c r="E3423">
        <f t="shared" si="53"/>
        <v>0</v>
      </c>
    </row>
    <row r="3424" spans="1:5" x14ac:dyDescent="0.25">
      <c r="A3424">
        <v>149916</v>
      </c>
      <c r="B3424" t="s">
        <v>12703</v>
      </c>
      <c r="C3424" t="s">
        <v>12704</v>
      </c>
      <c r="E3424">
        <f t="shared" si="53"/>
        <v>0</v>
      </c>
    </row>
    <row r="3425" spans="1:5" x14ac:dyDescent="0.25">
      <c r="A3425">
        <v>149917</v>
      </c>
      <c r="B3425" t="s">
        <v>12705</v>
      </c>
      <c r="C3425" t="s">
        <v>12706</v>
      </c>
      <c r="E3425">
        <f t="shared" si="53"/>
        <v>0</v>
      </c>
    </row>
    <row r="3426" spans="1:5" x14ac:dyDescent="0.25">
      <c r="A3426">
        <v>149914</v>
      </c>
      <c r="B3426" t="s">
        <v>12699</v>
      </c>
      <c r="C3426" t="s">
        <v>12700</v>
      </c>
      <c r="E3426">
        <f t="shared" si="53"/>
        <v>0</v>
      </c>
    </row>
    <row r="3427" spans="1:5" x14ac:dyDescent="0.25">
      <c r="A3427">
        <v>150011</v>
      </c>
      <c r="B3427" t="s">
        <v>12821</v>
      </c>
      <c r="C3427" t="s">
        <v>12822</v>
      </c>
      <c r="E3427">
        <f t="shared" si="53"/>
        <v>0</v>
      </c>
    </row>
    <row r="3428" spans="1:5" x14ac:dyDescent="0.25">
      <c r="A3428">
        <v>150012</v>
      </c>
      <c r="B3428" t="s">
        <v>12823</v>
      </c>
      <c r="C3428" t="s">
        <v>12824</v>
      </c>
      <c r="E3428">
        <f t="shared" si="53"/>
        <v>0</v>
      </c>
    </row>
    <row r="3429" spans="1:5" x14ac:dyDescent="0.25">
      <c r="A3429">
        <v>150008</v>
      </c>
      <c r="B3429" t="s">
        <v>12819</v>
      </c>
      <c r="C3429" t="s">
        <v>12820</v>
      </c>
      <c r="E3429">
        <f t="shared" si="53"/>
        <v>0</v>
      </c>
    </row>
    <row r="3430" spans="1:5" x14ac:dyDescent="0.25">
      <c r="A3430">
        <v>150490</v>
      </c>
      <c r="B3430" t="s">
        <v>13290</v>
      </c>
      <c r="C3430" t="s">
        <v>13291</v>
      </c>
      <c r="E3430">
        <f t="shared" si="53"/>
        <v>0</v>
      </c>
    </row>
    <row r="3431" spans="1:5" x14ac:dyDescent="0.25">
      <c r="A3431">
        <v>150491</v>
      </c>
      <c r="B3431" t="s">
        <v>13292</v>
      </c>
      <c r="C3431" t="s">
        <v>13293</v>
      </c>
      <c r="E3431">
        <f t="shared" si="53"/>
        <v>0</v>
      </c>
    </row>
    <row r="3432" spans="1:5" x14ac:dyDescent="0.25">
      <c r="A3432">
        <v>150487</v>
      </c>
      <c r="B3432" t="s">
        <v>13286</v>
      </c>
      <c r="C3432" t="s">
        <v>13287</v>
      </c>
      <c r="E3432">
        <f t="shared" si="53"/>
        <v>0</v>
      </c>
    </row>
    <row r="3433" spans="1:5" x14ac:dyDescent="0.25">
      <c r="A3433">
        <v>150488</v>
      </c>
      <c r="B3433" t="s">
        <v>13288</v>
      </c>
      <c r="C3433" t="s">
        <v>13289</v>
      </c>
      <c r="E3433">
        <f t="shared" si="53"/>
        <v>0</v>
      </c>
    </row>
    <row r="3434" spans="1:5" x14ac:dyDescent="0.25">
      <c r="A3434">
        <v>150629</v>
      </c>
      <c r="B3434" t="s">
        <v>13496</v>
      </c>
      <c r="C3434" t="s">
        <v>13497</v>
      </c>
      <c r="E3434">
        <f t="shared" si="53"/>
        <v>0</v>
      </c>
    </row>
    <row r="3435" spans="1:5" x14ac:dyDescent="0.25">
      <c r="A3435">
        <v>150630</v>
      </c>
      <c r="B3435" t="s">
        <v>13498</v>
      </c>
      <c r="C3435" t="s">
        <v>13499</v>
      </c>
      <c r="E3435">
        <f t="shared" si="53"/>
        <v>0</v>
      </c>
    </row>
    <row r="3436" spans="1:5" x14ac:dyDescent="0.25">
      <c r="A3436">
        <v>150627</v>
      </c>
      <c r="B3436" t="s">
        <v>13492</v>
      </c>
      <c r="C3436" t="s">
        <v>13493</v>
      </c>
      <c r="E3436">
        <f t="shared" si="53"/>
        <v>0</v>
      </c>
    </row>
    <row r="3437" spans="1:5" x14ac:dyDescent="0.25">
      <c r="A3437">
        <v>150628</v>
      </c>
      <c r="B3437" t="s">
        <v>13494</v>
      </c>
      <c r="C3437" t="s">
        <v>13495</v>
      </c>
      <c r="E3437">
        <f t="shared" si="53"/>
        <v>0</v>
      </c>
    </row>
    <row r="3438" spans="1:5" x14ac:dyDescent="0.25">
      <c r="A3438">
        <v>150752</v>
      </c>
      <c r="B3438" t="s">
        <v>13750</v>
      </c>
      <c r="C3438" t="s">
        <v>13751</v>
      </c>
      <c r="E3438">
        <f t="shared" si="53"/>
        <v>0</v>
      </c>
    </row>
    <row r="3439" spans="1:5" x14ac:dyDescent="0.25">
      <c r="A3439">
        <v>150755</v>
      </c>
      <c r="B3439" t="s">
        <v>13756</v>
      </c>
      <c r="C3439" t="s">
        <v>13757</v>
      </c>
      <c r="E3439">
        <f t="shared" si="53"/>
        <v>0</v>
      </c>
    </row>
    <row r="3440" spans="1:5" x14ac:dyDescent="0.25">
      <c r="A3440">
        <v>150754</v>
      </c>
      <c r="B3440" t="s">
        <v>13754</v>
      </c>
      <c r="C3440" t="s">
        <v>13755</v>
      </c>
      <c r="E3440">
        <f t="shared" si="53"/>
        <v>0</v>
      </c>
    </row>
    <row r="3441" spans="1:5" x14ac:dyDescent="0.25">
      <c r="A3441">
        <v>150753</v>
      </c>
      <c r="B3441" t="s">
        <v>13752</v>
      </c>
      <c r="C3441" t="s">
        <v>13753</v>
      </c>
      <c r="E3441">
        <f t="shared" si="53"/>
        <v>0</v>
      </c>
    </row>
    <row r="3442" spans="1:5" x14ac:dyDescent="0.25">
      <c r="A3442">
        <v>150825</v>
      </c>
      <c r="B3442" t="s">
        <v>13852</v>
      </c>
      <c r="C3442" t="s">
        <v>13853</v>
      </c>
      <c r="E3442">
        <f t="shared" si="53"/>
        <v>0</v>
      </c>
    </row>
    <row r="3443" spans="1:5" x14ac:dyDescent="0.25">
      <c r="A3443">
        <v>150827</v>
      </c>
      <c r="B3443" t="s">
        <v>13857</v>
      </c>
      <c r="C3443" t="s">
        <v>13858</v>
      </c>
      <c r="D3443" t="s">
        <v>13859</v>
      </c>
      <c r="E3443">
        <f t="shared" si="53"/>
        <v>0</v>
      </c>
    </row>
    <row r="3444" spans="1:5" x14ac:dyDescent="0.25">
      <c r="A3444">
        <v>150824</v>
      </c>
      <c r="B3444" t="s">
        <v>13850</v>
      </c>
      <c r="C3444" t="s">
        <v>13851</v>
      </c>
      <c r="E3444">
        <f t="shared" si="53"/>
        <v>0</v>
      </c>
    </row>
    <row r="3445" spans="1:5" x14ac:dyDescent="0.25">
      <c r="A3445">
        <v>150826</v>
      </c>
      <c r="B3445" t="s">
        <v>13854</v>
      </c>
      <c r="C3445" t="s">
        <v>13855</v>
      </c>
      <c r="D3445" t="s">
        <v>13856</v>
      </c>
      <c r="E3445">
        <f t="shared" si="53"/>
        <v>0</v>
      </c>
    </row>
    <row r="3446" spans="1:5" x14ac:dyDescent="0.25">
      <c r="A3446">
        <v>150904</v>
      </c>
      <c r="B3446" t="s">
        <v>14010</v>
      </c>
      <c r="C3446" t="s">
        <v>14011</v>
      </c>
      <c r="E3446">
        <f t="shared" si="53"/>
        <v>0</v>
      </c>
    </row>
    <row r="3447" spans="1:5" x14ac:dyDescent="0.25">
      <c r="A3447">
        <v>150905</v>
      </c>
      <c r="B3447" t="s">
        <v>14012</v>
      </c>
      <c r="C3447" t="s">
        <v>14013</v>
      </c>
      <c r="D3447" t="s">
        <v>14014</v>
      </c>
      <c r="E3447">
        <f t="shared" si="53"/>
        <v>0</v>
      </c>
    </row>
    <row r="3448" spans="1:5" x14ac:dyDescent="0.25">
      <c r="A3448">
        <v>150906</v>
      </c>
      <c r="B3448" t="s">
        <v>14015</v>
      </c>
      <c r="C3448" t="s">
        <v>14016</v>
      </c>
      <c r="E3448">
        <f t="shared" si="53"/>
        <v>0</v>
      </c>
    </row>
    <row r="3449" spans="1:5" x14ac:dyDescent="0.25">
      <c r="A3449">
        <v>150907</v>
      </c>
      <c r="B3449" t="s">
        <v>14017</v>
      </c>
      <c r="C3449" t="s">
        <v>14018</v>
      </c>
      <c r="D3449" t="s">
        <v>14019</v>
      </c>
      <c r="E3449">
        <f t="shared" si="53"/>
        <v>0</v>
      </c>
    </row>
    <row r="3450" spans="1:5" x14ac:dyDescent="0.25">
      <c r="A3450">
        <v>150935</v>
      </c>
      <c r="B3450" t="s">
        <v>14062</v>
      </c>
      <c r="C3450" t="s">
        <v>14063</v>
      </c>
      <c r="E3450">
        <f t="shared" si="53"/>
        <v>0</v>
      </c>
    </row>
    <row r="3451" spans="1:5" x14ac:dyDescent="0.25">
      <c r="A3451">
        <v>150934</v>
      </c>
      <c r="B3451" t="s">
        <v>14060</v>
      </c>
      <c r="C3451" t="s">
        <v>14061</v>
      </c>
      <c r="E3451">
        <f t="shared" si="53"/>
        <v>0</v>
      </c>
    </row>
    <row r="3452" spans="1:5" x14ac:dyDescent="0.25">
      <c r="A3452">
        <v>150932</v>
      </c>
      <c r="B3452" t="s">
        <v>14058</v>
      </c>
      <c r="C3452" t="s">
        <v>14059</v>
      </c>
      <c r="E3452">
        <f t="shared" si="53"/>
        <v>0</v>
      </c>
    </row>
    <row r="3453" spans="1:5" x14ac:dyDescent="0.25">
      <c r="A3453">
        <v>150923</v>
      </c>
      <c r="B3453" t="s">
        <v>14046</v>
      </c>
      <c r="C3453" t="s">
        <v>14047</v>
      </c>
      <c r="E3453">
        <f t="shared" si="53"/>
        <v>0</v>
      </c>
    </row>
    <row r="3454" spans="1:5" x14ac:dyDescent="0.25">
      <c r="A3454">
        <v>150922</v>
      </c>
      <c r="B3454" t="s">
        <v>14043</v>
      </c>
      <c r="C3454" t="s">
        <v>14044</v>
      </c>
      <c r="D3454" t="s">
        <v>14045</v>
      </c>
      <c r="E3454">
        <f t="shared" si="53"/>
        <v>0</v>
      </c>
    </row>
    <row r="3455" spans="1:5" x14ac:dyDescent="0.25">
      <c r="A3455">
        <v>150920</v>
      </c>
      <c r="B3455" t="s">
        <v>14038</v>
      </c>
      <c r="C3455" t="s">
        <v>14039</v>
      </c>
      <c r="E3455">
        <f t="shared" si="53"/>
        <v>0</v>
      </c>
    </row>
    <row r="3456" spans="1:5" x14ac:dyDescent="0.25">
      <c r="A3456">
        <v>150921</v>
      </c>
      <c r="B3456" t="s">
        <v>14040</v>
      </c>
      <c r="C3456" t="s">
        <v>14041</v>
      </c>
      <c r="D3456" t="s">
        <v>14042</v>
      </c>
      <c r="E3456">
        <f t="shared" si="53"/>
        <v>0</v>
      </c>
    </row>
    <row r="3457" spans="1:5" x14ac:dyDescent="0.25">
      <c r="A3457">
        <v>151390</v>
      </c>
      <c r="B3457" t="s">
        <v>14728</v>
      </c>
      <c r="C3457" t="s">
        <v>14729</v>
      </c>
      <c r="E3457">
        <f t="shared" si="53"/>
        <v>0</v>
      </c>
    </row>
    <row r="3458" spans="1:5" x14ac:dyDescent="0.25">
      <c r="A3458">
        <v>151391</v>
      </c>
      <c r="B3458" t="s">
        <v>14730</v>
      </c>
      <c r="C3458" t="s">
        <v>14731</v>
      </c>
      <c r="E3458">
        <f t="shared" si="53"/>
        <v>0</v>
      </c>
    </row>
    <row r="3459" spans="1:5" x14ac:dyDescent="0.25">
      <c r="A3459">
        <v>151439</v>
      </c>
      <c r="B3459" t="s">
        <v>14800</v>
      </c>
      <c r="C3459" t="s">
        <v>14801</v>
      </c>
      <c r="E3459">
        <f t="shared" ref="E3459:E3522" si="54">IFERROR(SEARCH($E$1,B3459),0)</f>
        <v>0</v>
      </c>
    </row>
    <row r="3460" spans="1:5" x14ac:dyDescent="0.25">
      <c r="A3460">
        <v>151441</v>
      </c>
      <c r="B3460" t="s">
        <v>14804</v>
      </c>
      <c r="C3460" t="s">
        <v>14805</v>
      </c>
      <c r="E3460">
        <f t="shared" si="54"/>
        <v>0</v>
      </c>
    </row>
    <row r="3461" spans="1:5" x14ac:dyDescent="0.25">
      <c r="A3461">
        <v>151440</v>
      </c>
      <c r="B3461" t="s">
        <v>14802</v>
      </c>
      <c r="C3461" t="s">
        <v>14803</v>
      </c>
      <c r="E3461">
        <f t="shared" si="54"/>
        <v>0</v>
      </c>
    </row>
    <row r="3462" spans="1:5" x14ac:dyDescent="0.25">
      <c r="A3462">
        <v>151442</v>
      </c>
      <c r="B3462" t="s">
        <v>14806</v>
      </c>
      <c r="C3462" t="s">
        <v>14807</v>
      </c>
      <c r="E3462">
        <f t="shared" si="54"/>
        <v>0</v>
      </c>
    </row>
    <row r="3463" spans="1:5" x14ac:dyDescent="0.25">
      <c r="A3463">
        <v>151672</v>
      </c>
      <c r="B3463" t="s">
        <v>15068</v>
      </c>
      <c r="C3463" t="s">
        <v>15069</v>
      </c>
      <c r="E3463">
        <f t="shared" si="54"/>
        <v>0</v>
      </c>
    </row>
    <row r="3464" spans="1:5" x14ac:dyDescent="0.25">
      <c r="A3464">
        <v>151673</v>
      </c>
      <c r="B3464" t="s">
        <v>15070</v>
      </c>
      <c r="C3464" t="s">
        <v>15071</v>
      </c>
      <c r="E3464">
        <f t="shared" si="54"/>
        <v>0</v>
      </c>
    </row>
    <row r="3465" spans="1:5" x14ac:dyDescent="0.25">
      <c r="A3465">
        <v>151674</v>
      </c>
      <c r="B3465" t="s">
        <v>15072</v>
      </c>
      <c r="C3465" t="s">
        <v>15073</v>
      </c>
      <c r="E3465">
        <f t="shared" si="54"/>
        <v>0</v>
      </c>
    </row>
    <row r="3466" spans="1:5" x14ac:dyDescent="0.25">
      <c r="A3466">
        <v>151671</v>
      </c>
      <c r="B3466" t="s">
        <v>15066</v>
      </c>
      <c r="C3466" t="s">
        <v>15067</v>
      </c>
      <c r="E3466">
        <f t="shared" si="54"/>
        <v>0</v>
      </c>
    </row>
    <row r="3467" spans="1:5" x14ac:dyDescent="0.25">
      <c r="A3467">
        <v>151710</v>
      </c>
      <c r="B3467" t="s">
        <v>15110</v>
      </c>
      <c r="C3467" t="s">
        <v>15111</v>
      </c>
      <c r="E3467">
        <f t="shared" si="54"/>
        <v>0</v>
      </c>
    </row>
    <row r="3468" spans="1:5" x14ac:dyDescent="0.25">
      <c r="A3468">
        <v>151711</v>
      </c>
      <c r="B3468" t="s">
        <v>15112</v>
      </c>
      <c r="C3468" t="s">
        <v>15113</v>
      </c>
      <c r="E3468">
        <f t="shared" si="54"/>
        <v>0</v>
      </c>
    </row>
    <row r="3469" spans="1:5" x14ac:dyDescent="0.25">
      <c r="A3469">
        <v>151708</v>
      </c>
      <c r="B3469" t="s">
        <v>15108</v>
      </c>
      <c r="C3469" t="s">
        <v>15109</v>
      </c>
      <c r="E3469">
        <f t="shared" si="54"/>
        <v>0</v>
      </c>
    </row>
    <row r="3470" spans="1:5" x14ac:dyDescent="0.25">
      <c r="A3470">
        <v>152034</v>
      </c>
      <c r="B3470" t="s">
        <v>15610</v>
      </c>
      <c r="C3470" t="s">
        <v>15611</v>
      </c>
      <c r="E3470">
        <f t="shared" si="54"/>
        <v>0</v>
      </c>
    </row>
    <row r="3471" spans="1:5" x14ac:dyDescent="0.25">
      <c r="A3471">
        <v>152036</v>
      </c>
      <c r="B3471" t="s">
        <v>15615</v>
      </c>
      <c r="C3471" t="s">
        <v>15616</v>
      </c>
      <c r="D3471" t="s">
        <v>15617</v>
      </c>
      <c r="E3471">
        <f t="shared" si="54"/>
        <v>0</v>
      </c>
    </row>
    <row r="3472" spans="1:5" x14ac:dyDescent="0.25">
      <c r="A3472">
        <v>152033</v>
      </c>
      <c r="B3472" t="s">
        <v>15608</v>
      </c>
      <c r="C3472" t="s">
        <v>15609</v>
      </c>
      <c r="E3472">
        <f t="shared" si="54"/>
        <v>0</v>
      </c>
    </row>
    <row r="3473" spans="1:5" x14ac:dyDescent="0.25">
      <c r="A3473">
        <v>152035</v>
      </c>
      <c r="B3473" t="s">
        <v>15612</v>
      </c>
      <c r="C3473" t="s">
        <v>15613</v>
      </c>
      <c r="D3473" t="s">
        <v>15614</v>
      </c>
      <c r="E3473">
        <f t="shared" si="54"/>
        <v>0</v>
      </c>
    </row>
    <row r="3474" spans="1:5" x14ac:dyDescent="0.25">
      <c r="A3474">
        <v>152387</v>
      </c>
      <c r="B3474" t="s">
        <v>16221</v>
      </c>
      <c r="C3474" t="s">
        <v>16222</v>
      </c>
      <c r="E3474">
        <f t="shared" si="54"/>
        <v>0</v>
      </c>
    </row>
    <row r="3475" spans="1:5" x14ac:dyDescent="0.25">
      <c r="A3475">
        <v>152388</v>
      </c>
      <c r="B3475" t="s">
        <v>16223</v>
      </c>
      <c r="C3475" t="s">
        <v>16224</v>
      </c>
      <c r="D3475" t="s">
        <v>16225</v>
      </c>
      <c r="E3475">
        <f t="shared" si="54"/>
        <v>0</v>
      </c>
    </row>
    <row r="3476" spans="1:5" x14ac:dyDescent="0.25">
      <c r="A3476">
        <v>152389</v>
      </c>
      <c r="B3476" t="s">
        <v>16226</v>
      </c>
      <c r="C3476" t="s">
        <v>16227</v>
      </c>
      <c r="E3476">
        <f t="shared" si="54"/>
        <v>0</v>
      </c>
    </row>
    <row r="3477" spans="1:5" x14ac:dyDescent="0.25">
      <c r="A3477">
        <v>152386</v>
      </c>
      <c r="B3477" t="s">
        <v>16218</v>
      </c>
      <c r="C3477" t="s">
        <v>16219</v>
      </c>
      <c r="D3477" t="s">
        <v>16220</v>
      </c>
      <c r="E3477">
        <f t="shared" si="54"/>
        <v>0</v>
      </c>
    </row>
    <row r="3478" spans="1:5" x14ac:dyDescent="0.25">
      <c r="A3478">
        <v>152391</v>
      </c>
      <c r="B3478" t="s">
        <v>16231</v>
      </c>
      <c r="C3478" t="s">
        <v>16232</v>
      </c>
      <c r="E3478">
        <f t="shared" si="54"/>
        <v>0</v>
      </c>
    </row>
    <row r="3479" spans="1:5" x14ac:dyDescent="0.25">
      <c r="A3479">
        <v>152393</v>
      </c>
      <c r="B3479" t="s">
        <v>16235</v>
      </c>
      <c r="C3479" t="s">
        <v>16236</v>
      </c>
      <c r="D3479" t="s">
        <v>16237</v>
      </c>
      <c r="E3479">
        <f t="shared" si="54"/>
        <v>0</v>
      </c>
    </row>
    <row r="3480" spans="1:5" x14ac:dyDescent="0.25">
      <c r="A3480">
        <v>152392</v>
      </c>
      <c r="B3480" t="s">
        <v>16233</v>
      </c>
      <c r="C3480" t="s">
        <v>16234</v>
      </c>
      <c r="E3480">
        <f t="shared" si="54"/>
        <v>0</v>
      </c>
    </row>
    <row r="3481" spans="1:5" x14ac:dyDescent="0.25">
      <c r="A3481">
        <v>152390</v>
      </c>
      <c r="B3481" t="s">
        <v>16228</v>
      </c>
      <c r="C3481" t="s">
        <v>16229</v>
      </c>
      <c r="D3481" t="s">
        <v>16230</v>
      </c>
      <c r="E3481">
        <f t="shared" si="54"/>
        <v>0</v>
      </c>
    </row>
    <row r="3482" spans="1:5" x14ac:dyDescent="0.25">
      <c r="A3482">
        <v>152840</v>
      </c>
      <c r="B3482" t="s">
        <v>17059</v>
      </c>
      <c r="C3482" t="s">
        <v>17060</v>
      </c>
      <c r="E3482">
        <f t="shared" si="54"/>
        <v>0</v>
      </c>
    </row>
    <row r="3483" spans="1:5" x14ac:dyDescent="0.25">
      <c r="A3483">
        <v>152841</v>
      </c>
      <c r="B3483" t="s">
        <v>17061</v>
      </c>
      <c r="C3483" t="s">
        <v>17062</v>
      </c>
      <c r="D3483" t="s">
        <v>17063</v>
      </c>
      <c r="E3483">
        <f t="shared" si="54"/>
        <v>0</v>
      </c>
    </row>
    <row r="3484" spans="1:5" x14ac:dyDescent="0.25">
      <c r="A3484">
        <v>152842</v>
      </c>
      <c r="B3484" t="s">
        <v>17064</v>
      </c>
      <c r="C3484" t="s">
        <v>17065</v>
      </c>
      <c r="E3484">
        <f t="shared" si="54"/>
        <v>0</v>
      </c>
    </row>
    <row r="3485" spans="1:5" x14ac:dyDescent="0.25">
      <c r="A3485">
        <v>152839</v>
      </c>
      <c r="B3485" t="s">
        <v>17056</v>
      </c>
      <c r="C3485" t="s">
        <v>17057</v>
      </c>
      <c r="D3485" t="s">
        <v>17058</v>
      </c>
      <c r="E3485">
        <f t="shared" si="54"/>
        <v>0</v>
      </c>
    </row>
    <row r="3486" spans="1:5" x14ac:dyDescent="0.25">
      <c r="A3486">
        <v>152883</v>
      </c>
      <c r="B3486" t="s">
        <v>17157</v>
      </c>
      <c r="C3486" t="s">
        <v>17158</v>
      </c>
      <c r="E3486">
        <f t="shared" si="54"/>
        <v>0</v>
      </c>
    </row>
    <row r="3487" spans="1:5" x14ac:dyDescent="0.25">
      <c r="A3487">
        <v>152882</v>
      </c>
      <c r="B3487" t="s">
        <v>17154</v>
      </c>
      <c r="C3487" t="s">
        <v>17155</v>
      </c>
      <c r="D3487" t="s">
        <v>17156</v>
      </c>
      <c r="E3487">
        <f t="shared" si="54"/>
        <v>0</v>
      </c>
    </row>
    <row r="3488" spans="1:5" x14ac:dyDescent="0.25">
      <c r="A3488">
        <v>152881</v>
      </c>
      <c r="B3488" t="s">
        <v>17152</v>
      </c>
      <c r="C3488" t="s">
        <v>17153</v>
      </c>
      <c r="E3488">
        <f t="shared" si="54"/>
        <v>0</v>
      </c>
    </row>
    <row r="3489" spans="1:5" x14ac:dyDescent="0.25">
      <c r="A3489">
        <v>152884</v>
      </c>
      <c r="B3489" t="s">
        <v>17159</v>
      </c>
      <c r="C3489" t="s">
        <v>17160</v>
      </c>
      <c r="D3489" t="s">
        <v>17161</v>
      </c>
      <c r="E3489">
        <f t="shared" si="54"/>
        <v>0</v>
      </c>
    </row>
    <row r="3490" spans="1:5" x14ac:dyDescent="0.25">
      <c r="A3490">
        <v>152994</v>
      </c>
      <c r="B3490" t="s">
        <v>17390</v>
      </c>
      <c r="C3490" t="s">
        <v>17391</v>
      </c>
      <c r="E3490">
        <f t="shared" si="54"/>
        <v>0</v>
      </c>
    </row>
    <row r="3491" spans="1:5" x14ac:dyDescent="0.25">
      <c r="A3491">
        <v>152995</v>
      </c>
      <c r="B3491" t="s">
        <v>17392</v>
      </c>
      <c r="C3491" t="s">
        <v>17393</v>
      </c>
      <c r="D3491" t="s">
        <v>17394</v>
      </c>
      <c r="E3491">
        <f t="shared" si="54"/>
        <v>0</v>
      </c>
    </row>
    <row r="3492" spans="1:5" x14ac:dyDescent="0.25">
      <c r="A3492">
        <v>152992</v>
      </c>
      <c r="B3492" t="s">
        <v>17385</v>
      </c>
      <c r="C3492" t="s">
        <v>17386</v>
      </c>
      <c r="E3492">
        <f t="shared" si="54"/>
        <v>0</v>
      </c>
    </row>
    <row r="3493" spans="1:5" x14ac:dyDescent="0.25">
      <c r="A3493">
        <v>152993</v>
      </c>
      <c r="B3493" t="s">
        <v>17387</v>
      </c>
      <c r="C3493" t="s">
        <v>17388</v>
      </c>
      <c r="D3493" t="s">
        <v>17389</v>
      </c>
      <c r="E3493">
        <f t="shared" si="54"/>
        <v>0</v>
      </c>
    </row>
    <row r="3494" spans="1:5" x14ac:dyDescent="0.25">
      <c r="A3494">
        <v>152998</v>
      </c>
      <c r="B3494" t="s">
        <v>17400</v>
      </c>
      <c r="C3494" t="s">
        <v>17401</v>
      </c>
      <c r="E3494">
        <f t="shared" si="54"/>
        <v>0</v>
      </c>
    </row>
    <row r="3495" spans="1:5" x14ac:dyDescent="0.25">
      <c r="A3495">
        <v>152999</v>
      </c>
      <c r="B3495" t="s">
        <v>17402</v>
      </c>
      <c r="C3495" t="s">
        <v>17403</v>
      </c>
      <c r="D3495" t="s">
        <v>17404</v>
      </c>
      <c r="E3495">
        <f t="shared" si="54"/>
        <v>0</v>
      </c>
    </row>
    <row r="3496" spans="1:5" x14ac:dyDescent="0.25">
      <c r="A3496">
        <v>152996</v>
      </c>
      <c r="B3496" t="s">
        <v>17395</v>
      </c>
      <c r="C3496" t="s">
        <v>17396</v>
      </c>
      <c r="E3496">
        <f t="shared" si="54"/>
        <v>0</v>
      </c>
    </row>
    <row r="3497" spans="1:5" x14ac:dyDescent="0.25">
      <c r="A3497">
        <v>152997</v>
      </c>
      <c r="B3497" t="s">
        <v>17397</v>
      </c>
      <c r="C3497" t="s">
        <v>17398</v>
      </c>
      <c r="D3497" t="s">
        <v>17399</v>
      </c>
      <c r="E3497">
        <f t="shared" si="54"/>
        <v>0</v>
      </c>
    </row>
    <row r="3498" spans="1:5" x14ac:dyDescent="0.25">
      <c r="A3498">
        <v>153061</v>
      </c>
      <c r="B3498" t="s">
        <v>17525</v>
      </c>
      <c r="C3498" t="s">
        <v>17526</v>
      </c>
      <c r="E3498">
        <f t="shared" si="54"/>
        <v>0</v>
      </c>
    </row>
    <row r="3499" spans="1:5" x14ac:dyDescent="0.25">
      <c r="A3499">
        <v>153062</v>
      </c>
      <c r="B3499" t="s">
        <v>17527</v>
      </c>
      <c r="C3499" t="s">
        <v>17528</v>
      </c>
      <c r="D3499" t="s">
        <v>17529</v>
      </c>
      <c r="E3499">
        <f t="shared" si="54"/>
        <v>0</v>
      </c>
    </row>
    <row r="3500" spans="1:5" x14ac:dyDescent="0.25">
      <c r="A3500">
        <v>153060</v>
      </c>
      <c r="B3500" t="s">
        <v>17523</v>
      </c>
      <c r="C3500" t="s">
        <v>17524</v>
      </c>
      <c r="E3500">
        <f t="shared" si="54"/>
        <v>0</v>
      </c>
    </row>
    <row r="3501" spans="1:5" x14ac:dyDescent="0.25">
      <c r="A3501">
        <v>153063</v>
      </c>
      <c r="B3501" t="s">
        <v>17530</v>
      </c>
      <c r="C3501" t="s">
        <v>17531</v>
      </c>
      <c r="D3501" t="s">
        <v>17532</v>
      </c>
      <c r="E3501">
        <f t="shared" si="54"/>
        <v>0</v>
      </c>
    </row>
    <row r="3502" spans="1:5" x14ac:dyDescent="0.25">
      <c r="A3502">
        <v>153066</v>
      </c>
      <c r="B3502" t="s">
        <v>17538</v>
      </c>
      <c r="C3502" t="s">
        <v>17539</v>
      </c>
      <c r="E3502">
        <f t="shared" si="54"/>
        <v>0</v>
      </c>
    </row>
    <row r="3503" spans="1:5" x14ac:dyDescent="0.25">
      <c r="A3503">
        <v>153065</v>
      </c>
      <c r="B3503" t="s">
        <v>17535</v>
      </c>
      <c r="C3503" t="s">
        <v>17536</v>
      </c>
      <c r="D3503" t="s">
        <v>17537</v>
      </c>
      <c r="E3503">
        <f t="shared" si="54"/>
        <v>0</v>
      </c>
    </row>
    <row r="3504" spans="1:5" x14ac:dyDescent="0.25">
      <c r="A3504">
        <v>153064</v>
      </c>
      <c r="B3504" t="s">
        <v>17533</v>
      </c>
      <c r="C3504" t="s">
        <v>17534</v>
      </c>
      <c r="E3504">
        <f t="shared" si="54"/>
        <v>0</v>
      </c>
    </row>
    <row r="3505" spans="1:5" x14ac:dyDescent="0.25">
      <c r="A3505">
        <v>153067</v>
      </c>
      <c r="B3505" t="s">
        <v>17540</v>
      </c>
      <c r="C3505" t="s">
        <v>17541</v>
      </c>
      <c r="D3505" t="s">
        <v>17542</v>
      </c>
      <c r="E3505">
        <f t="shared" si="54"/>
        <v>0</v>
      </c>
    </row>
    <row r="3506" spans="1:5" x14ac:dyDescent="0.25">
      <c r="A3506">
        <v>153276</v>
      </c>
      <c r="B3506" t="s">
        <v>18013</v>
      </c>
      <c r="C3506" t="s">
        <v>18014</v>
      </c>
      <c r="E3506">
        <f t="shared" si="54"/>
        <v>0</v>
      </c>
    </row>
    <row r="3507" spans="1:5" x14ac:dyDescent="0.25">
      <c r="A3507">
        <v>153278</v>
      </c>
      <c r="B3507" t="s">
        <v>18018</v>
      </c>
      <c r="C3507" t="s">
        <v>18019</v>
      </c>
      <c r="D3507" t="s">
        <v>18020</v>
      </c>
      <c r="E3507">
        <f t="shared" si="54"/>
        <v>0</v>
      </c>
    </row>
    <row r="3508" spans="1:5" x14ac:dyDescent="0.25">
      <c r="A3508">
        <v>153274</v>
      </c>
      <c r="B3508" t="s">
        <v>18011</v>
      </c>
      <c r="C3508" t="s">
        <v>18012</v>
      </c>
      <c r="E3508">
        <f t="shared" si="54"/>
        <v>0</v>
      </c>
    </row>
    <row r="3509" spans="1:5" x14ac:dyDescent="0.25">
      <c r="A3509">
        <v>153277</v>
      </c>
      <c r="B3509" t="s">
        <v>18015</v>
      </c>
      <c r="C3509" t="s">
        <v>18016</v>
      </c>
      <c r="D3509" t="s">
        <v>18017</v>
      </c>
      <c r="E3509">
        <f t="shared" si="54"/>
        <v>0</v>
      </c>
    </row>
    <row r="3510" spans="1:5" x14ac:dyDescent="0.25">
      <c r="A3510">
        <v>153475</v>
      </c>
      <c r="B3510" t="s">
        <v>18432</v>
      </c>
      <c r="C3510" t="s">
        <v>18433</v>
      </c>
      <c r="E3510">
        <f t="shared" si="54"/>
        <v>0</v>
      </c>
    </row>
    <row r="3511" spans="1:5" x14ac:dyDescent="0.25">
      <c r="A3511">
        <v>153476</v>
      </c>
      <c r="B3511" t="s">
        <v>18434</v>
      </c>
      <c r="C3511" t="s">
        <v>18435</v>
      </c>
      <c r="D3511" t="s">
        <v>18436</v>
      </c>
      <c r="E3511">
        <f t="shared" si="54"/>
        <v>0</v>
      </c>
    </row>
    <row r="3512" spans="1:5" x14ac:dyDescent="0.25">
      <c r="A3512">
        <v>153474</v>
      </c>
      <c r="B3512" t="s">
        <v>18430</v>
      </c>
      <c r="C3512" t="s">
        <v>18431</v>
      </c>
      <c r="E3512">
        <f t="shared" si="54"/>
        <v>0</v>
      </c>
    </row>
    <row r="3513" spans="1:5" x14ac:dyDescent="0.25">
      <c r="A3513">
        <v>153473</v>
      </c>
      <c r="B3513" t="s">
        <v>18427</v>
      </c>
      <c r="C3513" t="s">
        <v>18428</v>
      </c>
      <c r="D3513" t="s">
        <v>18429</v>
      </c>
      <c r="E3513">
        <f t="shared" si="54"/>
        <v>0</v>
      </c>
    </row>
    <row r="3514" spans="1:5" x14ac:dyDescent="0.25">
      <c r="A3514">
        <v>153472</v>
      </c>
      <c r="B3514" t="s">
        <v>18425</v>
      </c>
      <c r="C3514" t="s">
        <v>18426</v>
      </c>
      <c r="E3514">
        <f t="shared" si="54"/>
        <v>0</v>
      </c>
    </row>
    <row r="3515" spans="1:5" x14ac:dyDescent="0.25">
      <c r="A3515">
        <v>153469</v>
      </c>
      <c r="B3515" t="s">
        <v>18417</v>
      </c>
      <c r="C3515" t="s">
        <v>18418</v>
      </c>
      <c r="D3515" t="s">
        <v>18419</v>
      </c>
      <c r="E3515">
        <f t="shared" si="54"/>
        <v>0</v>
      </c>
    </row>
    <row r="3516" spans="1:5" x14ac:dyDescent="0.25">
      <c r="A3516">
        <v>153470</v>
      </c>
      <c r="B3516" t="s">
        <v>18420</v>
      </c>
      <c r="C3516" t="s">
        <v>18421</v>
      </c>
      <c r="E3516">
        <f t="shared" si="54"/>
        <v>0</v>
      </c>
    </row>
    <row r="3517" spans="1:5" x14ac:dyDescent="0.25">
      <c r="A3517">
        <v>153471</v>
      </c>
      <c r="B3517" t="s">
        <v>18422</v>
      </c>
      <c r="C3517" t="s">
        <v>18423</v>
      </c>
      <c r="D3517" t="s">
        <v>18424</v>
      </c>
      <c r="E3517">
        <f t="shared" si="54"/>
        <v>0</v>
      </c>
    </row>
    <row r="3518" spans="1:5" x14ac:dyDescent="0.25">
      <c r="A3518">
        <v>153569</v>
      </c>
      <c r="B3518" t="s">
        <v>18611</v>
      </c>
      <c r="C3518" t="s">
        <v>18612</v>
      </c>
      <c r="E3518">
        <f t="shared" si="54"/>
        <v>0</v>
      </c>
    </row>
    <row r="3519" spans="1:5" x14ac:dyDescent="0.25">
      <c r="A3519">
        <v>153566</v>
      </c>
      <c r="B3519" t="s">
        <v>18604</v>
      </c>
      <c r="C3519" t="s">
        <v>18605</v>
      </c>
      <c r="E3519">
        <f t="shared" si="54"/>
        <v>0</v>
      </c>
    </row>
    <row r="3520" spans="1:5" x14ac:dyDescent="0.25">
      <c r="A3520">
        <v>153568</v>
      </c>
      <c r="B3520" t="s">
        <v>18608</v>
      </c>
      <c r="C3520" t="s">
        <v>18609</v>
      </c>
      <c r="D3520" t="s">
        <v>18610</v>
      </c>
      <c r="E3520">
        <f t="shared" si="54"/>
        <v>0</v>
      </c>
    </row>
    <row r="3521" spans="1:5" x14ac:dyDescent="0.25">
      <c r="A3521">
        <v>153567</v>
      </c>
      <c r="B3521" t="s">
        <v>18606</v>
      </c>
      <c r="C3521" t="s">
        <v>18607</v>
      </c>
      <c r="E3521">
        <f t="shared" si="54"/>
        <v>0</v>
      </c>
    </row>
    <row r="3522" spans="1:5" x14ac:dyDescent="0.25">
      <c r="A3522">
        <v>153565</v>
      </c>
      <c r="B3522" t="s">
        <v>18601</v>
      </c>
      <c r="C3522" t="s">
        <v>18602</v>
      </c>
      <c r="D3522" t="s">
        <v>18603</v>
      </c>
      <c r="E3522">
        <f t="shared" si="54"/>
        <v>0</v>
      </c>
    </row>
    <row r="3523" spans="1:5" x14ac:dyDescent="0.25">
      <c r="A3523">
        <v>153601</v>
      </c>
      <c r="B3523" t="s">
        <v>18637</v>
      </c>
      <c r="C3523" t="s">
        <v>18638</v>
      </c>
      <c r="E3523">
        <f t="shared" ref="E3523:E3586" si="55">IFERROR(SEARCH($E$1,B3523),0)</f>
        <v>0</v>
      </c>
    </row>
    <row r="3524" spans="1:5" x14ac:dyDescent="0.25">
      <c r="A3524">
        <v>153599</v>
      </c>
      <c r="B3524" t="s">
        <v>18632</v>
      </c>
      <c r="C3524" t="s">
        <v>18633</v>
      </c>
      <c r="D3524" t="s">
        <v>18634</v>
      </c>
      <c r="E3524">
        <f t="shared" si="55"/>
        <v>0</v>
      </c>
    </row>
    <row r="3525" spans="1:5" x14ac:dyDescent="0.25">
      <c r="A3525">
        <v>153600</v>
      </c>
      <c r="B3525" t="s">
        <v>18635</v>
      </c>
      <c r="C3525" t="s">
        <v>18636</v>
      </c>
      <c r="E3525">
        <f t="shared" si="55"/>
        <v>0</v>
      </c>
    </row>
    <row r="3526" spans="1:5" x14ac:dyDescent="0.25">
      <c r="A3526">
        <v>153598</v>
      </c>
      <c r="B3526" t="s">
        <v>18629</v>
      </c>
      <c r="C3526" t="s">
        <v>18630</v>
      </c>
      <c r="D3526" t="s">
        <v>18631</v>
      </c>
      <c r="E3526">
        <f t="shared" si="55"/>
        <v>0</v>
      </c>
    </row>
    <row r="3527" spans="1:5" x14ac:dyDescent="0.25">
      <c r="A3527">
        <v>143534</v>
      </c>
      <c r="B3527" t="s">
        <v>8525</v>
      </c>
      <c r="C3527" t="s">
        <v>8526</v>
      </c>
      <c r="D3527" t="s">
        <v>8527</v>
      </c>
      <c r="E3527">
        <f t="shared" si="55"/>
        <v>0</v>
      </c>
    </row>
    <row r="3528" spans="1:5" x14ac:dyDescent="0.25">
      <c r="A3528">
        <v>145140</v>
      </c>
      <c r="B3528" t="s">
        <v>8960</v>
      </c>
      <c r="C3528" t="s">
        <v>8961</v>
      </c>
      <c r="D3528" t="s">
        <v>8962</v>
      </c>
      <c r="E3528">
        <f t="shared" si="55"/>
        <v>0</v>
      </c>
    </row>
    <row r="3529" spans="1:5" x14ac:dyDescent="0.25">
      <c r="A3529">
        <v>105603</v>
      </c>
      <c r="B3529" t="s">
        <v>1556</v>
      </c>
      <c r="C3529" t="s">
        <v>1557</v>
      </c>
      <c r="E3529">
        <f t="shared" si="55"/>
        <v>0</v>
      </c>
    </row>
    <row r="3530" spans="1:5" x14ac:dyDescent="0.25">
      <c r="A3530">
        <v>105604</v>
      </c>
      <c r="B3530" t="s">
        <v>1558</v>
      </c>
      <c r="C3530" t="s">
        <v>1559</v>
      </c>
      <c r="D3530" t="s">
        <v>1560</v>
      </c>
      <c r="E3530">
        <f t="shared" si="55"/>
        <v>0</v>
      </c>
    </row>
    <row r="3531" spans="1:5" x14ac:dyDescent="0.25">
      <c r="A3531">
        <v>108378</v>
      </c>
      <c r="B3531" t="s">
        <v>1916</v>
      </c>
      <c r="C3531" t="s">
        <v>1917</v>
      </c>
      <c r="E3531">
        <f t="shared" si="55"/>
        <v>0</v>
      </c>
    </row>
    <row r="3532" spans="1:5" x14ac:dyDescent="0.25">
      <c r="A3532">
        <v>108377</v>
      </c>
      <c r="B3532" t="s">
        <v>1913</v>
      </c>
      <c r="C3532" t="s">
        <v>1914</v>
      </c>
      <c r="D3532" t="s">
        <v>1915</v>
      </c>
      <c r="E3532">
        <f t="shared" si="55"/>
        <v>0</v>
      </c>
    </row>
    <row r="3533" spans="1:5" x14ac:dyDescent="0.25">
      <c r="A3533">
        <v>105460</v>
      </c>
      <c r="B3533" t="s">
        <v>1544</v>
      </c>
      <c r="C3533" t="s">
        <v>1545</v>
      </c>
      <c r="E3533">
        <f t="shared" si="55"/>
        <v>0</v>
      </c>
    </row>
    <row r="3534" spans="1:5" x14ac:dyDescent="0.25">
      <c r="A3534">
        <v>143536</v>
      </c>
      <c r="B3534" t="s">
        <v>8528</v>
      </c>
      <c r="C3534" t="s">
        <v>8529</v>
      </c>
      <c r="E3534">
        <f t="shared" si="55"/>
        <v>0</v>
      </c>
    </row>
    <row r="3535" spans="1:5" x14ac:dyDescent="0.25">
      <c r="A3535">
        <v>145139</v>
      </c>
      <c r="B3535" t="s">
        <v>8958</v>
      </c>
      <c r="C3535" t="s">
        <v>8959</v>
      </c>
      <c r="E3535">
        <f t="shared" si="55"/>
        <v>0</v>
      </c>
    </row>
    <row r="3536" spans="1:5" x14ac:dyDescent="0.25">
      <c r="A3536">
        <v>105459</v>
      </c>
      <c r="B3536" t="s">
        <v>1541</v>
      </c>
      <c r="C3536" t="s">
        <v>1542</v>
      </c>
      <c r="D3536" t="s">
        <v>1543</v>
      </c>
      <c r="E3536">
        <f t="shared" si="55"/>
        <v>0</v>
      </c>
    </row>
    <row r="3537" spans="1:5" x14ac:dyDescent="0.25">
      <c r="A3537">
        <v>106317</v>
      </c>
      <c r="B3537" t="s">
        <v>1749</v>
      </c>
      <c r="C3537" t="s">
        <v>1750</v>
      </c>
      <c r="E3537">
        <f t="shared" si="55"/>
        <v>0</v>
      </c>
    </row>
    <row r="3538" spans="1:5" x14ac:dyDescent="0.25">
      <c r="A3538">
        <v>106316</v>
      </c>
      <c r="B3538" t="s">
        <v>1746</v>
      </c>
      <c r="C3538" t="s">
        <v>1747</v>
      </c>
      <c r="D3538" t="s">
        <v>1748</v>
      </c>
      <c r="E3538">
        <f t="shared" si="55"/>
        <v>0</v>
      </c>
    </row>
    <row r="3539" spans="1:5" x14ac:dyDescent="0.25">
      <c r="A3539">
        <v>106144</v>
      </c>
      <c r="B3539" t="s">
        <v>1661</v>
      </c>
      <c r="C3539" t="s">
        <v>1662</v>
      </c>
      <c r="E3539">
        <f t="shared" si="55"/>
        <v>0</v>
      </c>
    </row>
    <row r="3540" spans="1:5" x14ac:dyDescent="0.25">
      <c r="A3540">
        <v>106143</v>
      </c>
      <c r="B3540" t="s">
        <v>1658</v>
      </c>
      <c r="C3540" t="s">
        <v>1659</v>
      </c>
      <c r="D3540" t="s">
        <v>1660</v>
      </c>
      <c r="E3540">
        <f t="shared" si="55"/>
        <v>0</v>
      </c>
    </row>
    <row r="3541" spans="1:5" x14ac:dyDescent="0.25">
      <c r="A3541">
        <v>104636</v>
      </c>
      <c r="B3541" t="s">
        <v>1449</v>
      </c>
      <c r="C3541" t="s">
        <v>1450</v>
      </c>
      <c r="E3541">
        <f t="shared" si="55"/>
        <v>0</v>
      </c>
    </row>
    <row r="3542" spans="1:5" x14ac:dyDescent="0.25">
      <c r="A3542">
        <v>104635</v>
      </c>
      <c r="B3542" t="s">
        <v>1446</v>
      </c>
      <c r="C3542" t="s">
        <v>1447</v>
      </c>
      <c r="D3542" t="s">
        <v>1448</v>
      </c>
      <c r="E3542">
        <f t="shared" si="55"/>
        <v>0</v>
      </c>
    </row>
    <row r="3543" spans="1:5" x14ac:dyDescent="0.25">
      <c r="A3543">
        <v>145138</v>
      </c>
      <c r="B3543" t="s">
        <v>8955</v>
      </c>
      <c r="C3543" t="s">
        <v>8956</v>
      </c>
      <c r="D3543" t="s">
        <v>8957</v>
      </c>
      <c r="E3543">
        <f t="shared" si="55"/>
        <v>0</v>
      </c>
    </row>
    <row r="3544" spans="1:5" x14ac:dyDescent="0.25">
      <c r="A3544">
        <v>112098</v>
      </c>
      <c r="B3544" t="s">
        <v>2399</v>
      </c>
      <c r="C3544" t="s">
        <v>2400</v>
      </c>
      <c r="E3544">
        <f t="shared" si="55"/>
        <v>0</v>
      </c>
    </row>
    <row r="3545" spans="1:5" x14ac:dyDescent="0.25">
      <c r="A3545">
        <v>112099</v>
      </c>
      <c r="B3545" t="s">
        <v>2401</v>
      </c>
      <c r="C3545" t="s">
        <v>2402</v>
      </c>
      <c r="D3545" t="s">
        <v>2403</v>
      </c>
      <c r="E3545">
        <f t="shared" si="55"/>
        <v>0</v>
      </c>
    </row>
    <row r="3546" spans="1:5" x14ac:dyDescent="0.25">
      <c r="A3546">
        <v>112171</v>
      </c>
      <c r="B3546" t="s">
        <v>2434</v>
      </c>
      <c r="C3546" t="s">
        <v>2435</v>
      </c>
      <c r="E3546">
        <f t="shared" si="55"/>
        <v>0</v>
      </c>
    </row>
    <row r="3547" spans="1:5" x14ac:dyDescent="0.25">
      <c r="A3547">
        <v>112173</v>
      </c>
      <c r="B3547" t="s">
        <v>2436</v>
      </c>
      <c r="C3547" t="s">
        <v>2437</v>
      </c>
      <c r="D3547" t="s">
        <v>2438</v>
      </c>
      <c r="E3547">
        <f t="shared" si="55"/>
        <v>0</v>
      </c>
    </row>
    <row r="3548" spans="1:5" x14ac:dyDescent="0.25">
      <c r="A3548">
        <v>112368</v>
      </c>
      <c r="B3548" t="s">
        <v>2518</v>
      </c>
      <c r="C3548" t="s">
        <v>2519</v>
      </c>
      <c r="E3548">
        <f t="shared" si="55"/>
        <v>0</v>
      </c>
    </row>
    <row r="3549" spans="1:5" x14ac:dyDescent="0.25">
      <c r="A3549">
        <v>143532</v>
      </c>
      <c r="B3549" t="s">
        <v>8522</v>
      </c>
      <c r="C3549" t="s">
        <v>8523</v>
      </c>
      <c r="D3549" t="s">
        <v>8524</v>
      </c>
      <c r="E3549">
        <f t="shared" si="55"/>
        <v>0</v>
      </c>
    </row>
    <row r="3550" spans="1:5" x14ac:dyDescent="0.25">
      <c r="A3550">
        <v>145137</v>
      </c>
      <c r="B3550" t="s">
        <v>8953</v>
      </c>
      <c r="C3550" t="s">
        <v>8954</v>
      </c>
      <c r="E3550">
        <f t="shared" si="55"/>
        <v>0</v>
      </c>
    </row>
    <row r="3551" spans="1:5" x14ac:dyDescent="0.25">
      <c r="A3551">
        <v>143537</v>
      </c>
      <c r="B3551" t="s">
        <v>8530</v>
      </c>
      <c r="C3551" t="s">
        <v>8531</v>
      </c>
      <c r="E3551">
        <f t="shared" si="55"/>
        <v>0</v>
      </c>
    </row>
    <row r="3552" spans="1:5" x14ac:dyDescent="0.25">
      <c r="A3552">
        <v>126350</v>
      </c>
      <c r="B3552" t="s">
        <v>6032</v>
      </c>
      <c r="C3552" t="s">
        <v>6033</v>
      </c>
      <c r="D3552" t="s">
        <v>6034</v>
      </c>
      <c r="E3552">
        <f t="shared" si="55"/>
        <v>0</v>
      </c>
    </row>
    <row r="3553" spans="1:5" x14ac:dyDescent="0.25">
      <c r="A3553">
        <v>126353</v>
      </c>
      <c r="B3553" t="s">
        <v>6040</v>
      </c>
      <c r="C3553" t="s">
        <v>6041</v>
      </c>
      <c r="E3553">
        <f t="shared" si="55"/>
        <v>0</v>
      </c>
    </row>
    <row r="3554" spans="1:5" x14ac:dyDescent="0.25">
      <c r="A3554">
        <v>126352</v>
      </c>
      <c r="B3554" t="s">
        <v>6037</v>
      </c>
      <c r="C3554" t="s">
        <v>6038</v>
      </c>
      <c r="D3554" t="s">
        <v>6039</v>
      </c>
      <c r="E3554">
        <f t="shared" si="55"/>
        <v>0</v>
      </c>
    </row>
    <row r="3555" spans="1:5" x14ac:dyDescent="0.25">
      <c r="A3555">
        <v>129187</v>
      </c>
      <c r="B3555" t="s">
        <v>6178</v>
      </c>
      <c r="C3555" t="s">
        <v>6179</v>
      </c>
      <c r="E3555">
        <f t="shared" si="55"/>
        <v>0</v>
      </c>
    </row>
    <row r="3556" spans="1:5" x14ac:dyDescent="0.25">
      <c r="A3556">
        <v>129189</v>
      </c>
      <c r="B3556" t="s">
        <v>6182</v>
      </c>
      <c r="C3556" t="s">
        <v>6183</v>
      </c>
      <c r="D3556" t="s">
        <v>6184</v>
      </c>
      <c r="E3556">
        <f t="shared" si="55"/>
        <v>0</v>
      </c>
    </row>
    <row r="3557" spans="1:5" x14ac:dyDescent="0.25">
      <c r="A3557">
        <v>129188</v>
      </c>
      <c r="B3557" t="s">
        <v>6180</v>
      </c>
      <c r="C3557" t="s">
        <v>6181</v>
      </c>
      <c r="E3557">
        <f t="shared" si="55"/>
        <v>0</v>
      </c>
    </row>
    <row r="3558" spans="1:5" x14ac:dyDescent="0.25">
      <c r="A3558">
        <v>129190</v>
      </c>
      <c r="B3558" t="s">
        <v>6185</v>
      </c>
      <c r="C3558" t="s">
        <v>6186</v>
      </c>
      <c r="D3558" t="s">
        <v>6187</v>
      </c>
      <c r="E3558">
        <f t="shared" si="55"/>
        <v>0</v>
      </c>
    </row>
    <row r="3559" spans="1:5" x14ac:dyDescent="0.25">
      <c r="A3559">
        <v>105503</v>
      </c>
      <c r="B3559" t="s">
        <v>1548</v>
      </c>
      <c r="C3559" t="s">
        <v>1549</v>
      </c>
      <c r="E3559">
        <f t="shared" si="55"/>
        <v>15</v>
      </c>
    </row>
    <row r="3560" spans="1:5" x14ac:dyDescent="0.25">
      <c r="A3560">
        <v>105504</v>
      </c>
      <c r="B3560" t="s">
        <v>1550</v>
      </c>
      <c r="C3560" t="s">
        <v>1551</v>
      </c>
      <c r="D3560" t="s">
        <v>1552</v>
      </c>
      <c r="E3560">
        <f t="shared" si="55"/>
        <v>15</v>
      </c>
    </row>
    <row r="3561" spans="1:5" x14ac:dyDescent="0.25">
      <c r="A3561">
        <v>106654</v>
      </c>
      <c r="B3561" t="s">
        <v>1789</v>
      </c>
      <c r="C3561" t="s">
        <v>1790</v>
      </c>
      <c r="E3561">
        <f t="shared" si="55"/>
        <v>0</v>
      </c>
    </row>
    <row r="3562" spans="1:5" x14ac:dyDescent="0.25">
      <c r="A3562">
        <v>106653</v>
      </c>
      <c r="B3562" t="s">
        <v>1786</v>
      </c>
      <c r="C3562" t="s">
        <v>1787</v>
      </c>
      <c r="D3562" t="s">
        <v>1788</v>
      </c>
      <c r="E3562">
        <f t="shared" si="55"/>
        <v>0</v>
      </c>
    </row>
    <row r="3563" spans="1:5" x14ac:dyDescent="0.25">
      <c r="A3563">
        <v>115284</v>
      </c>
      <c r="B3563" t="s">
        <v>2824</v>
      </c>
      <c r="C3563" t="s">
        <v>2825</v>
      </c>
      <c r="E3563">
        <f t="shared" si="55"/>
        <v>0</v>
      </c>
    </row>
    <row r="3564" spans="1:5" x14ac:dyDescent="0.25">
      <c r="A3564">
        <v>107353</v>
      </c>
      <c r="B3564" t="s">
        <v>1842</v>
      </c>
      <c r="C3564" t="s">
        <v>1843</v>
      </c>
      <c r="E3564">
        <f t="shared" si="55"/>
        <v>0</v>
      </c>
    </row>
    <row r="3565" spans="1:5" x14ac:dyDescent="0.25">
      <c r="A3565">
        <v>107352</v>
      </c>
      <c r="B3565" t="s">
        <v>1839</v>
      </c>
      <c r="C3565" t="s">
        <v>1840</v>
      </c>
      <c r="D3565" t="s">
        <v>1841</v>
      </c>
      <c r="E3565">
        <f t="shared" si="55"/>
        <v>0</v>
      </c>
    </row>
    <row r="3566" spans="1:5" x14ac:dyDescent="0.25">
      <c r="A3566">
        <v>116077</v>
      </c>
      <c r="B3566" t="s">
        <v>2911</v>
      </c>
      <c r="C3566" t="s">
        <v>2912</v>
      </c>
      <c r="E3566">
        <f t="shared" si="55"/>
        <v>0</v>
      </c>
    </row>
    <row r="3567" spans="1:5" x14ac:dyDescent="0.25">
      <c r="A3567">
        <v>116075</v>
      </c>
      <c r="B3567" t="s">
        <v>2908</v>
      </c>
      <c r="C3567" t="s">
        <v>2909</v>
      </c>
      <c r="D3567" t="s">
        <v>2910</v>
      </c>
      <c r="E3567">
        <f t="shared" si="55"/>
        <v>0</v>
      </c>
    </row>
    <row r="3568" spans="1:5" x14ac:dyDescent="0.25">
      <c r="A3568">
        <v>104488</v>
      </c>
      <c r="B3568" t="s">
        <v>1432</v>
      </c>
      <c r="C3568" t="s">
        <v>1433</v>
      </c>
      <c r="E3568">
        <f t="shared" si="55"/>
        <v>0</v>
      </c>
    </row>
    <row r="3569" spans="1:5" x14ac:dyDescent="0.25">
      <c r="A3569">
        <v>104486</v>
      </c>
      <c r="B3569" t="s">
        <v>1430</v>
      </c>
      <c r="C3569" t="s">
        <v>1431</v>
      </c>
      <c r="E3569">
        <f t="shared" si="55"/>
        <v>0</v>
      </c>
    </row>
    <row r="3570" spans="1:5" x14ac:dyDescent="0.25">
      <c r="A3570">
        <v>104492</v>
      </c>
      <c r="B3570" t="s">
        <v>1434</v>
      </c>
      <c r="C3570" t="s">
        <v>1435</v>
      </c>
      <c r="D3570" t="s">
        <v>1436</v>
      </c>
      <c r="E3570">
        <f t="shared" si="55"/>
        <v>0</v>
      </c>
    </row>
    <row r="3571" spans="1:5" x14ac:dyDescent="0.25">
      <c r="A3571">
        <v>104728</v>
      </c>
      <c r="B3571" t="s">
        <v>1475</v>
      </c>
      <c r="C3571" t="s">
        <v>1476</v>
      </c>
      <c r="E3571">
        <f t="shared" si="55"/>
        <v>0</v>
      </c>
    </row>
    <row r="3572" spans="1:5" x14ac:dyDescent="0.25">
      <c r="A3572">
        <v>104726</v>
      </c>
      <c r="B3572" t="s">
        <v>1473</v>
      </c>
      <c r="C3572" t="s">
        <v>1474</v>
      </c>
      <c r="E3572">
        <f t="shared" si="55"/>
        <v>0</v>
      </c>
    </row>
    <row r="3573" spans="1:5" x14ac:dyDescent="0.25">
      <c r="A3573">
        <v>130721</v>
      </c>
      <c r="B3573" t="s">
        <v>6350</v>
      </c>
      <c r="C3573" t="s">
        <v>6351</v>
      </c>
      <c r="E3573">
        <f t="shared" si="55"/>
        <v>0</v>
      </c>
    </row>
    <row r="3574" spans="1:5" x14ac:dyDescent="0.25">
      <c r="A3574">
        <v>130723</v>
      </c>
      <c r="B3574" t="s">
        <v>6354</v>
      </c>
      <c r="C3574" t="s">
        <v>6355</v>
      </c>
      <c r="D3574" t="s">
        <v>6356</v>
      </c>
      <c r="E3574">
        <f t="shared" si="55"/>
        <v>0</v>
      </c>
    </row>
    <row r="3575" spans="1:5" x14ac:dyDescent="0.25">
      <c r="A3575">
        <v>130726</v>
      </c>
      <c r="B3575" t="s">
        <v>6363</v>
      </c>
      <c r="C3575" t="s">
        <v>6364</v>
      </c>
      <c r="D3575" t="s">
        <v>6365</v>
      </c>
      <c r="E3575">
        <f t="shared" si="55"/>
        <v>0</v>
      </c>
    </row>
    <row r="3576" spans="1:5" x14ac:dyDescent="0.25">
      <c r="A3576">
        <v>130722</v>
      </c>
      <c r="B3576" t="s">
        <v>6352</v>
      </c>
      <c r="C3576" t="s">
        <v>6353</v>
      </c>
      <c r="E3576">
        <f t="shared" si="55"/>
        <v>0</v>
      </c>
    </row>
    <row r="3577" spans="1:5" x14ac:dyDescent="0.25">
      <c r="A3577">
        <v>130724</v>
      </c>
      <c r="B3577" t="s">
        <v>6357</v>
      </c>
      <c r="C3577" t="s">
        <v>6358</v>
      </c>
      <c r="D3577" t="s">
        <v>6359</v>
      </c>
      <c r="E3577">
        <f t="shared" si="55"/>
        <v>0</v>
      </c>
    </row>
    <row r="3578" spans="1:5" x14ac:dyDescent="0.25">
      <c r="A3578">
        <v>104725</v>
      </c>
      <c r="B3578" t="s">
        <v>1470</v>
      </c>
      <c r="C3578" t="s">
        <v>1471</v>
      </c>
      <c r="D3578" t="s">
        <v>1472</v>
      </c>
      <c r="E3578">
        <f t="shared" si="55"/>
        <v>0</v>
      </c>
    </row>
    <row r="3579" spans="1:5" x14ac:dyDescent="0.25">
      <c r="A3579">
        <v>104729</v>
      </c>
      <c r="B3579" t="s">
        <v>1477</v>
      </c>
      <c r="C3579" t="s">
        <v>1478</v>
      </c>
      <c r="D3579" t="s">
        <v>1479</v>
      </c>
      <c r="E3579">
        <f t="shared" si="55"/>
        <v>0</v>
      </c>
    </row>
    <row r="3580" spans="1:5" x14ac:dyDescent="0.25">
      <c r="A3580">
        <v>115458</v>
      </c>
      <c r="B3580" t="s">
        <v>2840</v>
      </c>
      <c r="C3580" t="s">
        <v>2841</v>
      </c>
      <c r="D3580" t="s">
        <v>2842</v>
      </c>
      <c r="E3580">
        <f t="shared" si="55"/>
        <v>0</v>
      </c>
    </row>
    <row r="3581" spans="1:5" x14ac:dyDescent="0.25">
      <c r="A3581">
        <v>130725</v>
      </c>
      <c r="B3581" t="s">
        <v>6360</v>
      </c>
      <c r="C3581" t="s">
        <v>6361</v>
      </c>
      <c r="D3581" t="s">
        <v>6362</v>
      </c>
      <c r="E3581">
        <f t="shared" si="55"/>
        <v>0</v>
      </c>
    </row>
    <row r="3582" spans="1:5" x14ac:dyDescent="0.25">
      <c r="A3582">
        <v>118232</v>
      </c>
      <c r="B3582" t="s">
        <v>3029</v>
      </c>
      <c r="C3582" t="s">
        <v>3030</v>
      </c>
      <c r="E3582">
        <f t="shared" si="55"/>
        <v>0</v>
      </c>
    </row>
    <row r="3583" spans="1:5" x14ac:dyDescent="0.25">
      <c r="A3583">
        <v>118233</v>
      </c>
      <c r="B3583" t="s">
        <v>3031</v>
      </c>
      <c r="C3583" t="s">
        <v>3032</v>
      </c>
      <c r="D3583" t="s">
        <v>3033</v>
      </c>
      <c r="E3583">
        <f t="shared" si="55"/>
        <v>0</v>
      </c>
    </row>
    <row r="3584" spans="1:5" x14ac:dyDescent="0.25">
      <c r="A3584">
        <v>120400</v>
      </c>
      <c r="B3584" t="s">
        <v>5043</v>
      </c>
      <c r="C3584" t="s">
        <v>5044</v>
      </c>
      <c r="D3584" t="s">
        <v>5045</v>
      </c>
      <c r="E3584">
        <f t="shared" si="55"/>
        <v>0</v>
      </c>
    </row>
    <row r="3585" spans="1:5" x14ac:dyDescent="0.25">
      <c r="A3585">
        <v>120401</v>
      </c>
      <c r="B3585" t="s">
        <v>5046</v>
      </c>
      <c r="C3585" t="s">
        <v>5047</v>
      </c>
      <c r="E3585">
        <f t="shared" si="55"/>
        <v>0</v>
      </c>
    </row>
    <row r="3586" spans="1:5" x14ac:dyDescent="0.25">
      <c r="A3586">
        <v>120444</v>
      </c>
      <c r="B3586" t="s">
        <v>5106</v>
      </c>
      <c r="C3586" t="s">
        <v>5107</v>
      </c>
      <c r="E3586">
        <f t="shared" si="55"/>
        <v>0</v>
      </c>
    </row>
    <row r="3587" spans="1:5" x14ac:dyDescent="0.25">
      <c r="A3587">
        <v>120445</v>
      </c>
      <c r="B3587" t="s">
        <v>5108</v>
      </c>
      <c r="C3587" t="s">
        <v>5109</v>
      </c>
      <c r="D3587" t="s">
        <v>5110</v>
      </c>
      <c r="E3587">
        <f t="shared" ref="E3587:E3650" si="56">IFERROR(SEARCH($E$1,B3587),0)</f>
        <v>0</v>
      </c>
    </row>
    <row r="3588" spans="1:5" x14ac:dyDescent="0.25">
      <c r="A3588">
        <v>120384</v>
      </c>
      <c r="B3588" t="s">
        <v>5012</v>
      </c>
      <c r="C3588" t="s">
        <v>5013</v>
      </c>
      <c r="D3588" t="s">
        <v>5014</v>
      </c>
      <c r="E3588">
        <f t="shared" si="56"/>
        <v>0</v>
      </c>
    </row>
    <row r="3589" spans="1:5" x14ac:dyDescent="0.25">
      <c r="A3589">
        <v>120385</v>
      </c>
      <c r="B3589" t="s">
        <v>5015</v>
      </c>
      <c r="C3589" t="s">
        <v>5016</v>
      </c>
      <c r="E3589">
        <f t="shared" si="56"/>
        <v>0</v>
      </c>
    </row>
    <row r="3590" spans="1:5" x14ac:dyDescent="0.25">
      <c r="A3590">
        <v>120393</v>
      </c>
      <c r="B3590" t="s">
        <v>5027</v>
      </c>
      <c r="C3590" t="s">
        <v>5028</v>
      </c>
      <c r="D3590" t="s">
        <v>5029</v>
      </c>
      <c r="E3590">
        <f t="shared" si="56"/>
        <v>0</v>
      </c>
    </row>
    <row r="3591" spans="1:5" x14ac:dyDescent="0.25">
      <c r="A3591">
        <v>120392</v>
      </c>
      <c r="B3591" t="s">
        <v>5025</v>
      </c>
      <c r="C3591" t="s">
        <v>5026</v>
      </c>
      <c r="E3591">
        <f t="shared" si="56"/>
        <v>0</v>
      </c>
    </row>
    <row r="3592" spans="1:5" x14ac:dyDescent="0.25">
      <c r="A3592">
        <v>120349</v>
      </c>
      <c r="B3592" t="s">
        <v>4984</v>
      </c>
      <c r="C3592" t="s">
        <v>4985</v>
      </c>
      <c r="D3592" t="s">
        <v>4986</v>
      </c>
      <c r="E3592">
        <f t="shared" si="56"/>
        <v>0</v>
      </c>
    </row>
    <row r="3593" spans="1:5" x14ac:dyDescent="0.25">
      <c r="A3593">
        <v>120348</v>
      </c>
      <c r="B3593" t="s">
        <v>4982</v>
      </c>
      <c r="C3593" t="s">
        <v>4983</v>
      </c>
      <c r="E3593">
        <f t="shared" si="56"/>
        <v>0</v>
      </c>
    </row>
    <row r="3594" spans="1:5" x14ac:dyDescent="0.25">
      <c r="A3594">
        <v>120332</v>
      </c>
      <c r="B3594" t="s">
        <v>4961</v>
      </c>
      <c r="C3594" t="s">
        <v>4962</v>
      </c>
      <c r="D3594" t="s">
        <v>4963</v>
      </c>
      <c r="E3594">
        <f t="shared" si="56"/>
        <v>0</v>
      </c>
    </row>
    <row r="3595" spans="1:5" x14ac:dyDescent="0.25">
      <c r="A3595">
        <v>120333</v>
      </c>
      <c r="B3595" t="s">
        <v>4964</v>
      </c>
      <c r="C3595" t="s">
        <v>4965</v>
      </c>
      <c r="E3595">
        <f t="shared" si="56"/>
        <v>0</v>
      </c>
    </row>
    <row r="3596" spans="1:5" x14ac:dyDescent="0.25">
      <c r="A3596">
        <v>120356</v>
      </c>
      <c r="B3596" t="s">
        <v>4992</v>
      </c>
      <c r="C3596" t="s">
        <v>4993</v>
      </c>
      <c r="D3596" t="s">
        <v>4994</v>
      </c>
      <c r="E3596">
        <f t="shared" si="56"/>
        <v>0</v>
      </c>
    </row>
    <row r="3597" spans="1:5" x14ac:dyDescent="0.25">
      <c r="A3597">
        <v>120357</v>
      </c>
      <c r="B3597" t="s">
        <v>4995</v>
      </c>
      <c r="C3597" t="s">
        <v>4996</v>
      </c>
      <c r="E3597">
        <f t="shared" si="56"/>
        <v>0</v>
      </c>
    </row>
    <row r="3598" spans="1:5" x14ac:dyDescent="0.25">
      <c r="A3598">
        <v>120404</v>
      </c>
      <c r="B3598" t="s">
        <v>5053</v>
      </c>
      <c r="C3598" t="s">
        <v>5054</v>
      </c>
      <c r="D3598" t="s">
        <v>5055</v>
      </c>
      <c r="E3598">
        <f t="shared" si="56"/>
        <v>0</v>
      </c>
    </row>
    <row r="3599" spans="1:5" x14ac:dyDescent="0.25">
      <c r="A3599">
        <v>120405</v>
      </c>
      <c r="B3599" t="s">
        <v>5056</v>
      </c>
      <c r="C3599" t="s">
        <v>5057</v>
      </c>
      <c r="E3599">
        <f t="shared" si="56"/>
        <v>0</v>
      </c>
    </row>
    <row r="3600" spans="1:5" x14ac:dyDescent="0.25">
      <c r="A3600">
        <v>120537</v>
      </c>
      <c r="B3600" t="s">
        <v>5269</v>
      </c>
      <c r="C3600" t="s">
        <v>5270</v>
      </c>
      <c r="E3600">
        <f t="shared" si="56"/>
        <v>0</v>
      </c>
    </row>
    <row r="3601" spans="1:5" x14ac:dyDescent="0.25">
      <c r="A3601">
        <v>120536</v>
      </c>
      <c r="B3601" t="s">
        <v>5266</v>
      </c>
      <c r="C3601" t="s">
        <v>5267</v>
      </c>
      <c r="D3601" t="s">
        <v>5268</v>
      </c>
      <c r="E3601">
        <f t="shared" si="56"/>
        <v>0</v>
      </c>
    </row>
    <row r="3602" spans="1:5" x14ac:dyDescent="0.25">
      <c r="A3602">
        <v>120412</v>
      </c>
      <c r="B3602" t="s">
        <v>5068</v>
      </c>
      <c r="C3602" t="s">
        <v>5069</v>
      </c>
      <c r="D3602" t="s">
        <v>5070</v>
      </c>
      <c r="E3602">
        <f t="shared" si="56"/>
        <v>0</v>
      </c>
    </row>
    <row r="3603" spans="1:5" x14ac:dyDescent="0.25">
      <c r="A3603">
        <v>120413</v>
      </c>
      <c r="B3603" t="s">
        <v>5071</v>
      </c>
      <c r="C3603" t="s">
        <v>5072</v>
      </c>
      <c r="E3603">
        <f t="shared" si="56"/>
        <v>0</v>
      </c>
    </row>
    <row r="3604" spans="1:5" x14ac:dyDescent="0.25">
      <c r="A3604">
        <v>120402</v>
      </c>
      <c r="B3604" t="s">
        <v>5048</v>
      </c>
      <c r="C3604" t="s">
        <v>5049</v>
      </c>
      <c r="D3604" t="s">
        <v>5050</v>
      </c>
      <c r="E3604">
        <f t="shared" si="56"/>
        <v>15</v>
      </c>
    </row>
    <row r="3605" spans="1:5" x14ac:dyDescent="0.25">
      <c r="A3605">
        <v>120403</v>
      </c>
      <c r="B3605" t="s">
        <v>5051</v>
      </c>
      <c r="C3605" t="s">
        <v>5052</v>
      </c>
      <c r="E3605">
        <f t="shared" si="56"/>
        <v>15</v>
      </c>
    </row>
    <row r="3606" spans="1:5" x14ac:dyDescent="0.25">
      <c r="A3606">
        <v>120394</v>
      </c>
      <c r="B3606" t="s">
        <v>5030</v>
      </c>
      <c r="C3606" t="s">
        <v>5031</v>
      </c>
      <c r="D3606" t="s">
        <v>5032</v>
      </c>
      <c r="E3606">
        <f t="shared" si="56"/>
        <v>0</v>
      </c>
    </row>
    <row r="3607" spans="1:5" x14ac:dyDescent="0.25">
      <c r="A3607">
        <v>120395</v>
      </c>
      <c r="B3607" t="s">
        <v>5033</v>
      </c>
      <c r="C3607" t="s">
        <v>5034</v>
      </c>
      <c r="E3607">
        <f t="shared" si="56"/>
        <v>0</v>
      </c>
    </row>
    <row r="3608" spans="1:5" x14ac:dyDescent="0.25">
      <c r="A3608">
        <v>120530</v>
      </c>
      <c r="B3608" t="s">
        <v>5261</v>
      </c>
      <c r="C3608" t="s">
        <v>5262</v>
      </c>
      <c r="D3608" t="s">
        <v>5263</v>
      </c>
      <c r="E3608">
        <f t="shared" si="56"/>
        <v>0</v>
      </c>
    </row>
    <row r="3609" spans="1:5" x14ac:dyDescent="0.25">
      <c r="A3609">
        <v>120531</v>
      </c>
      <c r="B3609" t="s">
        <v>5264</v>
      </c>
      <c r="C3609" t="s">
        <v>5265</v>
      </c>
      <c r="E3609">
        <f t="shared" si="56"/>
        <v>0</v>
      </c>
    </row>
    <row r="3610" spans="1:5" x14ac:dyDescent="0.25">
      <c r="A3610">
        <v>120417</v>
      </c>
      <c r="B3610" t="s">
        <v>5075</v>
      </c>
      <c r="C3610" t="s">
        <v>5076</v>
      </c>
      <c r="D3610" t="s">
        <v>5077</v>
      </c>
      <c r="E3610">
        <f t="shared" si="56"/>
        <v>0</v>
      </c>
    </row>
    <row r="3611" spans="1:5" x14ac:dyDescent="0.25">
      <c r="A3611">
        <v>120416</v>
      </c>
      <c r="B3611" t="s">
        <v>5073</v>
      </c>
      <c r="C3611" t="s">
        <v>5074</v>
      </c>
      <c r="E3611">
        <f t="shared" si="56"/>
        <v>0</v>
      </c>
    </row>
    <row r="3612" spans="1:5" x14ac:dyDescent="0.25">
      <c r="A3612">
        <v>120567</v>
      </c>
      <c r="B3612" t="s">
        <v>5306</v>
      </c>
      <c r="C3612" t="s">
        <v>5307</v>
      </c>
      <c r="D3612" t="s">
        <v>5308</v>
      </c>
      <c r="E3612">
        <f t="shared" si="56"/>
        <v>0</v>
      </c>
    </row>
    <row r="3613" spans="1:5" x14ac:dyDescent="0.25">
      <c r="A3613">
        <v>120570</v>
      </c>
      <c r="B3613" t="s">
        <v>5312</v>
      </c>
      <c r="C3613" t="s">
        <v>5313</v>
      </c>
      <c r="E3613">
        <f t="shared" si="56"/>
        <v>0</v>
      </c>
    </row>
    <row r="3614" spans="1:5" x14ac:dyDescent="0.25">
      <c r="A3614">
        <v>120571</v>
      </c>
      <c r="B3614" t="s">
        <v>5314</v>
      </c>
      <c r="C3614" t="s">
        <v>5315</v>
      </c>
      <c r="D3614" t="s">
        <v>5316</v>
      </c>
      <c r="E3614">
        <f t="shared" si="56"/>
        <v>0</v>
      </c>
    </row>
    <row r="3615" spans="1:5" x14ac:dyDescent="0.25">
      <c r="A3615">
        <v>120568</v>
      </c>
      <c r="B3615" t="s">
        <v>5309</v>
      </c>
      <c r="C3615" t="s">
        <v>5310</v>
      </c>
      <c r="D3615" t="s">
        <v>5311</v>
      </c>
      <c r="E3615">
        <f t="shared" si="56"/>
        <v>0</v>
      </c>
    </row>
    <row r="3616" spans="1:5" x14ac:dyDescent="0.25">
      <c r="A3616">
        <v>130787</v>
      </c>
      <c r="B3616" t="s">
        <v>6376</v>
      </c>
      <c r="C3616" t="s">
        <v>6377</v>
      </c>
      <c r="E3616">
        <f t="shared" si="56"/>
        <v>0</v>
      </c>
    </row>
    <row r="3617" spans="1:5" x14ac:dyDescent="0.25">
      <c r="A3617">
        <v>106179</v>
      </c>
      <c r="B3617" t="s">
        <v>1686</v>
      </c>
      <c r="C3617" t="s">
        <v>1687</v>
      </c>
      <c r="D3617" t="s">
        <v>1688</v>
      </c>
      <c r="E3617">
        <f t="shared" si="56"/>
        <v>0</v>
      </c>
    </row>
    <row r="3618" spans="1:5" x14ac:dyDescent="0.25">
      <c r="A3618">
        <v>120500</v>
      </c>
      <c r="B3618" t="s">
        <v>5203</v>
      </c>
      <c r="C3618" t="s">
        <v>5204</v>
      </c>
      <c r="D3618" t="s">
        <v>5205</v>
      </c>
      <c r="E3618">
        <f t="shared" si="56"/>
        <v>0</v>
      </c>
    </row>
    <row r="3619" spans="1:5" x14ac:dyDescent="0.25">
      <c r="A3619">
        <v>120499</v>
      </c>
      <c r="B3619" t="s">
        <v>5200</v>
      </c>
      <c r="C3619" t="s">
        <v>5201</v>
      </c>
      <c r="D3619" t="s">
        <v>5202</v>
      </c>
      <c r="E3619">
        <f t="shared" si="56"/>
        <v>0</v>
      </c>
    </row>
    <row r="3620" spans="1:5" x14ac:dyDescent="0.25">
      <c r="A3620">
        <v>120497</v>
      </c>
      <c r="B3620" t="s">
        <v>5198</v>
      </c>
      <c r="C3620" t="s">
        <v>5199</v>
      </c>
      <c r="E3620">
        <f t="shared" si="56"/>
        <v>0</v>
      </c>
    </row>
    <row r="3621" spans="1:5" x14ac:dyDescent="0.25">
      <c r="A3621">
        <v>120496</v>
      </c>
      <c r="B3621" t="s">
        <v>5195</v>
      </c>
      <c r="C3621" t="s">
        <v>5196</v>
      </c>
      <c r="D3621" t="s">
        <v>5197</v>
      </c>
      <c r="E3621">
        <f t="shared" si="56"/>
        <v>0</v>
      </c>
    </row>
    <row r="3622" spans="1:5" x14ac:dyDescent="0.25">
      <c r="A3622">
        <v>120501</v>
      </c>
      <c r="B3622" t="s">
        <v>5206</v>
      </c>
      <c r="C3622" t="s">
        <v>5207</v>
      </c>
      <c r="D3622" t="s">
        <v>5208</v>
      </c>
      <c r="E3622">
        <f t="shared" si="56"/>
        <v>0</v>
      </c>
    </row>
    <row r="3623" spans="1:5" x14ac:dyDescent="0.25">
      <c r="A3623">
        <v>116109</v>
      </c>
      <c r="B3623" t="s">
        <v>2913</v>
      </c>
      <c r="C3623" t="s">
        <v>2914</v>
      </c>
      <c r="D3623" t="s">
        <v>2915</v>
      </c>
      <c r="E3623">
        <f t="shared" si="56"/>
        <v>0</v>
      </c>
    </row>
    <row r="3624" spans="1:5" x14ac:dyDescent="0.25">
      <c r="A3624">
        <v>106177</v>
      </c>
      <c r="B3624" t="s">
        <v>1684</v>
      </c>
      <c r="C3624" t="s">
        <v>1685</v>
      </c>
      <c r="E3624">
        <f t="shared" si="56"/>
        <v>0</v>
      </c>
    </row>
    <row r="3625" spans="1:5" x14ac:dyDescent="0.25">
      <c r="A3625">
        <v>106171</v>
      </c>
      <c r="B3625" t="s">
        <v>1678</v>
      </c>
      <c r="C3625" t="s">
        <v>1679</v>
      </c>
      <c r="D3625" t="s">
        <v>1680</v>
      </c>
      <c r="E3625">
        <f t="shared" si="56"/>
        <v>0</v>
      </c>
    </row>
    <row r="3626" spans="1:5" x14ac:dyDescent="0.25">
      <c r="A3626">
        <v>106172</v>
      </c>
      <c r="B3626" t="s">
        <v>1681</v>
      </c>
      <c r="C3626" t="s">
        <v>1682</v>
      </c>
      <c r="D3626" t="s">
        <v>1683</v>
      </c>
      <c r="E3626">
        <f t="shared" si="56"/>
        <v>0</v>
      </c>
    </row>
    <row r="3627" spans="1:5" x14ac:dyDescent="0.25">
      <c r="A3627">
        <v>120508</v>
      </c>
      <c r="B3627" t="s">
        <v>5221</v>
      </c>
      <c r="C3627" t="s">
        <v>5222</v>
      </c>
      <c r="D3627" t="s">
        <v>5223</v>
      </c>
      <c r="E3627">
        <f t="shared" si="56"/>
        <v>0</v>
      </c>
    </row>
    <row r="3628" spans="1:5" x14ac:dyDescent="0.25">
      <c r="A3628">
        <v>120507</v>
      </c>
      <c r="B3628" t="s">
        <v>5219</v>
      </c>
      <c r="C3628" t="s">
        <v>5220</v>
      </c>
      <c r="E3628">
        <f t="shared" si="56"/>
        <v>0</v>
      </c>
    </row>
    <row r="3629" spans="1:5" x14ac:dyDescent="0.25">
      <c r="A3629">
        <v>120509</v>
      </c>
      <c r="B3629" t="s">
        <v>5224</v>
      </c>
      <c r="C3629" t="s">
        <v>5225</v>
      </c>
      <c r="D3629" t="s">
        <v>5226</v>
      </c>
      <c r="E3629">
        <f t="shared" si="56"/>
        <v>0</v>
      </c>
    </row>
    <row r="3630" spans="1:5" x14ac:dyDescent="0.25">
      <c r="A3630">
        <v>116653</v>
      </c>
      <c r="B3630" t="s">
        <v>2953</v>
      </c>
      <c r="C3630" t="s">
        <v>2954</v>
      </c>
      <c r="D3630" t="s">
        <v>2955</v>
      </c>
      <c r="E3630">
        <f t="shared" si="56"/>
        <v>0</v>
      </c>
    </row>
    <row r="3631" spans="1:5" x14ac:dyDescent="0.25">
      <c r="A3631">
        <v>112123</v>
      </c>
      <c r="B3631" t="s">
        <v>2419</v>
      </c>
      <c r="C3631" t="s">
        <v>2420</v>
      </c>
      <c r="E3631">
        <f t="shared" si="56"/>
        <v>0</v>
      </c>
    </row>
    <row r="3632" spans="1:5" x14ac:dyDescent="0.25">
      <c r="A3632">
        <v>112125</v>
      </c>
      <c r="B3632" t="s">
        <v>2421</v>
      </c>
      <c r="C3632" t="s">
        <v>2422</v>
      </c>
      <c r="D3632" t="s">
        <v>2423</v>
      </c>
      <c r="E3632">
        <f t="shared" si="56"/>
        <v>0</v>
      </c>
    </row>
    <row r="3633" spans="1:5" x14ac:dyDescent="0.25">
      <c r="A3633">
        <v>112120</v>
      </c>
      <c r="B3633" t="s">
        <v>2414</v>
      </c>
      <c r="C3633" t="s">
        <v>2415</v>
      </c>
      <c r="E3633">
        <f t="shared" si="56"/>
        <v>0</v>
      </c>
    </row>
    <row r="3634" spans="1:5" x14ac:dyDescent="0.25">
      <c r="A3634">
        <v>112122</v>
      </c>
      <c r="B3634" t="s">
        <v>2416</v>
      </c>
      <c r="C3634" t="s">
        <v>2417</v>
      </c>
      <c r="D3634" t="s">
        <v>2418</v>
      </c>
      <c r="E3634">
        <f t="shared" si="56"/>
        <v>0</v>
      </c>
    </row>
    <row r="3635" spans="1:5" x14ac:dyDescent="0.25">
      <c r="A3635">
        <v>107476</v>
      </c>
      <c r="B3635" t="s">
        <v>1852</v>
      </c>
      <c r="C3635" t="s">
        <v>1853</v>
      </c>
      <c r="D3635" t="s">
        <v>1854</v>
      </c>
      <c r="E3635">
        <f t="shared" si="56"/>
        <v>0</v>
      </c>
    </row>
    <row r="3636" spans="1:5" x14ac:dyDescent="0.25">
      <c r="A3636">
        <v>120519</v>
      </c>
      <c r="B3636" t="s">
        <v>5248</v>
      </c>
      <c r="C3636" t="s">
        <v>5249</v>
      </c>
      <c r="D3636" t="s">
        <v>5250</v>
      </c>
      <c r="E3636">
        <f t="shared" si="56"/>
        <v>0</v>
      </c>
    </row>
    <row r="3637" spans="1:5" x14ac:dyDescent="0.25">
      <c r="A3637">
        <v>120520</v>
      </c>
      <c r="B3637" t="s">
        <v>5251</v>
      </c>
      <c r="C3637" t="s">
        <v>5252</v>
      </c>
      <c r="E3637">
        <f t="shared" si="56"/>
        <v>0</v>
      </c>
    </row>
    <row r="3638" spans="1:5" x14ac:dyDescent="0.25">
      <c r="A3638">
        <v>120522</v>
      </c>
      <c r="B3638" t="s">
        <v>5253</v>
      </c>
      <c r="C3638" t="s">
        <v>5254</v>
      </c>
      <c r="D3638" t="s">
        <v>5255</v>
      </c>
      <c r="E3638">
        <f t="shared" si="56"/>
        <v>0</v>
      </c>
    </row>
    <row r="3639" spans="1:5" x14ac:dyDescent="0.25">
      <c r="A3639">
        <v>107477</v>
      </c>
      <c r="B3639" t="s">
        <v>1855</v>
      </c>
      <c r="C3639" t="s">
        <v>1856</v>
      </c>
      <c r="E3639">
        <f t="shared" si="56"/>
        <v>0</v>
      </c>
    </row>
    <row r="3640" spans="1:5" x14ac:dyDescent="0.25">
      <c r="A3640">
        <v>107472</v>
      </c>
      <c r="B3640" t="s">
        <v>1849</v>
      </c>
      <c r="C3640" t="s">
        <v>1850</v>
      </c>
      <c r="D3640" t="s">
        <v>1851</v>
      </c>
      <c r="E3640">
        <f t="shared" si="56"/>
        <v>0</v>
      </c>
    </row>
    <row r="3641" spans="1:5" x14ac:dyDescent="0.25">
      <c r="A3641">
        <v>114361</v>
      </c>
      <c r="B3641" t="s">
        <v>2744</v>
      </c>
      <c r="C3641" t="s">
        <v>2745</v>
      </c>
      <c r="D3641" t="s">
        <v>2746</v>
      </c>
      <c r="E3641">
        <f t="shared" si="56"/>
        <v>0</v>
      </c>
    </row>
    <row r="3642" spans="1:5" x14ac:dyDescent="0.25">
      <c r="A3642">
        <v>120543</v>
      </c>
      <c r="B3642" t="s">
        <v>5281</v>
      </c>
      <c r="C3642" t="s">
        <v>5282</v>
      </c>
      <c r="D3642" t="s">
        <v>5283</v>
      </c>
      <c r="E3642">
        <f t="shared" si="56"/>
        <v>0</v>
      </c>
    </row>
    <row r="3643" spans="1:5" x14ac:dyDescent="0.25">
      <c r="A3643">
        <v>120541</v>
      </c>
      <c r="B3643" t="s">
        <v>5276</v>
      </c>
      <c r="C3643" t="s">
        <v>5277</v>
      </c>
      <c r="E3643">
        <f t="shared" si="56"/>
        <v>0</v>
      </c>
    </row>
    <row r="3644" spans="1:5" x14ac:dyDescent="0.25">
      <c r="A3644">
        <v>120542</v>
      </c>
      <c r="B3644" t="s">
        <v>5278</v>
      </c>
      <c r="C3644" t="s">
        <v>5279</v>
      </c>
      <c r="D3644" t="s">
        <v>5280</v>
      </c>
      <c r="E3644">
        <f t="shared" si="56"/>
        <v>0</v>
      </c>
    </row>
    <row r="3645" spans="1:5" x14ac:dyDescent="0.25">
      <c r="A3645">
        <v>120544</v>
      </c>
      <c r="B3645" t="s">
        <v>5284</v>
      </c>
      <c r="C3645" t="s">
        <v>5285</v>
      </c>
      <c r="D3645" t="s">
        <v>5286</v>
      </c>
      <c r="E3645">
        <f t="shared" si="56"/>
        <v>0</v>
      </c>
    </row>
    <row r="3646" spans="1:5" x14ac:dyDescent="0.25">
      <c r="A3646">
        <v>114359</v>
      </c>
      <c r="B3646" t="s">
        <v>2739</v>
      </c>
      <c r="C3646" t="s">
        <v>2740</v>
      </c>
      <c r="E3646">
        <f t="shared" si="56"/>
        <v>0</v>
      </c>
    </row>
    <row r="3647" spans="1:5" x14ac:dyDescent="0.25">
      <c r="A3647">
        <v>114362</v>
      </c>
      <c r="B3647" t="s">
        <v>2747</v>
      </c>
      <c r="C3647" t="s">
        <v>2748</v>
      </c>
      <c r="D3647" t="s">
        <v>2749</v>
      </c>
      <c r="E3647">
        <f t="shared" si="56"/>
        <v>0</v>
      </c>
    </row>
    <row r="3648" spans="1:5" x14ac:dyDescent="0.25">
      <c r="A3648">
        <v>114360</v>
      </c>
      <c r="B3648" t="s">
        <v>2741</v>
      </c>
      <c r="C3648" t="s">
        <v>2742</v>
      </c>
      <c r="D3648" t="s">
        <v>2743</v>
      </c>
      <c r="E3648">
        <f t="shared" si="56"/>
        <v>0</v>
      </c>
    </row>
    <row r="3649" spans="1:5" x14ac:dyDescent="0.25">
      <c r="A3649">
        <v>120563</v>
      </c>
      <c r="B3649" t="s">
        <v>5298</v>
      </c>
      <c r="C3649" t="s">
        <v>5299</v>
      </c>
      <c r="D3649" t="s">
        <v>5300</v>
      </c>
      <c r="E3649">
        <f t="shared" si="56"/>
        <v>0</v>
      </c>
    </row>
    <row r="3650" spans="1:5" x14ac:dyDescent="0.25">
      <c r="A3650">
        <v>120560</v>
      </c>
      <c r="B3650" t="s">
        <v>5293</v>
      </c>
      <c r="C3650" t="s">
        <v>5294</v>
      </c>
      <c r="E3650">
        <f t="shared" si="56"/>
        <v>0</v>
      </c>
    </row>
    <row r="3651" spans="1:5" x14ac:dyDescent="0.25">
      <c r="A3651">
        <v>120561</v>
      </c>
      <c r="B3651" t="s">
        <v>5295</v>
      </c>
      <c r="C3651" t="s">
        <v>5296</v>
      </c>
      <c r="D3651" t="s">
        <v>5297</v>
      </c>
      <c r="E3651">
        <f t="shared" ref="E3651:E3714" si="57">IFERROR(SEARCH($E$1,B3651),0)</f>
        <v>0</v>
      </c>
    </row>
    <row r="3652" spans="1:5" x14ac:dyDescent="0.25">
      <c r="A3652">
        <v>116110</v>
      </c>
      <c r="B3652" t="s">
        <v>2916</v>
      </c>
      <c r="C3652" t="s">
        <v>2917</v>
      </c>
      <c r="D3652" t="s">
        <v>2918</v>
      </c>
      <c r="E3652">
        <f t="shared" si="57"/>
        <v>0</v>
      </c>
    </row>
    <row r="3653" spans="1:5" x14ac:dyDescent="0.25">
      <c r="A3653">
        <v>105185</v>
      </c>
      <c r="B3653" t="s">
        <v>1498</v>
      </c>
      <c r="C3653" t="s">
        <v>1499</v>
      </c>
      <c r="E3653">
        <f t="shared" si="57"/>
        <v>0</v>
      </c>
    </row>
    <row r="3654" spans="1:5" x14ac:dyDescent="0.25">
      <c r="A3654">
        <v>105191</v>
      </c>
      <c r="B3654" t="s">
        <v>1505</v>
      </c>
      <c r="C3654" t="s">
        <v>1506</v>
      </c>
      <c r="D3654" t="s">
        <v>1507</v>
      </c>
      <c r="E3654">
        <f t="shared" si="57"/>
        <v>0</v>
      </c>
    </row>
    <row r="3655" spans="1:5" x14ac:dyDescent="0.25">
      <c r="A3655">
        <v>105189</v>
      </c>
      <c r="B3655" t="s">
        <v>1503</v>
      </c>
      <c r="C3655" t="s">
        <v>1504</v>
      </c>
      <c r="E3655">
        <f t="shared" si="57"/>
        <v>0</v>
      </c>
    </row>
    <row r="3656" spans="1:5" x14ac:dyDescent="0.25">
      <c r="A3656">
        <v>105187</v>
      </c>
      <c r="B3656" t="s">
        <v>1500</v>
      </c>
      <c r="C3656" t="s">
        <v>1501</v>
      </c>
      <c r="D3656" t="s">
        <v>1502</v>
      </c>
      <c r="E3656">
        <f t="shared" si="57"/>
        <v>0</v>
      </c>
    </row>
    <row r="3657" spans="1:5" x14ac:dyDescent="0.25">
      <c r="A3657">
        <v>122786</v>
      </c>
      <c r="B3657" t="s">
        <v>5811</v>
      </c>
      <c r="C3657" t="s">
        <v>5812</v>
      </c>
      <c r="E3657">
        <f t="shared" si="57"/>
        <v>0</v>
      </c>
    </row>
    <row r="3658" spans="1:5" x14ac:dyDescent="0.25">
      <c r="A3658">
        <v>126351</v>
      </c>
      <c r="B3658" t="s">
        <v>6035</v>
      </c>
      <c r="C3658" t="s">
        <v>6036</v>
      </c>
      <c r="E3658">
        <f t="shared" si="57"/>
        <v>0</v>
      </c>
    </row>
    <row r="3659" spans="1:5" x14ac:dyDescent="0.25">
      <c r="A3659">
        <v>146455</v>
      </c>
      <c r="B3659" t="s">
        <v>9392</v>
      </c>
      <c r="C3659" t="s">
        <v>9393</v>
      </c>
      <c r="D3659" t="s">
        <v>9394</v>
      </c>
      <c r="E3659">
        <f t="shared" si="57"/>
        <v>0</v>
      </c>
    </row>
    <row r="3660" spans="1:5" x14ac:dyDescent="0.25">
      <c r="A3660">
        <v>146456</v>
      </c>
      <c r="B3660" t="s">
        <v>9395</v>
      </c>
      <c r="C3660" t="s">
        <v>9396</v>
      </c>
      <c r="E3660">
        <f t="shared" si="57"/>
        <v>0</v>
      </c>
    </row>
    <row r="3661" spans="1:5" x14ac:dyDescent="0.25">
      <c r="A3661">
        <v>146457</v>
      </c>
      <c r="B3661" t="s">
        <v>9397</v>
      </c>
      <c r="C3661" t="s">
        <v>9398</v>
      </c>
      <c r="E3661">
        <f t="shared" si="57"/>
        <v>0</v>
      </c>
    </row>
    <row r="3662" spans="1:5" x14ac:dyDescent="0.25">
      <c r="A3662">
        <v>146458</v>
      </c>
      <c r="B3662" t="s">
        <v>9399</v>
      </c>
      <c r="C3662" t="s">
        <v>9400</v>
      </c>
      <c r="D3662" t="s">
        <v>9401</v>
      </c>
      <c r="E3662">
        <f t="shared" si="57"/>
        <v>0</v>
      </c>
    </row>
    <row r="3663" spans="1:5" x14ac:dyDescent="0.25">
      <c r="A3663">
        <v>147879</v>
      </c>
      <c r="B3663" t="s">
        <v>10175</v>
      </c>
      <c r="C3663" t="s">
        <v>10176</v>
      </c>
      <c r="D3663" t="s">
        <v>10177</v>
      </c>
      <c r="E3663">
        <f t="shared" si="57"/>
        <v>0</v>
      </c>
    </row>
    <row r="3664" spans="1:5" x14ac:dyDescent="0.25">
      <c r="A3664">
        <v>147878</v>
      </c>
      <c r="B3664" t="s">
        <v>10173</v>
      </c>
      <c r="C3664" t="s">
        <v>10174</v>
      </c>
      <c r="E3664">
        <f t="shared" si="57"/>
        <v>0</v>
      </c>
    </row>
    <row r="3665" spans="1:5" x14ac:dyDescent="0.25">
      <c r="A3665">
        <v>147886</v>
      </c>
      <c r="B3665" t="s">
        <v>10180</v>
      </c>
      <c r="C3665" t="s">
        <v>10181</v>
      </c>
      <c r="D3665" t="s">
        <v>10182</v>
      </c>
      <c r="E3665">
        <f t="shared" si="57"/>
        <v>0</v>
      </c>
    </row>
    <row r="3666" spans="1:5" x14ac:dyDescent="0.25">
      <c r="A3666">
        <v>147883</v>
      </c>
      <c r="B3666" t="s">
        <v>10178</v>
      </c>
      <c r="C3666" t="s">
        <v>10179</v>
      </c>
      <c r="E3666">
        <f t="shared" si="57"/>
        <v>0</v>
      </c>
    </row>
    <row r="3667" spans="1:5" x14ac:dyDescent="0.25">
      <c r="A3667">
        <v>148484</v>
      </c>
      <c r="B3667" t="s">
        <v>10682</v>
      </c>
      <c r="C3667" t="s">
        <v>10683</v>
      </c>
      <c r="D3667" t="s">
        <v>10684</v>
      </c>
      <c r="E3667">
        <f t="shared" si="57"/>
        <v>0</v>
      </c>
    </row>
    <row r="3668" spans="1:5" x14ac:dyDescent="0.25">
      <c r="A3668">
        <v>148483</v>
      </c>
      <c r="B3668" t="s">
        <v>10680</v>
      </c>
      <c r="C3668" t="s">
        <v>10681</v>
      </c>
      <c r="E3668">
        <f t="shared" si="57"/>
        <v>0</v>
      </c>
    </row>
    <row r="3669" spans="1:5" x14ac:dyDescent="0.25">
      <c r="A3669">
        <v>148482</v>
      </c>
      <c r="B3669" t="s">
        <v>10677</v>
      </c>
      <c r="C3669" t="s">
        <v>10678</v>
      </c>
      <c r="D3669" t="s">
        <v>10679</v>
      </c>
      <c r="E3669">
        <f t="shared" si="57"/>
        <v>0</v>
      </c>
    </row>
    <row r="3670" spans="1:5" x14ac:dyDescent="0.25">
      <c r="A3670">
        <v>148481</v>
      </c>
      <c r="B3670" t="s">
        <v>10675</v>
      </c>
      <c r="C3670" t="s">
        <v>10676</v>
      </c>
      <c r="E3670">
        <f t="shared" si="57"/>
        <v>0</v>
      </c>
    </row>
    <row r="3671" spans="1:5" x14ac:dyDescent="0.25">
      <c r="A3671">
        <v>148612</v>
      </c>
      <c r="B3671" t="s">
        <v>10885</v>
      </c>
      <c r="C3671" t="s">
        <v>10886</v>
      </c>
      <c r="D3671" t="s">
        <v>10887</v>
      </c>
      <c r="E3671">
        <f t="shared" si="57"/>
        <v>0</v>
      </c>
    </row>
    <row r="3672" spans="1:5" x14ac:dyDescent="0.25">
      <c r="A3672">
        <v>148613</v>
      </c>
      <c r="B3672" t="s">
        <v>10888</v>
      </c>
      <c r="C3672" t="s">
        <v>10889</v>
      </c>
      <c r="E3672">
        <f t="shared" si="57"/>
        <v>0</v>
      </c>
    </row>
    <row r="3673" spans="1:5" x14ac:dyDescent="0.25">
      <c r="A3673">
        <v>148615</v>
      </c>
      <c r="B3673" t="s">
        <v>10892</v>
      </c>
      <c r="C3673" t="s">
        <v>10893</v>
      </c>
      <c r="D3673" t="s">
        <v>10894</v>
      </c>
      <c r="E3673">
        <f t="shared" si="57"/>
        <v>0</v>
      </c>
    </row>
    <row r="3674" spans="1:5" x14ac:dyDescent="0.25">
      <c r="A3674">
        <v>148614</v>
      </c>
      <c r="B3674" t="s">
        <v>10890</v>
      </c>
      <c r="C3674" t="s">
        <v>10891</v>
      </c>
      <c r="E3674">
        <f t="shared" si="57"/>
        <v>0</v>
      </c>
    </row>
    <row r="3675" spans="1:5" x14ac:dyDescent="0.25">
      <c r="A3675">
        <v>148754</v>
      </c>
      <c r="B3675" t="s">
        <v>11173</v>
      </c>
      <c r="C3675" t="s">
        <v>11174</v>
      </c>
      <c r="D3675" t="s">
        <v>11175</v>
      </c>
      <c r="E3675">
        <f t="shared" si="57"/>
        <v>0</v>
      </c>
    </row>
    <row r="3676" spans="1:5" x14ac:dyDescent="0.25">
      <c r="A3676">
        <v>148753</v>
      </c>
      <c r="B3676" t="s">
        <v>11171</v>
      </c>
      <c r="C3676" t="s">
        <v>11172</v>
      </c>
      <c r="E3676">
        <f t="shared" si="57"/>
        <v>0</v>
      </c>
    </row>
    <row r="3677" spans="1:5" x14ac:dyDescent="0.25">
      <c r="A3677">
        <v>148752</v>
      </c>
      <c r="B3677" t="s">
        <v>11168</v>
      </c>
      <c r="C3677" t="s">
        <v>11169</v>
      </c>
      <c r="D3677" t="s">
        <v>11170</v>
      </c>
      <c r="E3677">
        <f t="shared" si="57"/>
        <v>0</v>
      </c>
    </row>
    <row r="3678" spans="1:5" x14ac:dyDescent="0.25">
      <c r="A3678">
        <v>148751</v>
      </c>
      <c r="B3678" t="s">
        <v>11166</v>
      </c>
      <c r="C3678" t="s">
        <v>11167</v>
      </c>
      <c r="E3678">
        <f t="shared" si="57"/>
        <v>0</v>
      </c>
    </row>
    <row r="3679" spans="1:5" x14ac:dyDescent="0.25">
      <c r="A3679">
        <v>149009</v>
      </c>
      <c r="B3679" t="s">
        <v>11523</v>
      </c>
      <c r="C3679" t="s">
        <v>11524</v>
      </c>
      <c r="D3679" t="s">
        <v>11525</v>
      </c>
      <c r="E3679">
        <f t="shared" si="57"/>
        <v>0</v>
      </c>
    </row>
    <row r="3680" spans="1:5" x14ac:dyDescent="0.25">
      <c r="A3680">
        <v>149010</v>
      </c>
      <c r="B3680" t="s">
        <v>11526</v>
      </c>
      <c r="C3680" t="s">
        <v>11527</v>
      </c>
      <c r="D3680" t="s">
        <v>11528</v>
      </c>
      <c r="E3680">
        <f t="shared" si="57"/>
        <v>0</v>
      </c>
    </row>
    <row r="3681" spans="1:5" x14ac:dyDescent="0.25">
      <c r="A3681">
        <v>149012</v>
      </c>
      <c r="B3681" t="s">
        <v>11531</v>
      </c>
      <c r="C3681" t="s">
        <v>11532</v>
      </c>
      <c r="E3681">
        <f t="shared" si="57"/>
        <v>0</v>
      </c>
    </row>
    <row r="3682" spans="1:5" x14ac:dyDescent="0.25">
      <c r="A3682">
        <v>149014</v>
      </c>
      <c r="B3682" t="s">
        <v>11536</v>
      </c>
      <c r="C3682" t="s">
        <v>11537</v>
      </c>
      <c r="D3682" t="s">
        <v>11538</v>
      </c>
      <c r="E3682">
        <f t="shared" si="57"/>
        <v>0</v>
      </c>
    </row>
    <row r="3683" spans="1:5" x14ac:dyDescent="0.25">
      <c r="A3683">
        <v>149013</v>
      </c>
      <c r="B3683" t="s">
        <v>11533</v>
      </c>
      <c r="C3683" t="s">
        <v>11534</v>
      </c>
      <c r="D3683" t="s">
        <v>11535</v>
      </c>
      <c r="E3683">
        <f t="shared" si="57"/>
        <v>0</v>
      </c>
    </row>
    <row r="3684" spans="1:5" x14ac:dyDescent="0.25">
      <c r="A3684">
        <v>149011</v>
      </c>
      <c r="B3684" t="s">
        <v>11529</v>
      </c>
      <c r="C3684" t="s">
        <v>11530</v>
      </c>
      <c r="E3684">
        <f t="shared" si="57"/>
        <v>0</v>
      </c>
    </row>
    <row r="3685" spans="1:5" x14ac:dyDescent="0.25">
      <c r="A3685">
        <v>149764</v>
      </c>
      <c r="B3685" t="s">
        <v>12483</v>
      </c>
      <c r="C3685" t="s">
        <v>12484</v>
      </c>
      <c r="D3685" t="s">
        <v>12485</v>
      </c>
      <c r="E3685">
        <f t="shared" si="57"/>
        <v>0</v>
      </c>
    </row>
    <row r="3686" spans="1:5" x14ac:dyDescent="0.25">
      <c r="A3686">
        <v>149766</v>
      </c>
      <c r="B3686" t="s">
        <v>12489</v>
      </c>
      <c r="C3686" t="s">
        <v>12490</v>
      </c>
      <c r="E3686">
        <f t="shared" si="57"/>
        <v>0</v>
      </c>
    </row>
    <row r="3687" spans="1:5" x14ac:dyDescent="0.25">
      <c r="A3687">
        <v>149765</v>
      </c>
      <c r="B3687" t="s">
        <v>12486</v>
      </c>
      <c r="C3687" t="s">
        <v>12487</v>
      </c>
      <c r="D3687" t="s">
        <v>12488</v>
      </c>
      <c r="E3687">
        <f t="shared" si="57"/>
        <v>0</v>
      </c>
    </row>
    <row r="3688" spans="1:5" x14ac:dyDescent="0.25">
      <c r="A3688">
        <v>149763</v>
      </c>
      <c r="B3688" t="s">
        <v>12481</v>
      </c>
      <c r="C3688" t="s">
        <v>12482</v>
      </c>
      <c r="E3688">
        <f t="shared" si="57"/>
        <v>0</v>
      </c>
    </row>
    <row r="3689" spans="1:5" x14ac:dyDescent="0.25">
      <c r="A3689">
        <v>149960</v>
      </c>
      <c r="B3689" t="s">
        <v>12763</v>
      </c>
      <c r="C3689" t="s">
        <v>12764</v>
      </c>
      <c r="E3689">
        <f t="shared" si="57"/>
        <v>0</v>
      </c>
    </row>
    <row r="3690" spans="1:5" x14ac:dyDescent="0.25">
      <c r="A3690">
        <v>149961</v>
      </c>
      <c r="B3690" t="s">
        <v>12765</v>
      </c>
      <c r="C3690" t="s">
        <v>12766</v>
      </c>
      <c r="E3690">
        <f t="shared" si="57"/>
        <v>0</v>
      </c>
    </row>
    <row r="3691" spans="1:5" x14ac:dyDescent="0.25">
      <c r="A3691">
        <v>151590</v>
      </c>
      <c r="B3691" t="s">
        <v>15004</v>
      </c>
      <c r="C3691" t="s">
        <v>15005</v>
      </c>
      <c r="E3691">
        <f t="shared" si="57"/>
        <v>0</v>
      </c>
    </row>
    <row r="3692" spans="1:5" x14ac:dyDescent="0.25">
      <c r="A3692">
        <v>151591</v>
      </c>
      <c r="B3692" t="s">
        <v>15006</v>
      </c>
      <c r="C3692" t="s">
        <v>15007</v>
      </c>
      <c r="E3692">
        <f t="shared" si="57"/>
        <v>0</v>
      </c>
    </row>
    <row r="3693" spans="1:5" x14ac:dyDescent="0.25">
      <c r="A3693">
        <v>151593</v>
      </c>
      <c r="B3693" t="s">
        <v>15010</v>
      </c>
      <c r="C3693" t="s">
        <v>15011</v>
      </c>
      <c r="E3693">
        <f t="shared" si="57"/>
        <v>0</v>
      </c>
    </row>
    <row r="3694" spans="1:5" x14ac:dyDescent="0.25">
      <c r="A3694">
        <v>151592</v>
      </c>
      <c r="B3694" t="s">
        <v>15008</v>
      </c>
      <c r="C3694" t="s">
        <v>15009</v>
      </c>
      <c r="E3694">
        <f t="shared" si="57"/>
        <v>0</v>
      </c>
    </row>
    <row r="3695" spans="1:5" x14ac:dyDescent="0.25">
      <c r="A3695">
        <v>151594</v>
      </c>
      <c r="B3695" t="s">
        <v>15012</v>
      </c>
      <c r="C3695" t="s">
        <v>15013</v>
      </c>
      <c r="E3695">
        <f t="shared" si="57"/>
        <v>0</v>
      </c>
    </row>
    <row r="3696" spans="1:5" x14ac:dyDescent="0.25">
      <c r="A3696">
        <v>151595</v>
      </c>
      <c r="B3696" t="s">
        <v>15014</v>
      </c>
      <c r="C3696" t="s">
        <v>15015</v>
      </c>
      <c r="E3696">
        <f t="shared" si="57"/>
        <v>0</v>
      </c>
    </row>
    <row r="3697" spans="1:5" x14ac:dyDescent="0.25">
      <c r="A3697">
        <v>151597</v>
      </c>
      <c r="B3697" t="s">
        <v>15018</v>
      </c>
      <c r="C3697" t="s">
        <v>15019</v>
      </c>
      <c r="E3697">
        <f t="shared" si="57"/>
        <v>0</v>
      </c>
    </row>
    <row r="3698" spans="1:5" x14ac:dyDescent="0.25">
      <c r="A3698">
        <v>151596</v>
      </c>
      <c r="B3698" t="s">
        <v>15016</v>
      </c>
      <c r="C3698" t="s">
        <v>15017</v>
      </c>
      <c r="E3698">
        <f t="shared" si="57"/>
        <v>0</v>
      </c>
    </row>
    <row r="3699" spans="1:5" x14ac:dyDescent="0.25">
      <c r="A3699">
        <v>152580</v>
      </c>
      <c r="B3699" t="s">
        <v>16510</v>
      </c>
      <c r="C3699" t="s">
        <v>16511</v>
      </c>
      <c r="D3699" t="s">
        <v>16512</v>
      </c>
      <c r="E3699">
        <f t="shared" si="57"/>
        <v>0</v>
      </c>
    </row>
    <row r="3700" spans="1:5" x14ac:dyDescent="0.25">
      <c r="A3700">
        <v>152581</v>
      </c>
      <c r="B3700" t="s">
        <v>16513</v>
      </c>
      <c r="C3700" t="s">
        <v>16514</v>
      </c>
      <c r="D3700" t="s">
        <v>16515</v>
      </c>
      <c r="E3700">
        <f t="shared" si="57"/>
        <v>0</v>
      </c>
    </row>
    <row r="3701" spans="1:5" x14ac:dyDescent="0.25">
      <c r="A3701">
        <v>152758</v>
      </c>
      <c r="B3701" t="s">
        <v>16873</v>
      </c>
      <c r="C3701" t="s">
        <v>16874</v>
      </c>
      <c r="E3701">
        <f t="shared" si="57"/>
        <v>0</v>
      </c>
    </row>
    <row r="3702" spans="1:5" x14ac:dyDescent="0.25">
      <c r="A3702">
        <v>152759</v>
      </c>
      <c r="B3702" t="s">
        <v>16875</v>
      </c>
      <c r="C3702" t="s">
        <v>16876</v>
      </c>
      <c r="D3702" t="s">
        <v>16877</v>
      </c>
      <c r="E3702">
        <f t="shared" si="57"/>
        <v>0</v>
      </c>
    </row>
    <row r="3703" spans="1:5" x14ac:dyDescent="0.25">
      <c r="A3703">
        <v>152756</v>
      </c>
      <c r="B3703" t="s">
        <v>16868</v>
      </c>
      <c r="C3703" t="s">
        <v>16869</v>
      </c>
      <c r="E3703">
        <f t="shared" si="57"/>
        <v>0</v>
      </c>
    </row>
    <row r="3704" spans="1:5" x14ac:dyDescent="0.25">
      <c r="A3704">
        <v>152757</v>
      </c>
      <c r="B3704" t="s">
        <v>16870</v>
      </c>
      <c r="C3704" t="s">
        <v>16871</v>
      </c>
      <c r="D3704" t="s">
        <v>16872</v>
      </c>
      <c r="E3704">
        <f t="shared" si="57"/>
        <v>0</v>
      </c>
    </row>
    <row r="3705" spans="1:5" x14ac:dyDescent="0.25">
      <c r="A3705">
        <v>152862</v>
      </c>
      <c r="B3705" t="s">
        <v>17108</v>
      </c>
      <c r="C3705" t="s">
        <v>17109</v>
      </c>
      <c r="E3705">
        <f t="shared" si="57"/>
        <v>0</v>
      </c>
    </row>
    <row r="3706" spans="1:5" x14ac:dyDescent="0.25">
      <c r="A3706">
        <v>152861</v>
      </c>
      <c r="B3706" t="s">
        <v>17105</v>
      </c>
      <c r="C3706" t="s">
        <v>17106</v>
      </c>
      <c r="D3706" t="s">
        <v>17107</v>
      </c>
      <c r="E3706">
        <f t="shared" si="57"/>
        <v>0</v>
      </c>
    </row>
    <row r="3707" spans="1:5" x14ac:dyDescent="0.25">
      <c r="A3707">
        <v>152863</v>
      </c>
      <c r="B3707" t="s">
        <v>17110</v>
      </c>
      <c r="C3707" t="s">
        <v>17111</v>
      </c>
      <c r="E3707">
        <f t="shared" si="57"/>
        <v>0</v>
      </c>
    </row>
    <row r="3708" spans="1:5" x14ac:dyDescent="0.25">
      <c r="A3708">
        <v>152860</v>
      </c>
      <c r="B3708" t="s">
        <v>17102</v>
      </c>
      <c r="C3708" t="s">
        <v>17103</v>
      </c>
      <c r="D3708" t="s">
        <v>17104</v>
      </c>
      <c r="E3708">
        <f t="shared" si="57"/>
        <v>0</v>
      </c>
    </row>
    <row r="3709" spans="1:5" x14ac:dyDescent="0.25">
      <c r="A3709">
        <v>153046</v>
      </c>
      <c r="B3709" t="s">
        <v>17495</v>
      </c>
      <c r="C3709" t="s">
        <v>17496</v>
      </c>
      <c r="E3709">
        <f t="shared" si="57"/>
        <v>0</v>
      </c>
    </row>
    <row r="3710" spans="1:5" x14ac:dyDescent="0.25">
      <c r="A3710">
        <v>153048</v>
      </c>
      <c r="B3710" t="s">
        <v>17499</v>
      </c>
      <c r="C3710" t="s">
        <v>17500</v>
      </c>
      <c r="D3710" t="s">
        <v>17501</v>
      </c>
      <c r="E3710">
        <f t="shared" si="57"/>
        <v>0</v>
      </c>
    </row>
    <row r="3711" spans="1:5" x14ac:dyDescent="0.25">
      <c r="A3711">
        <v>153047</v>
      </c>
      <c r="B3711" t="s">
        <v>17497</v>
      </c>
      <c r="C3711" t="s">
        <v>17498</v>
      </c>
      <c r="E3711">
        <f t="shared" si="57"/>
        <v>0</v>
      </c>
    </row>
    <row r="3712" spans="1:5" x14ac:dyDescent="0.25">
      <c r="A3712">
        <v>153049</v>
      </c>
      <c r="B3712" t="s">
        <v>17502</v>
      </c>
      <c r="C3712" t="s">
        <v>17503</v>
      </c>
      <c r="D3712" t="s">
        <v>17504</v>
      </c>
      <c r="E3712">
        <f t="shared" si="57"/>
        <v>0</v>
      </c>
    </row>
    <row r="3713" spans="1:5" x14ac:dyDescent="0.25">
      <c r="A3713">
        <v>153288</v>
      </c>
      <c r="B3713" t="s">
        <v>18031</v>
      </c>
      <c r="C3713" t="s">
        <v>18032</v>
      </c>
      <c r="E3713">
        <f t="shared" si="57"/>
        <v>0</v>
      </c>
    </row>
    <row r="3714" spans="1:5" x14ac:dyDescent="0.25">
      <c r="A3714">
        <v>153289</v>
      </c>
      <c r="B3714" t="s">
        <v>18033</v>
      </c>
      <c r="C3714" t="s">
        <v>18034</v>
      </c>
      <c r="D3714" t="s">
        <v>18035</v>
      </c>
      <c r="E3714">
        <f t="shared" si="57"/>
        <v>0</v>
      </c>
    </row>
    <row r="3715" spans="1:5" x14ac:dyDescent="0.25">
      <c r="A3715">
        <v>153291</v>
      </c>
      <c r="B3715" t="s">
        <v>18039</v>
      </c>
      <c r="C3715" t="s">
        <v>18040</v>
      </c>
      <c r="E3715">
        <f t="shared" ref="E3715:E3778" si="58">IFERROR(SEARCH($E$1,B3715),0)</f>
        <v>0</v>
      </c>
    </row>
    <row r="3716" spans="1:5" x14ac:dyDescent="0.25">
      <c r="A3716">
        <v>153290</v>
      </c>
      <c r="B3716" t="s">
        <v>18036</v>
      </c>
      <c r="C3716" t="s">
        <v>18037</v>
      </c>
      <c r="D3716" t="s">
        <v>18038</v>
      </c>
      <c r="E3716">
        <f t="shared" si="58"/>
        <v>0</v>
      </c>
    </row>
    <row r="3717" spans="1:5" x14ac:dyDescent="0.25">
      <c r="A3717">
        <v>100176</v>
      </c>
      <c r="B3717" t="s">
        <v>86</v>
      </c>
      <c r="C3717" t="s">
        <v>87</v>
      </c>
      <c r="D3717" t="s">
        <v>88</v>
      </c>
      <c r="E3717">
        <f t="shared" si="58"/>
        <v>0</v>
      </c>
    </row>
    <row r="3718" spans="1:5" x14ac:dyDescent="0.25">
      <c r="A3718">
        <v>103164</v>
      </c>
      <c r="B3718" t="s">
        <v>1263</v>
      </c>
      <c r="C3718" t="s">
        <v>1264</v>
      </c>
      <c r="D3718" t="s">
        <v>1265</v>
      </c>
      <c r="E3718">
        <f t="shared" si="58"/>
        <v>0</v>
      </c>
    </row>
    <row r="3719" spans="1:5" x14ac:dyDescent="0.25">
      <c r="A3719">
        <v>125596</v>
      </c>
      <c r="B3719" t="s">
        <v>6014</v>
      </c>
      <c r="C3719" t="s">
        <v>6015</v>
      </c>
      <c r="D3719" t="s">
        <v>6016</v>
      </c>
      <c r="E3719">
        <f t="shared" si="58"/>
        <v>0</v>
      </c>
    </row>
    <row r="3720" spans="1:5" x14ac:dyDescent="0.25">
      <c r="A3720">
        <v>107745</v>
      </c>
      <c r="B3720" t="s">
        <v>1877</v>
      </c>
      <c r="C3720" t="s">
        <v>1878</v>
      </c>
      <c r="E3720">
        <f t="shared" si="58"/>
        <v>0</v>
      </c>
    </row>
    <row r="3721" spans="1:5" x14ac:dyDescent="0.25">
      <c r="A3721">
        <v>103167</v>
      </c>
      <c r="B3721" t="s">
        <v>1271</v>
      </c>
      <c r="C3721" t="s">
        <v>1272</v>
      </c>
      <c r="D3721" t="s">
        <v>1273</v>
      </c>
      <c r="E3721">
        <f t="shared" si="58"/>
        <v>0</v>
      </c>
    </row>
    <row r="3722" spans="1:5" x14ac:dyDescent="0.25">
      <c r="A3722">
        <v>103168</v>
      </c>
      <c r="B3722" t="s">
        <v>1274</v>
      </c>
      <c r="C3722" t="s">
        <v>1275</v>
      </c>
      <c r="E3722">
        <f t="shared" si="58"/>
        <v>0</v>
      </c>
    </row>
    <row r="3723" spans="1:5" x14ac:dyDescent="0.25">
      <c r="A3723">
        <v>100034</v>
      </c>
      <c r="B3723" t="s">
        <v>6</v>
      </c>
      <c r="C3723" t="s">
        <v>7</v>
      </c>
      <c r="D3723" t="s">
        <v>8</v>
      </c>
      <c r="E3723">
        <f t="shared" si="58"/>
        <v>0</v>
      </c>
    </row>
    <row r="3724" spans="1:5" x14ac:dyDescent="0.25">
      <c r="A3724">
        <v>100033</v>
      </c>
      <c r="B3724" t="s">
        <v>4</v>
      </c>
      <c r="C3724" t="s">
        <v>5</v>
      </c>
      <c r="E3724">
        <f t="shared" si="58"/>
        <v>0</v>
      </c>
    </row>
    <row r="3725" spans="1:5" x14ac:dyDescent="0.25">
      <c r="A3725">
        <v>125595</v>
      </c>
      <c r="B3725" t="s">
        <v>6012</v>
      </c>
      <c r="C3725" t="s">
        <v>6013</v>
      </c>
      <c r="E3725">
        <f t="shared" si="58"/>
        <v>0</v>
      </c>
    </row>
    <row r="3726" spans="1:5" x14ac:dyDescent="0.25">
      <c r="A3726">
        <v>112087</v>
      </c>
      <c r="B3726" t="s">
        <v>2379</v>
      </c>
      <c r="C3726" t="s">
        <v>2380</v>
      </c>
      <c r="D3726" t="s">
        <v>2381</v>
      </c>
      <c r="E3726">
        <f t="shared" si="58"/>
        <v>0</v>
      </c>
    </row>
    <row r="3727" spans="1:5" x14ac:dyDescent="0.25">
      <c r="A3727">
        <v>112088</v>
      </c>
      <c r="B3727" t="s">
        <v>2382</v>
      </c>
      <c r="C3727" t="s">
        <v>2383</v>
      </c>
      <c r="E3727">
        <f t="shared" si="58"/>
        <v>0</v>
      </c>
    </row>
    <row r="3728" spans="1:5" x14ac:dyDescent="0.25">
      <c r="A3728">
        <v>100063</v>
      </c>
      <c r="B3728" t="s">
        <v>35</v>
      </c>
      <c r="C3728" t="s">
        <v>36</v>
      </c>
      <c r="D3728" t="s">
        <v>37</v>
      </c>
      <c r="E3728">
        <f t="shared" si="58"/>
        <v>0</v>
      </c>
    </row>
    <row r="3729" spans="1:5" x14ac:dyDescent="0.25">
      <c r="A3729">
        <v>100064</v>
      </c>
      <c r="B3729" t="s">
        <v>38</v>
      </c>
      <c r="C3729" t="s">
        <v>39</v>
      </c>
      <c r="E3729">
        <f t="shared" si="58"/>
        <v>0</v>
      </c>
    </row>
    <row r="3730" spans="1:5" x14ac:dyDescent="0.25">
      <c r="A3730">
        <v>101591</v>
      </c>
      <c r="B3730" t="s">
        <v>687</v>
      </c>
      <c r="C3730" t="s">
        <v>688</v>
      </c>
      <c r="D3730" t="s">
        <v>689</v>
      </c>
      <c r="E3730">
        <f t="shared" si="58"/>
        <v>23</v>
      </c>
    </row>
    <row r="3731" spans="1:5" x14ac:dyDescent="0.25">
      <c r="A3731">
        <v>101592</v>
      </c>
      <c r="B3731" t="s">
        <v>690</v>
      </c>
      <c r="C3731" t="s">
        <v>691</v>
      </c>
      <c r="E3731">
        <f t="shared" si="58"/>
        <v>23</v>
      </c>
    </row>
    <row r="3732" spans="1:5" x14ac:dyDescent="0.25">
      <c r="A3732">
        <v>101737</v>
      </c>
      <c r="B3732" t="s">
        <v>739</v>
      </c>
      <c r="C3732" t="s">
        <v>740</v>
      </c>
      <c r="D3732" t="s">
        <v>741</v>
      </c>
      <c r="E3732">
        <f t="shared" si="58"/>
        <v>0</v>
      </c>
    </row>
    <row r="3733" spans="1:5" x14ac:dyDescent="0.25">
      <c r="A3733">
        <v>125598</v>
      </c>
      <c r="B3733" t="s">
        <v>6019</v>
      </c>
      <c r="C3733" t="s">
        <v>6020</v>
      </c>
      <c r="D3733" t="s">
        <v>6021</v>
      </c>
      <c r="E3733">
        <f t="shared" si="58"/>
        <v>0</v>
      </c>
    </row>
    <row r="3734" spans="1:5" x14ac:dyDescent="0.25">
      <c r="A3734">
        <v>101738</v>
      </c>
      <c r="B3734" t="s">
        <v>742</v>
      </c>
      <c r="C3734" t="s">
        <v>743</v>
      </c>
      <c r="E3734">
        <f t="shared" si="58"/>
        <v>0</v>
      </c>
    </row>
    <row r="3735" spans="1:5" x14ac:dyDescent="0.25">
      <c r="A3735">
        <v>103110</v>
      </c>
      <c r="B3735" t="s">
        <v>1225</v>
      </c>
      <c r="C3735" t="s">
        <v>1226</v>
      </c>
      <c r="D3735" t="s">
        <v>1227</v>
      </c>
      <c r="E3735">
        <f t="shared" si="58"/>
        <v>0</v>
      </c>
    </row>
    <row r="3736" spans="1:5" x14ac:dyDescent="0.25">
      <c r="A3736">
        <v>103111</v>
      </c>
      <c r="B3736" t="s">
        <v>1228</v>
      </c>
      <c r="C3736" t="s">
        <v>1229</v>
      </c>
      <c r="E3736">
        <f t="shared" si="58"/>
        <v>0</v>
      </c>
    </row>
    <row r="3737" spans="1:5" x14ac:dyDescent="0.25">
      <c r="A3737">
        <v>103308</v>
      </c>
      <c r="B3737" t="s">
        <v>1315</v>
      </c>
      <c r="C3737" t="s">
        <v>1316</v>
      </c>
      <c r="D3737" t="s">
        <v>1317</v>
      </c>
      <c r="E3737">
        <f t="shared" si="58"/>
        <v>0</v>
      </c>
    </row>
    <row r="3738" spans="1:5" x14ac:dyDescent="0.25">
      <c r="A3738">
        <v>103309</v>
      </c>
      <c r="B3738" t="s">
        <v>1318</v>
      </c>
      <c r="C3738" t="s">
        <v>1319</v>
      </c>
      <c r="E3738">
        <f t="shared" si="58"/>
        <v>0</v>
      </c>
    </row>
    <row r="3739" spans="1:5" x14ac:dyDescent="0.25">
      <c r="A3739">
        <v>103475</v>
      </c>
      <c r="B3739" t="s">
        <v>1362</v>
      </c>
      <c r="C3739" t="s">
        <v>1363</v>
      </c>
      <c r="D3739" t="s">
        <v>1364</v>
      </c>
      <c r="E3739">
        <f t="shared" si="58"/>
        <v>0</v>
      </c>
    </row>
    <row r="3740" spans="1:5" x14ac:dyDescent="0.25">
      <c r="A3740">
        <v>125597</v>
      </c>
      <c r="B3740" t="s">
        <v>6017</v>
      </c>
      <c r="C3740" t="s">
        <v>6018</v>
      </c>
      <c r="E3740">
        <f t="shared" si="58"/>
        <v>0</v>
      </c>
    </row>
    <row r="3741" spans="1:5" x14ac:dyDescent="0.25">
      <c r="A3741">
        <v>103476</v>
      </c>
      <c r="B3741" t="s">
        <v>1365</v>
      </c>
      <c r="C3741" t="s">
        <v>1366</v>
      </c>
      <c r="E3741">
        <f t="shared" si="58"/>
        <v>0</v>
      </c>
    </row>
    <row r="3742" spans="1:5" x14ac:dyDescent="0.25">
      <c r="A3742">
        <v>106872</v>
      </c>
      <c r="B3742" t="s">
        <v>1820</v>
      </c>
      <c r="C3742" t="s">
        <v>1821</v>
      </c>
      <c r="D3742" t="s">
        <v>1822</v>
      </c>
      <c r="E3742">
        <f t="shared" si="58"/>
        <v>0</v>
      </c>
    </row>
    <row r="3743" spans="1:5" x14ac:dyDescent="0.25">
      <c r="A3743">
        <v>106873</v>
      </c>
      <c r="B3743" t="s">
        <v>1823</v>
      </c>
      <c r="C3743" t="s">
        <v>1824</v>
      </c>
      <c r="E3743">
        <f t="shared" si="58"/>
        <v>0</v>
      </c>
    </row>
    <row r="3744" spans="1:5" x14ac:dyDescent="0.25">
      <c r="A3744">
        <v>100038</v>
      </c>
      <c r="B3744" t="s">
        <v>12</v>
      </c>
      <c r="C3744" t="s">
        <v>13</v>
      </c>
      <c r="E3744">
        <f t="shared" si="58"/>
        <v>0</v>
      </c>
    </row>
    <row r="3745" spans="1:5" x14ac:dyDescent="0.25">
      <c r="A3745">
        <v>100037</v>
      </c>
      <c r="B3745" t="s">
        <v>9</v>
      </c>
      <c r="C3745" t="s">
        <v>10</v>
      </c>
      <c r="D3745" t="s">
        <v>11</v>
      </c>
      <c r="E3745">
        <f t="shared" si="58"/>
        <v>0</v>
      </c>
    </row>
    <row r="3746" spans="1:5" x14ac:dyDescent="0.25">
      <c r="A3746">
        <v>111811</v>
      </c>
      <c r="B3746" t="s">
        <v>2316</v>
      </c>
      <c r="C3746" t="s">
        <v>2317</v>
      </c>
      <c r="D3746" t="s">
        <v>2318</v>
      </c>
      <c r="E3746">
        <f t="shared" si="58"/>
        <v>0</v>
      </c>
    </row>
    <row r="3747" spans="1:5" x14ac:dyDescent="0.25">
      <c r="A3747">
        <v>111803</v>
      </c>
      <c r="B3747" t="s">
        <v>2311</v>
      </c>
      <c r="C3747" t="s">
        <v>2312</v>
      </c>
      <c r="E3747">
        <f t="shared" si="58"/>
        <v>0</v>
      </c>
    </row>
    <row r="3748" spans="1:5" x14ac:dyDescent="0.25">
      <c r="A3748">
        <v>111812</v>
      </c>
      <c r="B3748" t="s">
        <v>2319</v>
      </c>
      <c r="C3748" t="s">
        <v>2320</v>
      </c>
      <c r="D3748" t="s">
        <v>2321</v>
      </c>
      <c r="E3748">
        <f t="shared" si="58"/>
        <v>0</v>
      </c>
    </row>
    <row r="3749" spans="1:5" x14ac:dyDescent="0.25">
      <c r="A3749">
        <v>111809</v>
      </c>
      <c r="B3749" t="s">
        <v>2313</v>
      </c>
      <c r="C3749" t="s">
        <v>2314</v>
      </c>
      <c r="D3749" t="s">
        <v>2315</v>
      </c>
      <c r="E3749">
        <f t="shared" si="58"/>
        <v>0</v>
      </c>
    </row>
    <row r="3750" spans="1:5" x14ac:dyDescent="0.25">
      <c r="A3750">
        <v>101818</v>
      </c>
      <c r="B3750" t="s">
        <v>772</v>
      </c>
      <c r="C3750" t="s">
        <v>773</v>
      </c>
      <c r="D3750" t="s">
        <v>774</v>
      </c>
      <c r="E3750">
        <f t="shared" si="58"/>
        <v>0</v>
      </c>
    </row>
    <row r="3751" spans="1:5" x14ac:dyDescent="0.25">
      <c r="A3751">
        <v>101816</v>
      </c>
      <c r="B3751" t="s">
        <v>769</v>
      </c>
      <c r="C3751" t="s">
        <v>770</v>
      </c>
      <c r="D3751" t="s">
        <v>771</v>
      </c>
      <c r="E3751">
        <f t="shared" si="58"/>
        <v>0</v>
      </c>
    </row>
    <row r="3752" spans="1:5" x14ac:dyDescent="0.25">
      <c r="A3752">
        <v>103178</v>
      </c>
      <c r="B3752" t="s">
        <v>1283</v>
      </c>
      <c r="C3752" t="s">
        <v>1284</v>
      </c>
      <c r="E3752">
        <f t="shared" si="58"/>
        <v>0</v>
      </c>
    </row>
    <row r="3753" spans="1:5" x14ac:dyDescent="0.25">
      <c r="A3753">
        <v>102767</v>
      </c>
      <c r="B3753" t="s">
        <v>1142</v>
      </c>
      <c r="C3753" t="s">
        <v>1143</v>
      </c>
      <c r="E3753">
        <f t="shared" si="58"/>
        <v>0</v>
      </c>
    </row>
    <row r="3754" spans="1:5" x14ac:dyDescent="0.25">
      <c r="A3754">
        <v>111521</v>
      </c>
      <c r="B3754" t="s">
        <v>2183</v>
      </c>
      <c r="C3754" t="s">
        <v>2184</v>
      </c>
      <c r="D3754" t="s">
        <v>2185</v>
      </c>
      <c r="E3754">
        <f t="shared" si="58"/>
        <v>0</v>
      </c>
    </row>
    <row r="3755" spans="1:5" x14ac:dyDescent="0.25">
      <c r="A3755">
        <v>102766</v>
      </c>
      <c r="B3755" t="s">
        <v>1139</v>
      </c>
      <c r="C3755" t="s">
        <v>1140</v>
      </c>
      <c r="D3755" t="s">
        <v>1141</v>
      </c>
      <c r="E3755">
        <f t="shared" si="58"/>
        <v>0</v>
      </c>
    </row>
    <row r="3756" spans="1:5" x14ac:dyDescent="0.25">
      <c r="A3756">
        <v>101844</v>
      </c>
      <c r="B3756" t="s">
        <v>799</v>
      </c>
      <c r="C3756" t="s">
        <v>800</v>
      </c>
      <c r="E3756">
        <f t="shared" si="58"/>
        <v>0</v>
      </c>
    </row>
    <row r="3757" spans="1:5" x14ac:dyDescent="0.25">
      <c r="A3757">
        <v>101843</v>
      </c>
      <c r="B3757" t="s">
        <v>796</v>
      </c>
      <c r="C3757" t="s">
        <v>797</v>
      </c>
      <c r="D3757" t="s">
        <v>798</v>
      </c>
      <c r="E3757">
        <f t="shared" si="58"/>
        <v>0</v>
      </c>
    </row>
    <row r="3758" spans="1:5" x14ac:dyDescent="0.25">
      <c r="A3758">
        <v>103183</v>
      </c>
      <c r="B3758" t="s">
        <v>1285</v>
      </c>
      <c r="C3758" t="s">
        <v>1286</v>
      </c>
      <c r="D3758" t="s">
        <v>1287</v>
      </c>
      <c r="E3758">
        <f t="shared" si="58"/>
        <v>0</v>
      </c>
    </row>
    <row r="3759" spans="1:5" x14ac:dyDescent="0.25">
      <c r="A3759">
        <v>100058</v>
      </c>
      <c r="B3759" t="s">
        <v>32</v>
      </c>
      <c r="C3759" t="s">
        <v>33</v>
      </c>
      <c r="D3759" t="s">
        <v>34</v>
      </c>
      <c r="E3759">
        <f t="shared" si="58"/>
        <v>0</v>
      </c>
    </row>
    <row r="3760" spans="1:5" x14ac:dyDescent="0.25">
      <c r="A3760">
        <v>100057</v>
      </c>
      <c r="B3760" t="s">
        <v>29</v>
      </c>
      <c r="C3760" t="s">
        <v>30</v>
      </c>
      <c r="D3760" t="s">
        <v>31</v>
      </c>
      <c r="E3760">
        <f t="shared" si="58"/>
        <v>0</v>
      </c>
    </row>
    <row r="3761" spans="1:5" x14ac:dyDescent="0.25">
      <c r="A3761">
        <v>103166</v>
      </c>
      <c r="B3761" t="s">
        <v>1269</v>
      </c>
      <c r="C3761" t="s">
        <v>1270</v>
      </c>
      <c r="E3761">
        <f t="shared" si="58"/>
        <v>0</v>
      </c>
    </row>
    <row r="3762" spans="1:5" x14ac:dyDescent="0.25">
      <c r="A3762">
        <v>103165</v>
      </c>
      <c r="B3762" t="s">
        <v>1266</v>
      </c>
      <c r="C3762" t="s">
        <v>1267</v>
      </c>
      <c r="D3762" t="s">
        <v>1268</v>
      </c>
      <c r="E3762">
        <f t="shared" si="58"/>
        <v>0</v>
      </c>
    </row>
    <row r="3763" spans="1:5" x14ac:dyDescent="0.25">
      <c r="A3763">
        <v>103173</v>
      </c>
      <c r="B3763" t="s">
        <v>1276</v>
      </c>
      <c r="C3763" t="s">
        <v>1277</v>
      </c>
      <c r="D3763" t="s">
        <v>1278</v>
      </c>
      <c r="E3763">
        <f t="shared" si="58"/>
        <v>0</v>
      </c>
    </row>
    <row r="3764" spans="1:5" x14ac:dyDescent="0.25">
      <c r="A3764">
        <v>103174</v>
      </c>
      <c r="B3764" t="s">
        <v>1279</v>
      </c>
      <c r="C3764" t="s">
        <v>1280</v>
      </c>
      <c r="E3764">
        <f t="shared" si="58"/>
        <v>0</v>
      </c>
    </row>
    <row r="3765" spans="1:5" x14ac:dyDescent="0.25">
      <c r="A3765">
        <v>103154</v>
      </c>
      <c r="B3765" t="s">
        <v>1253</v>
      </c>
      <c r="C3765" t="s">
        <v>1254</v>
      </c>
      <c r="D3765" t="s">
        <v>1255</v>
      </c>
      <c r="E3765">
        <f t="shared" si="58"/>
        <v>0</v>
      </c>
    </row>
    <row r="3766" spans="1:5" x14ac:dyDescent="0.25">
      <c r="A3766">
        <v>103155</v>
      </c>
      <c r="B3766" t="s">
        <v>1256</v>
      </c>
      <c r="C3766" t="s">
        <v>1257</v>
      </c>
      <c r="E3766">
        <f t="shared" si="58"/>
        <v>0</v>
      </c>
    </row>
    <row r="3767" spans="1:5" x14ac:dyDescent="0.25">
      <c r="A3767">
        <v>112356</v>
      </c>
      <c r="B3767" t="s">
        <v>2508</v>
      </c>
      <c r="C3767" t="s">
        <v>2509</v>
      </c>
      <c r="E3767">
        <f t="shared" si="58"/>
        <v>0</v>
      </c>
    </row>
    <row r="3768" spans="1:5" x14ac:dyDescent="0.25">
      <c r="A3768">
        <v>105804</v>
      </c>
      <c r="B3768" t="s">
        <v>1602</v>
      </c>
      <c r="C3768" t="s">
        <v>1603</v>
      </c>
      <c r="E3768">
        <f t="shared" si="58"/>
        <v>0</v>
      </c>
    </row>
    <row r="3769" spans="1:5" x14ac:dyDescent="0.25">
      <c r="A3769">
        <v>105805</v>
      </c>
      <c r="B3769" t="s">
        <v>1604</v>
      </c>
      <c r="C3769" t="s">
        <v>1605</v>
      </c>
      <c r="D3769" t="s">
        <v>1606</v>
      </c>
      <c r="E3769">
        <f t="shared" si="58"/>
        <v>0</v>
      </c>
    </row>
    <row r="3770" spans="1:5" x14ac:dyDescent="0.25">
      <c r="A3770">
        <v>106412</v>
      </c>
      <c r="B3770" t="s">
        <v>1764</v>
      </c>
      <c r="C3770" t="s">
        <v>1765</v>
      </c>
      <c r="E3770">
        <f t="shared" si="58"/>
        <v>0</v>
      </c>
    </row>
    <row r="3771" spans="1:5" x14ac:dyDescent="0.25">
      <c r="A3771">
        <v>106411</v>
      </c>
      <c r="B3771" t="s">
        <v>1761</v>
      </c>
      <c r="C3771" t="s">
        <v>1762</v>
      </c>
      <c r="D3771" t="s">
        <v>1763</v>
      </c>
      <c r="E3771">
        <f t="shared" si="58"/>
        <v>0</v>
      </c>
    </row>
    <row r="3772" spans="1:5" x14ac:dyDescent="0.25">
      <c r="A3772">
        <v>106413</v>
      </c>
      <c r="B3772" t="s">
        <v>1766</v>
      </c>
      <c r="C3772" t="s">
        <v>1767</v>
      </c>
      <c r="D3772" t="s">
        <v>1768</v>
      </c>
      <c r="E3772">
        <f t="shared" si="58"/>
        <v>0</v>
      </c>
    </row>
    <row r="3773" spans="1:5" x14ac:dyDescent="0.25">
      <c r="A3773">
        <v>112016</v>
      </c>
      <c r="B3773" t="s">
        <v>2368</v>
      </c>
      <c r="C3773" t="s">
        <v>2369</v>
      </c>
      <c r="E3773">
        <f t="shared" si="58"/>
        <v>0</v>
      </c>
    </row>
    <row r="3774" spans="1:5" x14ac:dyDescent="0.25">
      <c r="A3774">
        <v>111848</v>
      </c>
      <c r="B3774" t="s">
        <v>2322</v>
      </c>
      <c r="C3774" t="s">
        <v>2323</v>
      </c>
      <c r="E3774">
        <f t="shared" si="58"/>
        <v>0</v>
      </c>
    </row>
    <row r="3775" spans="1:5" x14ac:dyDescent="0.25">
      <c r="A3775">
        <v>103195</v>
      </c>
      <c r="B3775" t="s">
        <v>1290</v>
      </c>
      <c r="C3775" t="s">
        <v>1291</v>
      </c>
      <c r="E3775">
        <f t="shared" si="58"/>
        <v>0</v>
      </c>
    </row>
    <row r="3776" spans="1:5" x14ac:dyDescent="0.25">
      <c r="A3776">
        <v>100046</v>
      </c>
      <c r="B3776" t="s">
        <v>18</v>
      </c>
      <c r="C3776" t="s">
        <v>19</v>
      </c>
      <c r="D3776" t="s">
        <v>20</v>
      </c>
      <c r="E3776">
        <f t="shared" si="58"/>
        <v>0</v>
      </c>
    </row>
    <row r="3777" spans="1:5" x14ac:dyDescent="0.25">
      <c r="A3777">
        <v>100051</v>
      </c>
      <c r="B3777" t="s">
        <v>26</v>
      </c>
      <c r="C3777" t="s">
        <v>27</v>
      </c>
      <c r="D3777" t="s">
        <v>28</v>
      </c>
      <c r="E3777">
        <f t="shared" si="58"/>
        <v>0</v>
      </c>
    </row>
    <row r="3778" spans="1:5" x14ac:dyDescent="0.25">
      <c r="A3778">
        <v>112014</v>
      </c>
      <c r="B3778" t="s">
        <v>2366</v>
      </c>
      <c r="C3778" t="s">
        <v>2367</v>
      </c>
      <c r="E3778">
        <f t="shared" si="58"/>
        <v>0</v>
      </c>
    </row>
    <row r="3779" spans="1:5" x14ac:dyDescent="0.25">
      <c r="A3779">
        <v>101313</v>
      </c>
      <c r="B3779" t="s">
        <v>629</v>
      </c>
      <c r="C3779" t="s">
        <v>630</v>
      </c>
      <c r="D3779" t="s">
        <v>631</v>
      </c>
      <c r="E3779">
        <f t="shared" ref="E3779:E3842" si="59">IFERROR(SEARCH($E$1,B3779),0)</f>
        <v>0</v>
      </c>
    </row>
    <row r="3780" spans="1:5" x14ac:dyDescent="0.25">
      <c r="A3780">
        <v>101314</v>
      </c>
      <c r="B3780" t="s">
        <v>632</v>
      </c>
      <c r="C3780" t="s">
        <v>633</v>
      </c>
      <c r="E3780">
        <f t="shared" si="59"/>
        <v>0</v>
      </c>
    </row>
    <row r="3781" spans="1:5" x14ac:dyDescent="0.25">
      <c r="A3781">
        <v>108166</v>
      </c>
      <c r="B3781" t="s">
        <v>1889</v>
      </c>
      <c r="C3781" t="s">
        <v>1890</v>
      </c>
      <c r="D3781" t="s">
        <v>1891</v>
      </c>
      <c r="E3781">
        <f t="shared" si="59"/>
        <v>0</v>
      </c>
    </row>
    <row r="3782" spans="1:5" x14ac:dyDescent="0.25">
      <c r="A3782">
        <v>108167</v>
      </c>
      <c r="B3782" t="s">
        <v>1892</v>
      </c>
      <c r="C3782" t="s">
        <v>1893</v>
      </c>
      <c r="E3782">
        <f t="shared" si="59"/>
        <v>0</v>
      </c>
    </row>
    <row r="3783" spans="1:5" x14ac:dyDescent="0.25">
      <c r="A3783">
        <v>108274</v>
      </c>
      <c r="B3783" t="s">
        <v>1911</v>
      </c>
      <c r="C3783" t="s">
        <v>1912</v>
      </c>
      <c r="E3783">
        <f t="shared" si="59"/>
        <v>0</v>
      </c>
    </row>
    <row r="3784" spans="1:5" x14ac:dyDescent="0.25">
      <c r="A3784">
        <v>103192</v>
      </c>
      <c r="B3784" t="s">
        <v>1288</v>
      </c>
      <c r="C3784" t="s">
        <v>1289</v>
      </c>
      <c r="E3784">
        <f t="shared" si="59"/>
        <v>0</v>
      </c>
    </row>
    <row r="3785" spans="1:5" x14ac:dyDescent="0.25">
      <c r="A3785">
        <v>110490</v>
      </c>
      <c r="B3785" t="s">
        <v>2158</v>
      </c>
      <c r="C3785" t="s">
        <v>2159</v>
      </c>
      <c r="E3785">
        <f t="shared" si="59"/>
        <v>0</v>
      </c>
    </row>
    <row r="3786" spans="1:5" x14ac:dyDescent="0.25">
      <c r="A3786">
        <v>106157</v>
      </c>
      <c r="B3786" t="s">
        <v>1663</v>
      </c>
      <c r="C3786" t="s">
        <v>1664</v>
      </c>
      <c r="E3786">
        <f t="shared" si="59"/>
        <v>0</v>
      </c>
    </row>
    <row r="3787" spans="1:5" x14ac:dyDescent="0.25">
      <c r="A3787">
        <v>103176</v>
      </c>
      <c r="B3787" t="s">
        <v>1281</v>
      </c>
      <c r="C3787" t="s">
        <v>1282</v>
      </c>
      <c r="E3787">
        <f t="shared" si="59"/>
        <v>0</v>
      </c>
    </row>
    <row r="3788" spans="1:5" x14ac:dyDescent="0.25">
      <c r="A3788">
        <v>110282</v>
      </c>
      <c r="B3788" t="s">
        <v>2156</v>
      </c>
      <c r="C3788" t="s">
        <v>2157</v>
      </c>
      <c r="E3788">
        <f t="shared" si="59"/>
        <v>0</v>
      </c>
    </row>
    <row r="3789" spans="1:5" x14ac:dyDescent="0.25">
      <c r="A3789">
        <v>108273</v>
      </c>
      <c r="B3789" t="s">
        <v>1909</v>
      </c>
      <c r="C3789" t="s">
        <v>1910</v>
      </c>
      <c r="E3789">
        <f t="shared" si="59"/>
        <v>0</v>
      </c>
    </row>
    <row r="3790" spans="1:5" x14ac:dyDescent="0.25">
      <c r="A3790">
        <v>108272</v>
      </c>
      <c r="B3790" t="s">
        <v>1906</v>
      </c>
      <c r="C3790" t="s">
        <v>1907</v>
      </c>
      <c r="D3790" t="s">
        <v>1908</v>
      </c>
      <c r="E3790">
        <f t="shared" si="59"/>
        <v>0</v>
      </c>
    </row>
    <row r="3791" spans="1:5" x14ac:dyDescent="0.25">
      <c r="A3791">
        <v>105888</v>
      </c>
      <c r="B3791" t="s">
        <v>1639</v>
      </c>
      <c r="C3791" t="s">
        <v>1640</v>
      </c>
      <c r="E3791">
        <f t="shared" si="59"/>
        <v>0</v>
      </c>
    </row>
    <row r="3792" spans="1:5" x14ac:dyDescent="0.25">
      <c r="A3792">
        <v>101317</v>
      </c>
      <c r="B3792" t="s">
        <v>636</v>
      </c>
      <c r="C3792" t="s">
        <v>637</v>
      </c>
      <c r="E3792">
        <f t="shared" si="59"/>
        <v>0</v>
      </c>
    </row>
    <row r="3793" spans="1:5" x14ac:dyDescent="0.25">
      <c r="A3793">
        <v>105887</v>
      </c>
      <c r="B3793" t="s">
        <v>1637</v>
      </c>
      <c r="C3793" t="s">
        <v>1638</v>
      </c>
      <c r="E3793">
        <f t="shared" si="59"/>
        <v>0</v>
      </c>
    </row>
    <row r="3794" spans="1:5" x14ac:dyDescent="0.25">
      <c r="A3794">
        <v>109108</v>
      </c>
      <c r="B3794" t="s">
        <v>2079</v>
      </c>
      <c r="C3794" t="s">
        <v>2080</v>
      </c>
      <c r="E3794">
        <f t="shared" si="59"/>
        <v>0</v>
      </c>
    </row>
    <row r="3795" spans="1:5" x14ac:dyDescent="0.25">
      <c r="A3795">
        <v>101316</v>
      </c>
      <c r="B3795" t="s">
        <v>634</v>
      </c>
      <c r="C3795" t="s">
        <v>635</v>
      </c>
      <c r="E3795">
        <f t="shared" si="59"/>
        <v>0</v>
      </c>
    </row>
    <row r="3796" spans="1:5" x14ac:dyDescent="0.25">
      <c r="A3796">
        <v>105881</v>
      </c>
      <c r="B3796" t="s">
        <v>1628</v>
      </c>
      <c r="C3796" t="s">
        <v>1629</v>
      </c>
      <c r="E3796">
        <f t="shared" si="59"/>
        <v>0</v>
      </c>
    </row>
    <row r="3797" spans="1:5" x14ac:dyDescent="0.25">
      <c r="A3797">
        <v>100042</v>
      </c>
      <c r="B3797" t="s">
        <v>14</v>
      </c>
      <c r="C3797" t="s">
        <v>15</v>
      </c>
      <c r="E3797">
        <f t="shared" si="59"/>
        <v>0</v>
      </c>
    </row>
    <row r="3798" spans="1:5" x14ac:dyDescent="0.25">
      <c r="A3798">
        <v>122650</v>
      </c>
      <c r="B3798" t="s">
        <v>5778</v>
      </c>
      <c r="C3798" t="s">
        <v>5779</v>
      </c>
      <c r="E3798">
        <f t="shared" si="59"/>
        <v>0</v>
      </c>
    </row>
    <row r="3799" spans="1:5" x14ac:dyDescent="0.25">
      <c r="A3799">
        <v>122644</v>
      </c>
      <c r="B3799" t="s">
        <v>5770</v>
      </c>
      <c r="C3799" t="s">
        <v>5771</v>
      </c>
      <c r="E3799">
        <f t="shared" si="59"/>
        <v>0</v>
      </c>
    </row>
    <row r="3800" spans="1:5" x14ac:dyDescent="0.25">
      <c r="A3800">
        <v>101971</v>
      </c>
      <c r="B3800" t="s">
        <v>862</v>
      </c>
      <c r="C3800" t="s">
        <v>863</v>
      </c>
      <c r="E3800">
        <f t="shared" si="59"/>
        <v>0</v>
      </c>
    </row>
    <row r="3801" spans="1:5" x14ac:dyDescent="0.25">
      <c r="A3801">
        <v>119505</v>
      </c>
      <c r="B3801" t="s">
        <v>4291</v>
      </c>
      <c r="C3801" t="s">
        <v>4292</v>
      </c>
      <c r="E3801">
        <f t="shared" si="59"/>
        <v>0</v>
      </c>
    </row>
    <row r="3802" spans="1:5" x14ac:dyDescent="0.25">
      <c r="A3802">
        <v>119532</v>
      </c>
      <c r="B3802" t="s">
        <v>4326</v>
      </c>
      <c r="C3802" t="s">
        <v>4327</v>
      </c>
      <c r="D3802" t="s">
        <v>4328</v>
      </c>
      <c r="E3802">
        <f t="shared" si="59"/>
        <v>0</v>
      </c>
    </row>
    <row r="3803" spans="1:5" x14ac:dyDescent="0.25">
      <c r="A3803">
        <v>119543</v>
      </c>
      <c r="B3803" t="s">
        <v>4341</v>
      </c>
      <c r="C3803" t="s">
        <v>4342</v>
      </c>
      <c r="D3803" t="s">
        <v>4343</v>
      </c>
      <c r="E3803">
        <f t="shared" si="59"/>
        <v>0</v>
      </c>
    </row>
    <row r="3804" spans="1:5" x14ac:dyDescent="0.25">
      <c r="A3804">
        <v>120538</v>
      </c>
      <c r="B3804" t="s">
        <v>5271</v>
      </c>
      <c r="C3804" t="s">
        <v>5272</v>
      </c>
      <c r="D3804" t="s">
        <v>5273</v>
      </c>
      <c r="E3804">
        <f t="shared" si="59"/>
        <v>0</v>
      </c>
    </row>
    <row r="3805" spans="1:5" x14ac:dyDescent="0.25">
      <c r="A3805">
        <v>119525</v>
      </c>
      <c r="B3805" t="s">
        <v>4316</v>
      </c>
      <c r="C3805" t="s">
        <v>4317</v>
      </c>
      <c r="D3805" t="s">
        <v>4318</v>
      </c>
      <c r="E3805">
        <f t="shared" si="59"/>
        <v>0</v>
      </c>
    </row>
    <row r="3806" spans="1:5" x14ac:dyDescent="0.25">
      <c r="A3806">
        <v>116796</v>
      </c>
      <c r="B3806" t="s">
        <v>2959</v>
      </c>
      <c r="C3806" t="s">
        <v>2960</v>
      </c>
      <c r="E3806">
        <f t="shared" si="59"/>
        <v>0</v>
      </c>
    </row>
    <row r="3807" spans="1:5" x14ac:dyDescent="0.25">
      <c r="A3807">
        <v>116795</v>
      </c>
      <c r="B3807" t="s">
        <v>2956</v>
      </c>
      <c r="C3807" t="s">
        <v>2957</v>
      </c>
      <c r="D3807" t="s">
        <v>2958</v>
      </c>
      <c r="E3807">
        <f t="shared" si="59"/>
        <v>0</v>
      </c>
    </row>
    <row r="3808" spans="1:5" x14ac:dyDescent="0.25">
      <c r="A3808">
        <v>119647</v>
      </c>
      <c r="B3808" t="s">
        <v>4471</v>
      </c>
      <c r="C3808" t="s">
        <v>4472</v>
      </c>
      <c r="D3808" t="s">
        <v>4473</v>
      </c>
      <c r="E3808">
        <f t="shared" si="59"/>
        <v>0</v>
      </c>
    </row>
    <row r="3809" spans="1:5" x14ac:dyDescent="0.25">
      <c r="A3809">
        <v>119619</v>
      </c>
      <c r="B3809" t="s">
        <v>4433</v>
      </c>
      <c r="C3809" t="s">
        <v>4434</v>
      </c>
      <c r="E3809">
        <f t="shared" si="59"/>
        <v>23</v>
      </c>
    </row>
    <row r="3810" spans="1:5" x14ac:dyDescent="0.25">
      <c r="A3810">
        <v>119620</v>
      </c>
      <c r="B3810" t="s">
        <v>4435</v>
      </c>
      <c r="C3810" t="s">
        <v>4436</v>
      </c>
      <c r="E3810">
        <f t="shared" si="59"/>
        <v>23</v>
      </c>
    </row>
    <row r="3811" spans="1:5" x14ac:dyDescent="0.25">
      <c r="A3811">
        <v>119506</v>
      </c>
      <c r="B3811" t="s">
        <v>4293</v>
      </c>
      <c r="C3811" t="s">
        <v>4294</v>
      </c>
      <c r="D3811" t="s">
        <v>4295</v>
      </c>
      <c r="E3811">
        <f t="shared" si="59"/>
        <v>0</v>
      </c>
    </row>
    <row r="3812" spans="1:5" x14ac:dyDescent="0.25">
      <c r="A3812">
        <v>119590</v>
      </c>
      <c r="B3812" t="s">
        <v>4400</v>
      </c>
      <c r="C3812" t="s">
        <v>4401</v>
      </c>
      <c r="E3812">
        <f t="shared" si="59"/>
        <v>0</v>
      </c>
    </row>
    <row r="3813" spans="1:5" x14ac:dyDescent="0.25">
      <c r="A3813">
        <v>119563</v>
      </c>
      <c r="B3813" t="s">
        <v>4364</v>
      </c>
      <c r="C3813" t="s">
        <v>4365</v>
      </c>
      <c r="D3813" t="s">
        <v>4366</v>
      </c>
      <c r="E3813">
        <f t="shared" si="59"/>
        <v>0</v>
      </c>
    </row>
    <row r="3814" spans="1:5" x14ac:dyDescent="0.25">
      <c r="A3814">
        <v>119516</v>
      </c>
      <c r="B3814" t="s">
        <v>4307</v>
      </c>
      <c r="C3814" t="s">
        <v>4308</v>
      </c>
      <c r="D3814" t="s">
        <v>4309</v>
      </c>
      <c r="E3814">
        <f t="shared" si="59"/>
        <v>0</v>
      </c>
    </row>
    <row r="3815" spans="1:5" x14ac:dyDescent="0.25">
      <c r="A3815">
        <v>119655</v>
      </c>
      <c r="B3815" t="s">
        <v>4478</v>
      </c>
      <c r="C3815" t="s">
        <v>4479</v>
      </c>
      <c r="D3815" t="s">
        <v>4480</v>
      </c>
      <c r="E3815">
        <f t="shared" si="59"/>
        <v>0</v>
      </c>
    </row>
    <row r="3816" spans="1:5" x14ac:dyDescent="0.25">
      <c r="A3816">
        <v>120550</v>
      </c>
      <c r="B3816" t="s">
        <v>5291</v>
      </c>
      <c r="C3816" t="s">
        <v>5292</v>
      </c>
      <c r="E3816">
        <f t="shared" si="59"/>
        <v>0</v>
      </c>
    </row>
    <row r="3817" spans="1:5" x14ac:dyDescent="0.25">
      <c r="A3817">
        <v>119503</v>
      </c>
      <c r="B3817" t="s">
        <v>4289</v>
      </c>
      <c r="C3817" t="s">
        <v>4290</v>
      </c>
      <c r="E3817">
        <f t="shared" si="59"/>
        <v>0</v>
      </c>
    </row>
    <row r="3818" spans="1:5" x14ac:dyDescent="0.25">
      <c r="A3818">
        <v>119502</v>
      </c>
      <c r="B3818" t="s">
        <v>4287</v>
      </c>
      <c r="C3818" t="s">
        <v>4288</v>
      </c>
      <c r="E3818">
        <f t="shared" si="59"/>
        <v>0</v>
      </c>
    </row>
    <row r="3819" spans="1:5" x14ac:dyDescent="0.25">
      <c r="A3819">
        <v>119497</v>
      </c>
      <c r="B3819" t="s">
        <v>4276</v>
      </c>
      <c r="C3819" t="s">
        <v>4277</v>
      </c>
      <c r="D3819" t="s">
        <v>4278</v>
      </c>
      <c r="E3819">
        <f t="shared" si="59"/>
        <v>0</v>
      </c>
    </row>
    <row r="3820" spans="1:5" x14ac:dyDescent="0.25">
      <c r="A3820">
        <v>100043</v>
      </c>
      <c r="B3820" t="s">
        <v>16</v>
      </c>
      <c r="C3820" t="s">
        <v>17</v>
      </c>
      <c r="E3820">
        <f t="shared" si="59"/>
        <v>0</v>
      </c>
    </row>
    <row r="3821" spans="1:5" x14ac:dyDescent="0.25">
      <c r="A3821">
        <v>100047</v>
      </c>
      <c r="B3821" t="s">
        <v>21</v>
      </c>
      <c r="C3821" t="s">
        <v>22</v>
      </c>
      <c r="E3821">
        <f t="shared" si="59"/>
        <v>0</v>
      </c>
    </row>
    <row r="3822" spans="1:5" x14ac:dyDescent="0.25">
      <c r="A3822">
        <v>101976</v>
      </c>
      <c r="B3822" t="s">
        <v>864</v>
      </c>
      <c r="C3822" t="s">
        <v>865</v>
      </c>
      <c r="E3822">
        <f t="shared" si="59"/>
        <v>0</v>
      </c>
    </row>
    <row r="3823" spans="1:5" x14ac:dyDescent="0.25">
      <c r="A3823">
        <v>119533</v>
      </c>
      <c r="B3823" t="s">
        <v>4329</v>
      </c>
      <c r="C3823" t="s">
        <v>4330</v>
      </c>
      <c r="E3823">
        <f t="shared" si="59"/>
        <v>0</v>
      </c>
    </row>
    <row r="3824" spans="1:5" x14ac:dyDescent="0.25">
      <c r="A3824">
        <v>119544</v>
      </c>
      <c r="B3824" t="s">
        <v>4344</v>
      </c>
      <c r="C3824" t="s">
        <v>4345</v>
      </c>
      <c r="E3824">
        <f t="shared" si="59"/>
        <v>0</v>
      </c>
    </row>
    <row r="3825" spans="1:5" x14ac:dyDescent="0.25">
      <c r="A3825">
        <v>119500</v>
      </c>
      <c r="B3825" t="s">
        <v>4283</v>
      </c>
      <c r="C3825" t="s">
        <v>4284</v>
      </c>
      <c r="E3825">
        <f t="shared" si="59"/>
        <v>0</v>
      </c>
    </row>
    <row r="3826" spans="1:5" x14ac:dyDescent="0.25">
      <c r="A3826">
        <v>119501</v>
      </c>
      <c r="B3826" t="s">
        <v>4285</v>
      </c>
      <c r="C3826" t="s">
        <v>4286</v>
      </c>
      <c r="E3826">
        <f t="shared" si="59"/>
        <v>0</v>
      </c>
    </row>
    <row r="3827" spans="1:5" x14ac:dyDescent="0.25">
      <c r="A3827">
        <v>119499</v>
      </c>
      <c r="B3827" t="s">
        <v>4281</v>
      </c>
      <c r="C3827" t="s">
        <v>4282</v>
      </c>
      <c r="E3827">
        <f t="shared" si="59"/>
        <v>0</v>
      </c>
    </row>
    <row r="3828" spans="1:5" x14ac:dyDescent="0.25">
      <c r="A3828">
        <v>119511</v>
      </c>
      <c r="B3828" t="s">
        <v>4298</v>
      </c>
      <c r="C3828" t="s">
        <v>4299</v>
      </c>
      <c r="E3828">
        <f t="shared" si="59"/>
        <v>0</v>
      </c>
    </row>
    <row r="3829" spans="1:5" x14ac:dyDescent="0.25">
      <c r="A3829">
        <v>119512</v>
      </c>
      <c r="B3829" t="s">
        <v>4300</v>
      </c>
      <c r="C3829" t="s">
        <v>4301</v>
      </c>
      <c r="D3829" t="s">
        <v>4302</v>
      </c>
      <c r="E3829">
        <f t="shared" si="59"/>
        <v>0</v>
      </c>
    </row>
    <row r="3830" spans="1:5" x14ac:dyDescent="0.25">
      <c r="A3830">
        <v>122645</v>
      </c>
      <c r="B3830" t="s">
        <v>5772</v>
      </c>
      <c r="C3830" t="s">
        <v>5773</v>
      </c>
      <c r="E3830">
        <f t="shared" si="59"/>
        <v>0</v>
      </c>
    </row>
    <row r="3831" spans="1:5" x14ac:dyDescent="0.25">
      <c r="A3831">
        <v>122646</v>
      </c>
      <c r="B3831" t="s">
        <v>5774</v>
      </c>
      <c r="C3831" t="s">
        <v>5775</v>
      </c>
      <c r="E3831">
        <f t="shared" si="59"/>
        <v>0</v>
      </c>
    </row>
    <row r="3832" spans="1:5" x14ac:dyDescent="0.25">
      <c r="A3832">
        <v>122648</v>
      </c>
      <c r="B3832" t="s">
        <v>5776</v>
      </c>
      <c r="C3832" t="s">
        <v>5777</v>
      </c>
      <c r="E3832">
        <f t="shared" si="59"/>
        <v>0</v>
      </c>
    </row>
    <row r="3833" spans="1:5" x14ac:dyDescent="0.25">
      <c r="A3833">
        <v>119569</v>
      </c>
      <c r="B3833" t="s">
        <v>4379</v>
      </c>
      <c r="C3833" t="s">
        <v>4380</v>
      </c>
      <c r="E3833">
        <f t="shared" si="59"/>
        <v>0</v>
      </c>
    </row>
    <row r="3834" spans="1:5" x14ac:dyDescent="0.25">
      <c r="A3834">
        <v>119568</v>
      </c>
      <c r="B3834" t="s">
        <v>4377</v>
      </c>
      <c r="C3834" t="s">
        <v>4378</v>
      </c>
      <c r="E3834">
        <f t="shared" si="59"/>
        <v>0</v>
      </c>
    </row>
    <row r="3835" spans="1:5" x14ac:dyDescent="0.25">
      <c r="A3835">
        <v>119570</v>
      </c>
      <c r="B3835" t="s">
        <v>4381</v>
      </c>
      <c r="C3835" t="s">
        <v>4382</v>
      </c>
      <c r="E3835">
        <f t="shared" si="59"/>
        <v>0</v>
      </c>
    </row>
    <row r="3836" spans="1:5" x14ac:dyDescent="0.25">
      <c r="A3836">
        <v>119571</v>
      </c>
      <c r="B3836" t="s">
        <v>4383</v>
      </c>
      <c r="C3836" t="s">
        <v>4384</v>
      </c>
      <c r="E3836">
        <f t="shared" si="59"/>
        <v>0</v>
      </c>
    </row>
    <row r="3837" spans="1:5" x14ac:dyDescent="0.25">
      <c r="A3837">
        <v>120539</v>
      </c>
      <c r="B3837" t="s">
        <v>5274</v>
      </c>
      <c r="C3837" t="s">
        <v>5275</v>
      </c>
      <c r="E3837">
        <f t="shared" si="59"/>
        <v>0</v>
      </c>
    </row>
    <row r="3838" spans="1:5" x14ac:dyDescent="0.25">
      <c r="A3838">
        <v>119433</v>
      </c>
      <c r="B3838" t="s">
        <v>4268</v>
      </c>
      <c r="C3838" t="s">
        <v>4269</v>
      </c>
      <c r="D3838" t="s">
        <v>4270</v>
      </c>
      <c r="E3838">
        <f t="shared" si="59"/>
        <v>0</v>
      </c>
    </row>
    <row r="3839" spans="1:5" x14ac:dyDescent="0.25">
      <c r="A3839">
        <v>119436</v>
      </c>
      <c r="B3839" t="s">
        <v>4271</v>
      </c>
      <c r="C3839" t="s">
        <v>4272</v>
      </c>
      <c r="E3839">
        <f t="shared" si="59"/>
        <v>0</v>
      </c>
    </row>
    <row r="3840" spans="1:5" x14ac:dyDescent="0.25">
      <c r="A3840">
        <v>119526</v>
      </c>
      <c r="B3840" t="s">
        <v>4319</v>
      </c>
      <c r="C3840" t="s">
        <v>4320</v>
      </c>
      <c r="E3840">
        <f t="shared" si="59"/>
        <v>0</v>
      </c>
    </row>
    <row r="3841" spans="1:5" x14ac:dyDescent="0.25">
      <c r="A3841">
        <v>119646</v>
      </c>
      <c r="B3841" t="s">
        <v>4469</v>
      </c>
      <c r="C3841" t="s">
        <v>4470</v>
      </c>
      <c r="E3841">
        <f t="shared" si="59"/>
        <v>0</v>
      </c>
    </row>
    <row r="3842" spans="1:5" x14ac:dyDescent="0.25">
      <c r="A3842">
        <v>119649</v>
      </c>
      <c r="B3842" t="s">
        <v>4476</v>
      </c>
      <c r="C3842" t="s">
        <v>4477</v>
      </c>
      <c r="E3842">
        <f t="shared" si="59"/>
        <v>0</v>
      </c>
    </row>
    <row r="3843" spans="1:5" x14ac:dyDescent="0.25">
      <c r="A3843">
        <v>119648</v>
      </c>
      <c r="B3843" t="s">
        <v>4474</v>
      </c>
      <c r="C3843" t="s">
        <v>4475</v>
      </c>
      <c r="E3843">
        <f t="shared" ref="E3843:E3906" si="60">IFERROR(SEARCH($E$1,B3843),0)</f>
        <v>0</v>
      </c>
    </row>
    <row r="3844" spans="1:5" x14ac:dyDescent="0.25">
      <c r="A3844">
        <v>119507</v>
      </c>
      <c r="B3844" t="s">
        <v>4296</v>
      </c>
      <c r="C3844" t="s">
        <v>4297</v>
      </c>
      <c r="E3844">
        <f t="shared" si="60"/>
        <v>0</v>
      </c>
    </row>
    <row r="3845" spans="1:5" x14ac:dyDescent="0.25">
      <c r="A3845">
        <v>119591</v>
      </c>
      <c r="B3845" t="s">
        <v>4402</v>
      </c>
      <c r="C3845" t="s">
        <v>4403</v>
      </c>
      <c r="E3845">
        <f t="shared" si="60"/>
        <v>0</v>
      </c>
    </row>
    <row r="3846" spans="1:5" x14ac:dyDescent="0.25">
      <c r="A3846">
        <v>119564</v>
      </c>
      <c r="B3846" t="s">
        <v>4367</v>
      </c>
      <c r="C3846" t="s">
        <v>4368</v>
      </c>
      <c r="E3846">
        <f t="shared" si="60"/>
        <v>0</v>
      </c>
    </row>
    <row r="3847" spans="1:5" x14ac:dyDescent="0.25">
      <c r="A3847">
        <v>119515</v>
      </c>
      <c r="B3847" t="s">
        <v>4305</v>
      </c>
      <c r="C3847" t="s">
        <v>4306</v>
      </c>
      <c r="E3847">
        <f t="shared" si="60"/>
        <v>0</v>
      </c>
    </row>
    <row r="3848" spans="1:5" x14ac:dyDescent="0.25">
      <c r="A3848">
        <v>119514</v>
      </c>
      <c r="B3848" t="s">
        <v>4303</v>
      </c>
      <c r="C3848" t="s">
        <v>4304</v>
      </c>
      <c r="E3848">
        <f t="shared" si="60"/>
        <v>0</v>
      </c>
    </row>
    <row r="3849" spans="1:5" x14ac:dyDescent="0.25">
      <c r="A3849">
        <v>119557</v>
      </c>
      <c r="B3849" t="s">
        <v>4362</v>
      </c>
      <c r="C3849" t="s">
        <v>4363</v>
      </c>
      <c r="E3849">
        <f t="shared" si="60"/>
        <v>0</v>
      </c>
    </row>
    <row r="3850" spans="1:5" x14ac:dyDescent="0.25">
      <c r="A3850">
        <v>119556</v>
      </c>
      <c r="B3850" t="s">
        <v>4360</v>
      </c>
      <c r="C3850" t="s">
        <v>4361</v>
      </c>
      <c r="E3850">
        <f t="shared" si="60"/>
        <v>0</v>
      </c>
    </row>
    <row r="3851" spans="1:5" x14ac:dyDescent="0.25">
      <c r="A3851">
        <v>119658</v>
      </c>
      <c r="B3851" t="s">
        <v>4483</v>
      </c>
      <c r="C3851" t="s">
        <v>4484</v>
      </c>
      <c r="E3851">
        <f t="shared" si="60"/>
        <v>0</v>
      </c>
    </row>
    <row r="3852" spans="1:5" x14ac:dyDescent="0.25">
      <c r="A3852">
        <v>119659</v>
      </c>
      <c r="B3852" t="s">
        <v>4485</v>
      </c>
      <c r="C3852" t="s">
        <v>4486</v>
      </c>
      <c r="E3852">
        <f t="shared" si="60"/>
        <v>0</v>
      </c>
    </row>
    <row r="3853" spans="1:5" x14ac:dyDescent="0.25">
      <c r="A3853">
        <v>119517</v>
      </c>
      <c r="B3853" t="s">
        <v>4310</v>
      </c>
      <c r="C3853" t="s">
        <v>4311</v>
      </c>
      <c r="E3853">
        <f t="shared" si="60"/>
        <v>0</v>
      </c>
    </row>
    <row r="3854" spans="1:5" x14ac:dyDescent="0.25">
      <c r="A3854">
        <v>119657</v>
      </c>
      <c r="B3854" t="s">
        <v>4481</v>
      </c>
      <c r="C3854" t="s">
        <v>4482</v>
      </c>
      <c r="E3854">
        <f t="shared" si="60"/>
        <v>0</v>
      </c>
    </row>
    <row r="3855" spans="1:5" x14ac:dyDescent="0.25">
      <c r="A3855">
        <v>119539</v>
      </c>
      <c r="B3855" t="s">
        <v>4335</v>
      </c>
      <c r="C3855" t="s">
        <v>4336</v>
      </c>
      <c r="E3855">
        <f t="shared" si="60"/>
        <v>0</v>
      </c>
    </row>
    <row r="3856" spans="1:5" x14ac:dyDescent="0.25">
      <c r="A3856">
        <v>120705</v>
      </c>
      <c r="B3856" t="s">
        <v>5482</v>
      </c>
      <c r="C3856" t="s">
        <v>5483</v>
      </c>
      <c r="D3856" t="s">
        <v>5484</v>
      </c>
      <c r="E3856">
        <f t="shared" si="60"/>
        <v>0</v>
      </c>
    </row>
    <row r="3857" spans="1:5" x14ac:dyDescent="0.25">
      <c r="A3857">
        <v>119498</v>
      </c>
      <c r="B3857" t="s">
        <v>4279</v>
      </c>
      <c r="C3857" t="s">
        <v>4280</v>
      </c>
      <c r="E3857">
        <f t="shared" si="60"/>
        <v>0</v>
      </c>
    </row>
    <row r="3858" spans="1:5" x14ac:dyDescent="0.25">
      <c r="A3858">
        <v>119605</v>
      </c>
      <c r="B3858" t="s">
        <v>4424</v>
      </c>
      <c r="C3858" t="s">
        <v>4425</v>
      </c>
      <c r="E3858">
        <f t="shared" si="60"/>
        <v>0</v>
      </c>
    </row>
    <row r="3859" spans="1:5" x14ac:dyDescent="0.25">
      <c r="A3859">
        <v>119523</v>
      </c>
      <c r="B3859" t="s">
        <v>4312</v>
      </c>
      <c r="C3859" t="s">
        <v>4313</v>
      </c>
      <c r="E3859">
        <f t="shared" si="60"/>
        <v>0</v>
      </c>
    </row>
    <row r="3860" spans="1:5" x14ac:dyDescent="0.25">
      <c r="A3860">
        <v>119524</v>
      </c>
      <c r="B3860" t="s">
        <v>4314</v>
      </c>
      <c r="C3860" t="s">
        <v>4315</v>
      </c>
      <c r="E3860">
        <f t="shared" si="60"/>
        <v>0</v>
      </c>
    </row>
    <row r="3861" spans="1:5" x14ac:dyDescent="0.25">
      <c r="A3861">
        <v>120564</v>
      </c>
      <c r="B3861" t="s">
        <v>5301</v>
      </c>
      <c r="C3861" t="s">
        <v>5302</v>
      </c>
      <c r="E3861">
        <f t="shared" si="60"/>
        <v>0</v>
      </c>
    </row>
    <row r="3862" spans="1:5" x14ac:dyDescent="0.25">
      <c r="A3862">
        <v>119552</v>
      </c>
      <c r="B3862" t="s">
        <v>4356</v>
      </c>
      <c r="C3862" t="s">
        <v>4357</v>
      </c>
      <c r="E3862">
        <f t="shared" si="60"/>
        <v>0</v>
      </c>
    </row>
    <row r="3863" spans="1:5" x14ac:dyDescent="0.25">
      <c r="A3863">
        <v>119550</v>
      </c>
      <c r="B3863" t="s">
        <v>4351</v>
      </c>
      <c r="C3863" t="s">
        <v>4352</v>
      </c>
      <c r="E3863">
        <f t="shared" si="60"/>
        <v>0</v>
      </c>
    </row>
    <row r="3864" spans="1:5" x14ac:dyDescent="0.25">
      <c r="A3864">
        <v>119553</v>
      </c>
      <c r="B3864" t="s">
        <v>4358</v>
      </c>
      <c r="C3864" t="s">
        <v>4359</v>
      </c>
      <c r="E3864">
        <f t="shared" si="60"/>
        <v>0</v>
      </c>
    </row>
    <row r="3865" spans="1:5" x14ac:dyDescent="0.25">
      <c r="A3865">
        <v>119535</v>
      </c>
      <c r="B3865" t="s">
        <v>4331</v>
      </c>
      <c r="C3865" t="s">
        <v>4332</v>
      </c>
      <c r="E3865">
        <f t="shared" si="60"/>
        <v>0</v>
      </c>
    </row>
    <row r="3866" spans="1:5" x14ac:dyDescent="0.25">
      <c r="A3866">
        <v>120545</v>
      </c>
      <c r="B3866" t="s">
        <v>5287</v>
      </c>
      <c r="C3866" t="s">
        <v>5288</v>
      </c>
      <c r="E3866">
        <f t="shared" si="60"/>
        <v>0</v>
      </c>
    </row>
    <row r="3867" spans="1:5" x14ac:dyDescent="0.25">
      <c r="A3867">
        <v>120546</v>
      </c>
      <c r="B3867" t="s">
        <v>5289</v>
      </c>
      <c r="C3867" t="s">
        <v>5290</v>
      </c>
      <c r="E3867">
        <f t="shared" si="60"/>
        <v>0</v>
      </c>
    </row>
    <row r="3868" spans="1:5" x14ac:dyDescent="0.25">
      <c r="A3868">
        <v>119527</v>
      </c>
      <c r="B3868" t="s">
        <v>4321</v>
      </c>
      <c r="C3868" t="s">
        <v>4322</v>
      </c>
      <c r="D3868" t="s">
        <v>4323</v>
      </c>
      <c r="E3868">
        <f t="shared" si="60"/>
        <v>0</v>
      </c>
    </row>
    <row r="3869" spans="1:5" x14ac:dyDescent="0.25">
      <c r="A3869">
        <v>119528</v>
      </c>
      <c r="B3869" t="s">
        <v>4324</v>
      </c>
      <c r="C3869" t="s">
        <v>4325</v>
      </c>
      <c r="E3869">
        <f t="shared" si="60"/>
        <v>0</v>
      </c>
    </row>
    <row r="3870" spans="1:5" x14ac:dyDescent="0.25">
      <c r="A3870">
        <v>120517</v>
      </c>
      <c r="B3870" t="s">
        <v>5243</v>
      </c>
      <c r="C3870" t="s">
        <v>5244</v>
      </c>
      <c r="E3870">
        <f t="shared" si="60"/>
        <v>0</v>
      </c>
    </row>
    <row r="3871" spans="1:5" x14ac:dyDescent="0.25">
      <c r="A3871">
        <v>119551</v>
      </c>
      <c r="B3871" t="s">
        <v>4353</v>
      </c>
      <c r="C3871" t="s">
        <v>4354</v>
      </c>
      <c r="D3871" t="s">
        <v>4355</v>
      </c>
      <c r="E3871">
        <f t="shared" si="60"/>
        <v>0</v>
      </c>
    </row>
    <row r="3872" spans="1:5" x14ac:dyDescent="0.25">
      <c r="A3872">
        <v>134383</v>
      </c>
      <c r="B3872" t="s">
        <v>7035</v>
      </c>
      <c r="C3872" t="s">
        <v>7036</v>
      </c>
      <c r="E3872">
        <f t="shared" si="60"/>
        <v>0</v>
      </c>
    </row>
    <row r="3873" spans="1:5" x14ac:dyDescent="0.25">
      <c r="A3873">
        <v>134386</v>
      </c>
      <c r="B3873" t="s">
        <v>7040</v>
      </c>
      <c r="C3873" t="s">
        <v>7041</v>
      </c>
      <c r="D3873" t="s">
        <v>7042</v>
      </c>
      <c r="E3873">
        <f t="shared" si="60"/>
        <v>0</v>
      </c>
    </row>
    <row r="3874" spans="1:5" x14ac:dyDescent="0.25">
      <c r="A3874">
        <v>134387</v>
      </c>
      <c r="B3874" t="s">
        <v>7043</v>
      </c>
      <c r="C3874" t="s">
        <v>7044</v>
      </c>
      <c r="E3874">
        <f t="shared" si="60"/>
        <v>0</v>
      </c>
    </row>
    <row r="3875" spans="1:5" x14ac:dyDescent="0.25">
      <c r="A3875">
        <v>134385</v>
      </c>
      <c r="B3875" t="s">
        <v>7037</v>
      </c>
      <c r="C3875" t="s">
        <v>7038</v>
      </c>
      <c r="D3875" t="s">
        <v>7039</v>
      </c>
      <c r="E3875">
        <f t="shared" si="60"/>
        <v>0</v>
      </c>
    </row>
    <row r="3876" spans="1:5" x14ac:dyDescent="0.25">
      <c r="A3876">
        <v>119540</v>
      </c>
      <c r="B3876" t="s">
        <v>4337</v>
      </c>
      <c r="C3876" t="s">
        <v>4338</v>
      </c>
      <c r="E3876">
        <f t="shared" si="60"/>
        <v>0</v>
      </c>
    </row>
    <row r="3877" spans="1:5" x14ac:dyDescent="0.25">
      <c r="A3877">
        <v>119538</v>
      </c>
      <c r="B3877" t="s">
        <v>4333</v>
      </c>
      <c r="C3877" t="s">
        <v>4334</v>
      </c>
      <c r="E3877">
        <f t="shared" si="60"/>
        <v>0</v>
      </c>
    </row>
    <row r="3878" spans="1:5" x14ac:dyDescent="0.25">
      <c r="A3878">
        <v>119541</v>
      </c>
      <c r="B3878" t="s">
        <v>4339</v>
      </c>
      <c r="C3878" t="s">
        <v>4340</v>
      </c>
      <c r="E3878">
        <f t="shared" si="60"/>
        <v>0</v>
      </c>
    </row>
    <row r="3879" spans="1:5" x14ac:dyDescent="0.25">
      <c r="A3879">
        <v>119496</v>
      </c>
      <c r="B3879" t="s">
        <v>4273</v>
      </c>
      <c r="C3879" t="s">
        <v>4274</v>
      </c>
      <c r="D3879" t="s">
        <v>4275</v>
      </c>
      <c r="E3879">
        <f t="shared" si="60"/>
        <v>0</v>
      </c>
    </row>
    <row r="3880" spans="1:5" x14ac:dyDescent="0.25">
      <c r="A3880">
        <v>124833</v>
      </c>
      <c r="B3880" t="s">
        <v>5925</v>
      </c>
      <c r="C3880" t="s">
        <v>5926</v>
      </c>
      <c r="E3880">
        <f t="shared" si="60"/>
        <v>0</v>
      </c>
    </row>
    <row r="3881" spans="1:5" x14ac:dyDescent="0.25">
      <c r="A3881">
        <v>124832</v>
      </c>
      <c r="B3881" t="s">
        <v>5923</v>
      </c>
      <c r="C3881" t="s">
        <v>5924</v>
      </c>
      <c r="E3881">
        <f t="shared" si="60"/>
        <v>0</v>
      </c>
    </row>
    <row r="3882" spans="1:5" x14ac:dyDescent="0.25">
      <c r="A3882">
        <v>134388</v>
      </c>
      <c r="B3882" t="s">
        <v>7045</v>
      </c>
      <c r="C3882" t="s">
        <v>7046</v>
      </c>
      <c r="E3882">
        <f t="shared" si="60"/>
        <v>0</v>
      </c>
    </row>
    <row r="3883" spans="1:5" x14ac:dyDescent="0.25">
      <c r="A3883">
        <v>119606</v>
      </c>
      <c r="B3883" t="s">
        <v>4426</v>
      </c>
      <c r="C3883" t="s">
        <v>4427</v>
      </c>
      <c r="E3883">
        <f t="shared" si="60"/>
        <v>0</v>
      </c>
    </row>
    <row r="3884" spans="1:5" x14ac:dyDescent="0.25">
      <c r="A3884">
        <v>120565</v>
      </c>
      <c r="B3884" t="s">
        <v>5303</v>
      </c>
      <c r="C3884" t="s">
        <v>5304</v>
      </c>
      <c r="D3884" t="s">
        <v>5305</v>
      </c>
      <c r="E3884">
        <f t="shared" si="60"/>
        <v>0</v>
      </c>
    </row>
    <row r="3885" spans="1:5" x14ac:dyDescent="0.25">
      <c r="A3885">
        <v>120518</v>
      </c>
      <c r="B3885" t="s">
        <v>5245</v>
      </c>
      <c r="C3885" t="s">
        <v>5246</v>
      </c>
      <c r="D3885" t="s">
        <v>5247</v>
      </c>
      <c r="E3885">
        <f t="shared" si="60"/>
        <v>0</v>
      </c>
    </row>
    <row r="3886" spans="1:5" x14ac:dyDescent="0.25">
      <c r="A3886">
        <v>103885</v>
      </c>
      <c r="B3886" t="s">
        <v>1411</v>
      </c>
      <c r="C3886" t="s">
        <v>1412</v>
      </c>
      <c r="E3886">
        <f t="shared" si="60"/>
        <v>0</v>
      </c>
    </row>
    <row r="3887" spans="1:5" x14ac:dyDescent="0.25">
      <c r="A3887">
        <v>100048</v>
      </c>
      <c r="B3887" t="s">
        <v>23</v>
      </c>
      <c r="C3887" t="s">
        <v>24</v>
      </c>
      <c r="D3887" t="s">
        <v>25</v>
      </c>
      <c r="E3887">
        <f t="shared" si="60"/>
        <v>0</v>
      </c>
    </row>
    <row r="3888" spans="1:5" x14ac:dyDescent="0.25">
      <c r="A3888">
        <v>132995</v>
      </c>
      <c r="B3888" t="s">
        <v>6674</v>
      </c>
      <c r="C3888" t="s">
        <v>6675</v>
      </c>
      <c r="E3888">
        <f t="shared" si="60"/>
        <v>0</v>
      </c>
    </row>
    <row r="3889" spans="1:5" x14ac:dyDescent="0.25">
      <c r="A3889">
        <v>132996</v>
      </c>
      <c r="B3889" t="s">
        <v>6676</v>
      </c>
      <c r="C3889" t="s">
        <v>6677</v>
      </c>
      <c r="D3889" t="s">
        <v>6678</v>
      </c>
      <c r="E3889">
        <f t="shared" si="60"/>
        <v>0</v>
      </c>
    </row>
    <row r="3890" spans="1:5" x14ac:dyDescent="0.25">
      <c r="A3890">
        <v>132998</v>
      </c>
      <c r="B3890" t="s">
        <v>6682</v>
      </c>
      <c r="C3890" t="s">
        <v>6683</v>
      </c>
      <c r="E3890">
        <f t="shared" si="60"/>
        <v>0</v>
      </c>
    </row>
    <row r="3891" spans="1:5" x14ac:dyDescent="0.25">
      <c r="A3891">
        <v>132997</v>
      </c>
      <c r="B3891" t="s">
        <v>6679</v>
      </c>
      <c r="C3891" t="s">
        <v>6680</v>
      </c>
      <c r="D3891" t="s">
        <v>6681</v>
      </c>
      <c r="E3891">
        <f t="shared" si="60"/>
        <v>0</v>
      </c>
    </row>
    <row r="3892" spans="1:5" x14ac:dyDescent="0.25">
      <c r="A3892">
        <v>132917</v>
      </c>
      <c r="B3892" t="s">
        <v>6652</v>
      </c>
      <c r="C3892" t="s">
        <v>6653</v>
      </c>
      <c r="E3892">
        <f t="shared" si="60"/>
        <v>0</v>
      </c>
    </row>
    <row r="3893" spans="1:5" x14ac:dyDescent="0.25">
      <c r="A3893">
        <v>132918</v>
      </c>
      <c r="B3893" t="s">
        <v>6654</v>
      </c>
      <c r="C3893" t="s">
        <v>6655</v>
      </c>
      <c r="E3893">
        <f t="shared" si="60"/>
        <v>0</v>
      </c>
    </row>
    <row r="3894" spans="1:5" x14ac:dyDescent="0.25">
      <c r="A3894">
        <v>133445</v>
      </c>
      <c r="B3894" t="s">
        <v>6821</v>
      </c>
      <c r="C3894" t="s">
        <v>6822</v>
      </c>
      <c r="D3894" t="s">
        <v>6823</v>
      </c>
      <c r="E3894">
        <f t="shared" si="60"/>
        <v>0</v>
      </c>
    </row>
    <row r="3895" spans="1:5" x14ac:dyDescent="0.25">
      <c r="A3895">
        <v>133446</v>
      </c>
      <c r="B3895" t="s">
        <v>6824</v>
      </c>
      <c r="C3895" t="s">
        <v>6825</v>
      </c>
      <c r="D3895" t="s">
        <v>6826</v>
      </c>
      <c r="E3895">
        <f t="shared" si="60"/>
        <v>0</v>
      </c>
    </row>
    <row r="3896" spans="1:5" x14ac:dyDescent="0.25">
      <c r="A3896">
        <v>133513</v>
      </c>
      <c r="B3896" t="s">
        <v>6837</v>
      </c>
      <c r="C3896" t="s">
        <v>6838</v>
      </c>
      <c r="E3896">
        <f t="shared" si="60"/>
        <v>0</v>
      </c>
    </row>
    <row r="3897" spans="1:5" x14ac:dyDescent="0.25">
      <c r="A3897">
        <v>133515</v>
      </c>
      <c r="B3897" t="s">
        <v>6842</v>
      </c>
      <c r="C3897" t="s">
        <v>6843</v>
      </c>
      <c r="D3897" t="s">
        <v>6844</v>
      </c>
      <c r="E3897">
        <f t="shared" si="60"/>
        <v>0</v>
      </c>
    </row>
    <row r="3898" spans="1:5" x14ac:dyDescent="0.25">
      <c r="A3898">
        <v>133516</v>
      </c>
      <c r="B3898" t="s">
        <v>6845</v>
      </c>
      <c r="C3898" t="s">
        <v>6846</v>
      </c>
      <c r="E3898">
        <f t="shared" si="60"/>
        <v>0</v>
      </c>
    </row>
    <row r="3899" spans="1:5" x14ac:dyDescent="0.25">
      <c r="A3899">
        <v>133514</v>
      </c>
      <c r="B3899" t="s">
        <v>6839</v>
      </c>
      <c r="C3899" t="s">
        <v>6840</v>
      </c>
      <c r="D3899" t="s">
        <v>6841</v>
      </c>
      <c r="E3899">
        <f t="shared" si="60"/>
        <v>0</v>
      </c>
    </row>
    <row r="3900" spans="1:5" x14ac:dyDescent="0.25">
      <c r="A3900">
        <v>149015</v>
      </c>
      <c r="B3900" t="s">
        <v>11539</v>
      </c>
      <c r="C3900" t="s">
        <v>11540</v>
      </c>
      <c r="E3900">
        <f t="shared" si="60"/>
        <v>0</v>
      </c>
    </row>
    <row r="3901" spans="1:5" x14ac:dyDescent="0.25">
      <c r="A3901">
        <v>149262</v>
      </c>
      <c r="B3901" t="s">
        <v>11965</v>
      </c>
      <c r="C3901" t="s">
        <v>11966</v>
      </c>
      <c r="E3901">
        <f t="shared" si="60"/>
        <v>0</v>
      </c>
    </row>
    <row r="3902" spans="1:5" x14ac:dyDescent="0.25">
      <c r="A3902">
        <v>139581</v>
      </c>
      <c r="B3902" t="s">
        <v>7706</v>
      </c>
      <c r="C3902" t="s">
        <v>7707</v>
      </c>
      <c r="E3902">
        <f t="shared" si="60"/>
        <v>0</v>
      </c>
    </row>
    <row r="3903" spans="1:5" x14ac:dyDescent="0.25">
      <c r="A3903">
        <v>149791</v>
      </c>
      <c r="B3903" t="s">
        <v>12525</v>
      </c>
      <c r="C3903" t="s">
        <v>12526</v>
      </c>
      <c r="E3903">
        <f t="shared" si="60"/>
        <v>0</v>
      </c>
    </row>
    <row r="3904" spans="1:5" x14ac:dyDescent="0.25">
      <c r="A3904">
        <v>149838</v>
      </c>
      <c r="B3904" t="s">
        <v>12587</v>
      </c>
      <c r="C3904" t="s">
        <v>12588</v>
      </c>
      <c r="E3904">
        <f t="shared" si="60"/>
        <v>0</v>
      </c>
    </row>
    <row r="3905" spans="1:5" x14ac:dyDescent="0.25">
      <c r="A3905">
        <v>150352</v>
      </c>
      <c r="B3905" t="s">
        <v>13058</v>
      </c>
      <c r="C3905" t="s">
        <v>13059</v>
      </c>
      <c r="E3905">
        <f t="shared" si="60"/>
        <v>0</v>
      </c>
    </row>
    <row r="3906" spans="1:5" x14ac:dyDescent="0.25">
      <c r="A3906">
        <v>150663</v>
      </c>
      <c r="B3906" t="s">
        <v>13560</v>
      </c>
      <c r="C3906" t="s">
        <v>13561</v>
      </c>
      <c r="E3906">
        <f t="shared" si="60"/>
        <v>0</v>
      </c>
    </row>
    <row r="3907" spans="1:5" x14ac:dyDescent="0.25">
      <c r="A3907">
        <v>150698</v>
      </c>
      <c r="B3907" t="s">
        <v>13628</v>
      </c>
      <c r="C3907" t="s">
        <v>13629</v>
      </c>
      <c r="E3907">
        <f t="shared" ref="E3907:E3970" si="61">IFERROR(SEARCH($E$1,B3907),0)</f>
        <v>0</v>
      </c>
    </row>
    <row r="3908" spans="1:5" x14ac:dyDescent="0.25">
      <c r="A3908">
        <v>150777</v>
      </c>
      <c r="B3908" t="s">
        <v>13766</v>
      </c>
      <c r="C3908" t="s">
        <v>13767</v>
      </c>
      <c r="E3908">
        <f t="shared" si="61"/>
        <v>0</v>
      </c>
    </row>
    <row r="3909" spans="1:5" x14ac:dyDescent="0.25">
      <c r="A3909">
        <v>150938</v>
      </c>
      <c r="B3909" t="s">
        <v>14068</v>
      </c>
      <c r="C3909" t="s">
        <v>14069</v>
      </c>
      <c r="E3909">
        <f t="shared" si="61"/>
        <v>0</v>
      </c>
    </row>
    <row r="3910" spans="1:5" x14ac:dyDescent="0.25">
      <c r="A3910">
        <v>151582</v>
      </c>
      <c r="B3910" t="s">
        <v>14988</v>
      </c>
      <c r="C3910" t="s">
        <v>14989</v>
      </c>
      <c r="E3910">
        <f t="shared" si="61"/>
        <v>0</v>
      </c>
    </row>
    <row r="3911" spans="1:5" x14ac:dyDescent="0.25">
      <c r="A3911">
        <v>152149</v>
      </c>
      <c r="B3911" t="s">
        <v>15839</v>
      </c>
      <c r="C3911" t="s">
        <v>15840</v>
      </c>
      <c r="D3911" t="s">
        <v>15841</v>
      </c>
      <c r="E3911">
        <f t="shared" si="61"/>
        <v>0</v>
      </c>
    </row>
    <row r="3912" spans="1:5" x14ac:dyDescent="0.25">
      <c r="A3912">
        <v>152270</v>
      </c>
      <c r="B3912" t="s">
        <v>16046</v>
      </c>
      <c r="C3912" t="s">
        <v>16047</v>
      </c>
      <c r="E3912">
        <f t="shared" si="61"/>
        <v>0</v>
      </c>
    </row>
    <row r="3913" spans="1:5" x14ac:dyDescent="0.25">
      <c r="A3913">
        <v>149016</v>
      </c>
      <c r="B3913" t="s">
        <v>11541</v>
      </c>
      <c r="C3913" t="s">
        <v>11542</v>
      </c>
      <c r="E3913">
        <f t="shared" si="61"/>
        <v>0</v>
      </c>
    </row>
    <row r="3914" spans="1:5" x14ac:dyDescent="0.25">
      <c r="A3914">
        <v>149293</v>
      </c>
      <c r="B3914" t="s">
        <v>12021</v>
      </c>
      <c r="C3914" t="s">
        <v>12022</v>
      </c>
      <c r="E3914">
        <f t="shared" si="61"/>
        <v>0</v>
      </c>
    </row>
    <row r="3915" spans="1:5" x14ac:dyDescent="0.25">
      <c r="A3915">
        <v>149794</v>
      </c>
      <c r="B3915" t="s">
        <v>12531</v>
      </c>
      <c r="C3915" t="s">
        <v>12532</v>
      </c>
      <c r="E3915">
        <f t="shared" si="61"/>
        <v>0</v>
      </c>
    </row>
    <row r="3916" spans="1:5" x14ac:dyDescent="0.25">
      <c r="A3916">
        <v>149839</v>
      </c>
      <c r="B3916" t="s">
        <v>12589</v>
      </c>
      <c r="C3916" t="s">
        <v>12590</v>
      </c>
      <c r="E3916">
        <f t="shared" si="61"/>
        <v>0</v>
      </c>
    </row>
    <row r="3917" spans="1:5" x14ac:dyDescent="0.25">
      <c r="A3917">
        <v>150354</v>
      </c>
      <c r="B3917" t="s">
        <v>13062</v>
      </c>
      <c r="C3917" t="s">
        <v>13063</v>
      </c>
      <c r="E3917">
        <f t="shared" si="61"/>
        <v>0</v>
      </c>
    </row>
    <row r="3918" spans="1:5" x14ac:dyDescent="0.25">
      <c r="A3918">
        <v>150664</v>
      </c>
      <c r="B3918" t="s">
        <v>13562</v>
      </c>
      <c r="C3918" t="s">
        <v>13563</v>
      </c>
      <c r="E3918">
        <f t="shared" si="61"/>
        <v>0</v>
      </c>
    </row>
    <row r="3919" spans="1:5" x14ac:dyDescent="0.25">
      <c r="A3919">
        <v>150699</v>
      </c>
      <c r="B3919" t="s">
        <v>13630</v>
      </c>
      <c r="C3919" t="s">
        <v>13631</v>
      </c>
      <c r="E3919">
        <f t="shared" si="61"/>
        <v>0</v>
      </c>
    </row>
    <row r="3920" spans="1:5" x14ac:dyDescent="0.25">
      <c r="A3920">
        <v>150779</v>
      </c>
      <c r="B3920" t="s">
        <v>13770</v>
      </c>
      <c r="C3920" t="s">
        <v>13771</v>
      </c>
      <c r="E3920">
        <f t="shared" si="61"/>
        <v>0</v>
      </c>
    </row>
    <row r="3921" spans="1:5" x14ac:dyDescent="0.25">
      <c r="A3921">
        <v>150939</v>
      </c>
      <c r="B3921" t="s">
        <v>14070</v>
      </c>
      <c r="C3921" t="s">
        <v>14071</v>
      </c>
      <c r="E3921">
        <f t="shared" si="61"/>
        <v>0</v>
      </c>
    </row>
    <row r="3922" spans="1:5" x14ac:dyDescent="0.25">
      <c r="A3922">
        <v>151577</v>
      </c>
      <c r="B3922" t="s">
        <v>14976</v>
      </c>
      <c r="C3922" t="s">
        <v>14977</v>
      </c>
      <c r="E3922">
        <f t="shared" si="61"/>
        <v>0</v>
      </c>
    </row>
    <row r="3923" spans="1:5" x14ac:dyDescent="0.25">
      <c r="A3923">
        <v>151703</v>
      </c>
      <c r="B3923" t="s">
        <v>15106</v>
      </c>
      <c r="C3923" t="s">
        <v>15107</v>
      </c>
      <c r="E3923">
        <f t="shared" si="61"/>
        <v>0</v>
      </c>
    </row>
    <row r="3924" spans="1:5" x14ac:dyDescent="0.25">
      <c r="A3924">
        <v>149017</v>
      </c>
      <c r="B3924" t="s">
        <v>11543</v>
      </c>
      <c r="C3924" t="s">
        <v>11544</v>
      </c>
      <c r="E3924">
        <f t="shared" si="61"/>
        <v>0</v>
      </c>
    </row>
    <row r="3925" spans="1:5" x14ac:dyDescent="0.25">
      <c r="A3925">
        <v>149296</v>
      </c>
      <c r="B3925" t="s">
        <v>12027</v>
      </c>
      <c r="C3925" t="s">
        <v>12028</v>
      </c>
      <c r="E3925">
        <f t="shared" si="61"/>
        <v>0</v>
      </c>
    </row>
    <row r="3926" spans="1:5" x14ac:dyDescent="0.25">
      <c r="A3926">
        <v>149793</v>
      </c>
      <c r="B3926" t="s">
        <v>12529</v>
      </c>
      <c r="C3926" t="s">
        <v>12530</v>
      </c>
      <c r="E3926">
        <f t="shared" si="61"/>
        <v>0</v>
      </c>
    </row>
    <row r="3927" spans="1:5" x14ac:dyDescent="0.25">
      <c r="A3927">
        <v>149837</v>
      </c>
      <c r="B3927" t="s">
        <v>12585</v>
      </c>
      <c r="C3927" t="s">
        <v>12586</v>
      </c>
      <c r="E3927">
        <f t="shared" si="61"/>
        <v>0</v>
      </c>
    </row>
    <row r="3928" spans="1:5" x14ac:dyDescent="0.25">
      <c r="A3928">
        <v>150314</v>
      </c>
      <c r="B3928" t="s">
        <v>13022</v>
      </c>
      <c r="C3928" t="s">
        <v>13023</v>
      </c>
      <c r="E3928">
        <f t="shared" si="61"/>
        <v>0</v>
      </c>
    </row>
    <row r="3929" spans="1:5" x14ac:dyDescent="0.25">
      <c r="A3929">
        <v>150356</v>
      </c>
      <c r="B3929" t="s">
        <v>13066</v>
      </c>
      <c r="C3929" t="s">
        <v>13067</v>
      </c>
      <c r="E3929">
        <f t="shared" si="61"/>
        <v>0</v>
      </c>
    </row>
    <row r="3930" spans="1:5" x14ac:dyDescent="0.25">
      <c r="A3930">
        <v>150690</v>
      </c>
      <c r="B3930" t="s">
        <v>13615</v>
      </c>
      <c r="C3930" t="s">
        <v>13616</v>
      </c>
      <c r="E3930">
        <f t="shared" si="61"/>
        <v>0</v>
      </c>
    </row>
    <row r="3931" spans="1:5" x14ac:dyDescent="0.25">
      <c r="A3931">
        <v>150703</v>
      </c>
      <c r="B3931" t="s">
        <v>13638</v>
      </c>
      <c r="C3931" t="s">
        <v>13639</v>
      </c>
      <c r="E3931">
        <f t="shared" si="61"/>
        <v>0</v>
      </c>
    </row>
    <row r="3932" spans="1:5" x14ac:dyDescent="0.25">
      <c r="A3932">
        <v>150778</v>
      </c>
      <c r="B3932" t="s">
        <v>13768</v>
      </c>
      <c r="C3932" t="s">
        <v>13769</v>
      </c>
      <c r="E3932">
        <f t="shared" si="61"/>
        <v>0</v>
      </c>
    </row>
    <row r="3933" spans="1:5" x14ac:dyDescent="0.25">
      <c r="A3933">
        <v>151309</v>
      </c>
      <c r="B3933" t="s">
        <v>14607</v>
      </c>
      <c r="C3933" t="s">
        <v>14608</v>
      </c>
      <c r="E3933">
        <f t="shared" si="61"/>
        <v>0</v>
      </c>
    </row>
    <row r="3934" spans="1:5" x14ac:dyDescent="0.25">
      <c r="A3934">
        <v>151428</v>
      </c>
      <c r="B3934" t="s">
        <v>14788</v>
      </c>
      <c r="C3934" t="s">
        <v>14789</v>
      </c>
      <c r="E3934">
        <f t="shared" si="61"/>
        <v>0</v>
      </c>
    </row>
    <row r="3935" spans="1:5" x14ac:dyDescent="0.25">
      <c r="A3935">
        <v>151584</v>
      </c>
      <c r="B3935" t="s">
        <v>14992</v>
      </c>
      <c r="C3935" t="s">
        <v>14993</v>
      </c>
      <c r="E3935">
        <f t="shared" si="61"/>
        <v>0</v>
      </c>
    </row>
    <row r="3936" spans="1:5" x14ac:dyDescent="0.25">
      <c r="A3936">
        <v>151701</v>
      </c>
      <c r="B3936" t="s">
        <v>15102</v>
      </c>
      <c r="C3936" t="s">
        <v>15103</v>
      </c>
      <c r="E3936">
        <f t="shared" si="61"/>
        <v>0</v>
      </c>
    </row>
    <row r="3937" spans="1:5" x14ac:dyDescent="0.25">
      <c r="A3937">
        <v>152150</v>
      </c>
      <c r="B3937" t="s">
        <v>15842</v>
      </c>
      <c r="C3937" t="s">
        <v>15843</v>
      </c>
      <c r="E3937">
        <f t="shared" si="61"/>
        <v>0</v>
      </c>
    </row>
    <row r="3938" spans="1:5" x14ac:dyDescent="0.25">
      <c r="A3938">
        <v>149018</v>
      </c>
      <c r="B3938" t="s">
        <v>11545</v>
      </c>
      <c r="C3938" t="s">
        <v>11546</v>
      </c>
      <c r="E3938">
        <f t="shared" si="61"/>
        <v>0</v>
      </c>
    </row>
    <row r="3939" spans="1:5" x14ac:dyDescent="0.25">
      <c r="A3939">
        <v>149294</v>
      </c>
      <c r="B3939" t="s">
        <v>12023</v>
      </c>
      <c r="C3939" t="s">
        <v>12024</v>
      </c>
      <c r="E3939">
        <f t="shared" si="61"/>
        <v>0</v>
      </c>
    </row>
    <row r="3940" spans="1:5" x14ac:dyDescent="0.25">
      <c r="A3940">
        <v>149783</v>
      </c>
      <c r="B3940" t="s">
        <v>12508</v>
      </c>
      <c r="C3940" t="s">
        <v>12509</v>
      </c>
      <c r="E3940">
        <f t="shared" si="61"/>
        <v>0</v>
      </c>
    </row>
    <row r="3941" spans="1:5" x14ac:dyDescent="0.25">
      <c r="A3941">
        <v>149836</v>
      </c>
      <c r="B3941" t="s">
        <v>12583</v>
      </c>
      <c r="C3941" t="s">
        <v>12584</v>
      </c>
      <c r="E3941">
        <f t="shared" si="61"/>
        <v>0</v>
      </c>
    </row>
    <row r="3942" spans="1:5" x14ac:dyDescent="0.25">
      <c r="A3942">
        <v>150315</v>
      </c>
      <c r="B3942" t="s">
        <v>13024</v>
      </c>
      <c r="C3942" t="s">
        <v>13025</v>
      </c>
      <c r="E3942">
        <f t="shared" si="61"/>
        <v>0</v>
      </c>
    </row>
    <row r="3943" spans="1:5" x14ac:dyDescent="0.25">
      <c r="A3943">
        <v>150357</v>
      </c>
      <c r="B3943" t="s">
        <v>13068</v>
      </c>
      <c r="C3943" t="s">
        <v>13069</v>
      </c>
      <c r="E3943">
        <f t="shared" si="61"/>
        <v>0</v>
      </c>
    </row>
    <row r="3944" spans="1:5" x14ac:dyDescent="0.25">
      <c r="A3944">
        <v>150691</v>
      </c>
      <c r="B3944" t="s">
        <v>13617</v>
      </c>
      <c r="C3944" t="s">
        <v>13618</v>
      </c>
      <c r="D3944" t="s">
        <v>13619</v>
      </c>
      <c r="E3944">
        <f t="shared" si="61"/>
        <v>0</v>
      </c>
    </row>
    <row r="3945" spans="1:5" x14ac:dyDescent="0.25">
      <c r="A3945">
        <v>150705</v>
      </c>
      <c r="B3945" t="s">
        <v>13642</v>
      </c>
      <c r="C3945" t="s">
        <v>13643</v>
      </c>
      <c r="E3945">
        <f t="shared" si="61"/>
        <v>0</v>
      </c>
    </row>
    <row r="3946" spans="1:5" x14ac:dyDescent="0.25">
      <c r="A3946">
        <v>150780</v>
      </c>
      <c r="B3946" t="s">
        <v>13772</v>
      </c>
      <c r="C3946" t="s">
        <v>13773</v>
      </c>
      <c r="E3946">
        <f t="shared" si="61"/>
        <v>0</v>
      </c>
    </row>
    <row r="3947" spans="1:5" x14ac:dyDescent="0.25">
      <c r="A3947">
        <v>151310</v>
      </c>
      <c r="B3947" t="s">
        <v>14609</v>
      </c>
      <c r="C3947" t="s">
        <v>14610</v>
      </c>
      <c r="D3947" t="s">
        <v>14611</v>
      </c>
      <c r="E3947">
        <f t="shared" si="61"/>
        <v>0</v>
      </c>
    </row>
    <row r="3948" spans="1:5" x14ac:dyDescent="0.25">
      <c r="A3948">
        <v>151426</v>
      </c>
      <c r="B3948" t="s">
        <v>14784</v>
      </c>
      <c r="C3948" t="s">
        <v>14785</v>
      </c>
      <c r="E3948">
        <f t="shared" si="61"/>
        <v>0</v>
      </c>
    </row>
    <row r="3949" spans="1:5" x14ac:dyDescent="0.25">
      <c r="A3949">
        <v>151700</v>
      </c>
      <c r="B3949" t="s">
        <v>15100</v>
      </c>
      <c r="C3949" t="s">
        <v>15101</v>
      </c>
      <c r="E3949">
        <f t="shared" si="61"/>
        <v>0</v>
      </c>
    </row>
    <row r="3950" spans="1:5" x14ac:dyDescent="0.25">
      <c r="A3950">
        <v>152142</v>
      </c>
      <c r="B3950" t="s">
        <v>15829</v>
      </c>
      <c r="C3950" t="s">
        <v>15830</v>
      </c>
      <c r="E3950">
        <f t="shared" si="61"/>
        <v>0</v>
      </c>
    </row>
    <row r="3951" spans="1:5" x14ac:dyDescent="0.25">
      <c r="A3951">
        <v>152145</v>
      </c>
      <c r="B3951" t="s">
        <v>15834</v>
      </c>
      <c r="C3951" t="s">
        <v>15835</v>
      </c>
      <c r="D3951" t="s">
        <v>15836</v>
      </c>
      <c r="E3951">
        <f t="shared" si="61"/>
        <v>0</v>
      </c>
    </row>
    <row r="3952" spans="1:5" x14ac:dyDescent="0.25">
      <c r="A3952">
        <v>149064</v>
      </c>
      <c r="B3952" t="s">
        <v>11635</v>
      </c>
      <c r="C3952" t="s">
        <v>11636</v>
      </c>
      <c r="E3952">
        <f t="shared" si="61"/>
        <v>0</v>
      </c>
    </row>
    <row r="3953" spans="1:5" x14ac:dyDescent="0.25">
      <c r="A3953">
        <v>149295</v>
      </c>
      <c r="B3953" t="s">
        <v>12025</v>
      </c>
      <c r="C3953" t="s">
        <v>12026</v>
      </c>
      <c r="E3953">
        <f t="shared" si="61"/>
        <v>0</v>
      </c>
    </row>
    <row r="3954" spans="1:5" x14ac:dyDescent="0.25">
      <c r="A3954">
        <v>149784</v>
      </c>
      <c r="B3954" t="s">
        <v>12510</v>
      </c>
      <c r="C3954" t="s">
        <v>12511</v>
      </c>
      <c r="D3954" t="s">
        <v>12512</v>
      </c>
      <c r="E3954">
        <f t="shared" si="61"/>
        <v>0</v>
      </c>
    </row>
    <row r="3955" spans="1:5" x14ac:dyDescent="0.25">
      <c r="A3955">
        <v>150316</v>
      </c>
      <c r="B3955" t="s">
        <v>13026</v>
      </c>
      <c r="C3955" t="s">
        <v>13027</v>
      </c>
      <c r="E3955">
        <f t="shared" si="61"/>
        <v>0</v>
      </c>
    </row>
    <row r="3956" spans="1:5" x14ac:dyDescent="0.25">
      <c r="A3956">
        <v>150355</v>
      </c>
      <c r="B3956" t="s">
        <v>13064</v>
      </c>
      <c r="C3956" t="s">
        <v>13065</v>
      </c>
      <c r="E3956">
        <f t="shared" si="61"/>
        <v>0</v>
      </c>
    </row>
    <row r="3957" spans="1:5" x14ac:dyDescent="0.25">
      <c r="A3957">
        <v>150482</v>
      </c>
      <c r="B3957" t="s">
        <v>13276</v>
      </c>
      <c r="C3957" t="s">
        <v>13277</v>
      </c>
      <c r="E3957">
        <f t="shared" si="61"/>
        <v>0</v>
      </c>
    </row>
    <row r="3958" spans="1:5" x14ac:dyDescent="0.25">
      <c r="A3958">
        <v>150498</v>
      </c>
      <c r="B3958" t="s">
        <v>13298</v>
      </c>
      <c r="C3958" t="s">
        <v>13299</v>
      </c>
      <c r="E3958">
        <f t="shared" si="61"/>
        <v>0</v>
      </c>
    </row>
    <row r="3959" spans="1:5" x14ac:dyDescent="0.25">
      <c r="A3959">
        <v>150702</v>
      </c>
      <c r="B3959" t="s">
        <v>13636</v>
      </c>
      <c r="C3959" t="s">
        <v>13637</v>
      </c>
      <c r="E3959">
        <f t="shared" si="61"/>
        <v>0</v>
      </c>
    </row>
    <row r="3960" spans="1:5" x14ac:dyDescent="0.25">
      <c r="A3960">
        <v>151427</v>
      </c>
      <c r="B3960" t="s">
        <v>14786</v>
      </c>
      <c r="C3960" t="s">
        <v>14787</v>
      </c>
      <c r="E3960">
        <f t="shared" si="61"/>
        <v>0</v>
      </c>
    </row>
    <row r="3961" spans="1:5" x14ac:dyDescent="0.25">
      <c r="A3961">
        <v>151560</v>
      </c>
      <c r="B3961" t="s">
        <v>14952</v>
      </c>
      <c r="C3961" t="s">
        <v>14953</v>
      </c>
      <c r="E3961">
        <f t="shared" si="61"/>
        <v>0</v>
      </c>
    </row>
    <row r="3962" spans="1:5" x14ac:dyDescent="0.25">
      <c r="A3962">
        <v>151702</v>
      </c>
      <c r="B3962" t="s">
        <v>15104</v>
      </c>
      <c r="C3962" t="s">
        <v>15105</v>
      </c>
      <c r="E3962">
        <f t="shared" si="61"/>
        <v>0</v>
      </c>
    </row>
    <row r="3963" spans="1:5" x14ac:dyDescent="0.25">
      <c r="A3963">
        <v>152144</v>
      </c>
      <c r="B3963" t="s">
        <v>15831</v>
      </c>
      <c r="C3963" t="s">
        <v>15832</v>
      </c>
      <c r="D3963" t="s">
        <v>15833</v>
      </c>
      <c r="E3963">
        <f t="shared" si="61"/>
        <v>0</v>
      </c>
    </row>
    <row r="3964" spans="1:5" x14ac:dyDescent="0.25">
      <c r="A3964">
        <v>149065</v>
      </c>
      <c r="B3964" t="s">
        <v>11637</v>
      </c>
      <c r="C3964" t="s">
        <v>11638</v>
      </c>
      <c r="E3964">
        <f t="shared" si="61"/>
        <v>0</v>
      </c>
    </row>
    <row r="3965" spans="1:5" x14ac:dyDescent="0.25">
      <c r="A3965">
        <v>149290</v>
      </c>
      <c r="B3965" t="s">
        <v>12014</v>
      </c>
      <c r="C3965" t="s">
        <v>12015</v>
      </c>
      <c r="E3965">
        <f t="shared" si="61"/>
        <v>0</v>
      </c>
    </row>
    <row r="3966" spans="1:5" x14ac:dyDescent="0.25">
      <c r="A3966">
        <v>149297</v>
      </c>
      <c r="B3966" t="s">
        <v>12029</v>
      </c>
      <c r="C3966" t="s">
        <v>12030</v>
      </c>
      <c r="E3966">
        <f t="shared" si="61"/>
        <v>0</v>
      </c>
    </row>
    <row r="3967" spans="1:5" x14ac:dyDescent="0.25">
      <c r="A3967">
        <v>150483</v>
      </c>
      <c r="B3967" t="s">
        <v>13278</v>
      </c>
      <c r="C3967" t="s">
        <v>13279</v>
      </c>
      <c r="D3967" t="s">
        <v>13280</v>
      </c>
      <c r="E3967">
        <f t="shared" si="61"/>
        <v>0</v>
      </c>
    </row>
    <row r="3968" spans="1:5" x14ac:dyDescent="0.25">
      <c r="A3968">
        <v>150497</v>
      </c>
      <c r="B3968" t="s">
        <v>13296</v>
      </c>
      <c r="C3968" t="s">
        <v>13297</v>
      </c>
      <c r="E3968">
        <f t="shared" si="61"/>
        <v>0</v>
      </c>
    </row>
    <row r="3969" spans="1:5" x14ac:dyDescent="0.25">
      <c r="A3969">
        <v>150688</v>
      </c>
      <c r="B3969" t="s">
        <v>13610</v>
      </c>
      <c r="C3969" t="s">
        <v>13611</v>
      </c>
      <c r="E3969">
        <f t="shared" si="61"/>
        <v>0</v>
      </c>
    </row>
    <row r="3970" spans="1:5" x14ac:dyDescent="0.25">
      <c r="A3970">
        <v>150704</v>
      </c>
      <c r="B3970" t="s">
        <v>13640</v>
      </c>
      <c r="C3970" t="s">
        <v>13641</v>
      </c>
      <c r="E3970">
        <f t="shared" si="61"/>
        <v>0</v>
      </c>
    </row>
    <row r="3971" spans="1:5" x14ac:dyDescent="0.25">
      <c r="A3971">
        <v>151307</v>
      </c>
      <c r="B3971" t="s">
        <v>14602</v>
      </c>
      <c r="C3971" t="s">
        <v>14603</v>
      </c>
      <c r="E3971">
        <f t="shared" ref="E3971:E4034" si="62">IFERROR(SEARCH($E$1,B3971),0)</f>
        <v>0</v>
      </c>
    </row>
    <row r="3972" spans="1:5" x14ac:dyDescent="0.25">
      <c r="A3972">
        <v>151425</v>
      </c>
      <c r="B3972" t="s">
        <v>14782</v>
      </c>
      <c r="C3972" t="s">
        <v>14783</v>
      </c>
      <c r="E3972">
        <f t="shared" si="62"/>
        <v>0</v>
      </c>
    </row>
    <row r="3973" spans="1:5" x14ac:dyDescent="0.25">
      <c r="A3973">
        <v>151561</v>
      </c>
      <c r="B3973" t="s">
        <v>14954</v>
      </c>
      <c r="C3973" t="s">
        <v>14955</v>
      </c>
      <c r="E3973">
        <f t="shared" si="62"/>
        <v>0</v>
      </c>
    </row>
    <row r="3974" spans="1:5" x14ac:dyDescent="0.25">
      <c r="A3974">
        <v>152158</v>
      </c>
      <c r="B3974" t="s">
        <v>15858</v>
      </c>
      <c r="C3974" t="s">
        <v>15859</v>
      </c>
      <c r="E3974">
        <f t="shared" si="62"/>
        <v>0</v>
      </c>
    </row>
    <row r="3975" spans="1:5" x14ac:dyDescent="0.25">
      <c r="A3975">
        <v>149062</v>
      </c>
      <c r="B3975" t="s">
        <v>11631</v>
      </c>
      <c r="C3975" t="s">
        <v>11632</v>
      </c>
      <c r="E3975">
        <f t="shared" si="62"/>
        <v>0</v>
      </c>
    </row>
    <row r="3976" spans="1:5" x14ac:dyDescent="0.25">
      <c r="A3976">
        <v>149198</v>
      </c>
      <c r="B3976" t="s">
        <v>11865</v>
      </c>
      <c r="C3976" t="s">
        <v>11866</v>
      </c>
      <c r="E3976">
        <f t="shared" si="62"/>
        <v>0</v>
      </c>
    </row>
    <row r="3977" spans="1:5" x14ac:dyDescent="0.25">
      <c r="A3977">
        <v>149292</v>
      </c>
      <c r="B3977" t="s">
        <v>12018</v>
      </c>
      <c r="C3977" t="s">
        <v>12019</v>
      </c>
      <c r="D3977" t="s">
        <v>12020</v>
      </c>
      <c r="E3977">
        <f t="shared" si="62"/>
        <v>0</v>
      </c>
    </row>
    <row r="3978" spans="1:5" x14ac:dyDescent="0.25">
      <c r="A3978">
        <v>145881</v>
      </c>
      <c r="B3978" t="s">
        <v>9177</v>
      </c>
      <c r="C3978" t="s">
        <v>9178</v>
      </c>
      <c r="E3978">
        <f t="shared" si="62"/>
        <v>0</v>
      </c>
    </row>
    <row r="3979" spans="1:5" x14ac:dyDescent="0.25">
      <c r="A3979">
        <v>149780</v>
      </c>
      <c r="B3979" t="s">
        <v>12503</v>
      </c>
      <c r="C3979" t="s">
        <v>12504</v>
      </c>
      <c r="E3979">
        <f t="shared" si="62"/>
        <v>0</v>
      </c>
    </row>
    <row r="3980" spans="1:5" x14ac:dyDescent="0.25">
      <c r="A3980">
        <v>150689</v>
      </c>
      <c r="B3980" t="s">
        <v>13612</v>
      </c>
      <c r="C3980" t="s">
        <v>13613</v>
      </c>
      <c r="D3980" t="s">
        <v>13614</v>
      </c>
      <c r="E3980">
        <f t="shared" si="62"/>
        <v>0</v>
      </c>
    </row>
    <row r="3981" spans="1:5" x14ac:dyDescent="0.25">
      <c r="A3981">
        <v>151188</v>
      </c>
      <c r="B3981" t="s">
        <v>14438</v>
      </c>
      <c r="C3981" t="s">
        <v>14439</v>
      </c>
      <c r="E3981">
        <f t="shared" si="62"/>
        <v>0</v>
      </c>
    </row>
    <row r="3982" spans="1:5" x14ac:dyDescent="0.25">
      <c r="A3982">
        <v>151308</v>
      </c>
      <c r="B3982" t="s">
        <v>14604</v>
      </c>
      <c r="C3982" t="s">
        <v>14605</v>
      </c>
      <c r="D3982" t="s">
        <v>14606</v>
      </c>
      <c r="E3982">
        <f t="shared" si="62"/>
        <v>0</v>
      </c>
    </row>
    <row r="3983" spans="1:5" x14ac:dyDescent="0.25">
      <c r="A3983">
        <v>151562</v>
      </c>
      <c r="B3983" t="s">
        <v>14956</v>
      </c>
      <c r="C3983" t="s">
        <v>14957</v>
      </c>
      <c r="E3983">
        <f t="shared" si="62"/>
        <v>0</v>
      </c>
    </row>
    <row r="3984" spans="1:5" x14ac:dyDescent="0.25">
      <c r="A3984">
        <v>152140</v>
      </c>
      <c r="B3984" t="s">
        <v>15827</v>
      </c>
      <c r="C3984" t="s">
        <v>15828</v>
      </c>
      <c r="E3984">
        <f t="shared" si="62"/>
        <v>0</v>
      </c>
    </row>
    <row r="3985" spans="1:5" x14ac:dyDescent="0.25">
      <c r="A3985">
        <v>152159</v>
      </c>
      <c r="B3985" t="s">
        <v>15860</v>
      </c>
      <c r="C3985" t="s">
        <v>15861</v>
      </c>
      <c r="E3985">
        <f t="shared" si="62"/>
        <v>0</v>
      </c>
    </row>
    <row r="3986" spans="1:5" x14ac:dyDescent="0.25">
      <c r="A3986">
        <v>149063</v>
      </c>
      <c r="B3986" t="s">
        <v>11633</v>
      </c>
      <c r="C3986" t="s">
        <v>11634</v>
      </c>
      <c r="E3986">
        <f t="shared" si="62"/>
        <v>0</v>
      </c>
    </row>
    <row r="3987" spans="1:5" x14ac:dyDescent="0.25">
      <c r="A3987">
        <v>149201</v>
      </c>
      <c r="B3987" t="s">
        <v>11871</v>
      </c>
      <c r="C3987" t="s">
        <v>11872</v>
      </c>
      <c r="E3987">
        <f t="shared" si="62"/>
        <v>0</v>
      </c>
    </row>
    <row r="3988" spans="1:5" x14ac:dyDescent="0.25">
      <c r="A3988">
        <v>147735</v>
      </c>
      <c r="B3988" t="s">
        <v>10037</v>
      </c>
      <c r="C3988" t="s">
        <v>10038</v>
      </c>
      <c r="E3988">
        <f t="shared" si="62"/>
        <v>0</v>
      </c>
    </row>
    <row r="3989" spans="1:5" x14ac:dyDescent="0.25">
      <c r="A3989">
        <v>149781</v>
      </c>
      <c r="B3989" t="s">
        <v>12505</v>
      </c>
      <c r="C3989" t="s">
        <v>12506</v>
      </c>
      <c r="D3989" t="s">
        <v>12507</v>
      </c>
      <c r="E3989">
        <f t="shared" si="62"/>
        <v>0</v>
      </c>
    </row>
    <row r="3990" spans="1:5" x14ac:dyDescent="0.25">
      <c r="A3990">
        <v>150351</v>
      </c>
      <c r="B3990" t="s">
        <v>13056</v>
      </c>
      <c r="C3990" t="s">
        <v>13057</v>
      </c>
      <c r="E3990">
        <f t="shared" si="62"/>
        <v>0</v>
      </c>
    </row>
    <row r="3991" spans="1:5" x14ac:dyDescent="0.25">
      <c r="A3991">
        <v>150484</v>
      </c>
      <c r="B3991" t="s">
        <v>13281</v>
      </c>
      <c r="C3991" t="s">
        <v>13282</v>
      </c>
      <c r="E3991">
        <f t="shared" si="62"/>
        <v>0</v>
      </c>
    </row>
    <row r="3992" spans="1:5" x14ac:dyDescent="0.25">
      <c r="A3992">
        <v>151189</v>
      </c>
      <c r="B3992" t="s">
        <v>14440</v>
      </c>
      <c r="C3992" t="s">
        <v>14441</v>
      </c>
      <c r="E3992">
        <f t="shared" si="62"/>
        <v>0</v>
      </c>
    </row>
    <row r="3993" spans="1:5" x14ac:dyDescent="0.25">
      <c r="A3993">
        <v>151563</v>
      </c>
      <c r="B3993" t="s">
        <v>14958</v>
      </c>
      <c r="C3993" t="s">
        <v>14959</v>
      </c>
      <c r="E3993">
        <f t="shared" si="62"/>
        <v>0</v>
      </c>
    </row>
    <row r="3994" spans="1:5" x14ac:dyDescent="0.25">
      <c r="A3994">
        <v>152139</v>
      </c>
      <c r="B3994" t="s">
        <v>15824</v>
      </c>
      <c r="C3994" t="s">
        <v>15825</v>
      </c>
      <c r="D3994" t="s">
        <v>15826</v>
      </c>
      <c r="E3994">
        <f t="shared" si="62"/>
        <v>0</v>
      </c>
    </row>
    <row r="3995" spans="1:5" x14ac:dyDescent="0.25">
      <c r="A3995">
        <v>152161</v>
      </c>
      <c r="B3995" t="s">
        <v>15864</v>
      </c>
      <c r="C3995" t="s">
        <v>15865</v>
      </c>
      <c r="E3995">
        <f t="shared" si="62"/>
        <v>0</v>
      </c>
    </row>
    <row r="3996" spans="1:5" x14ac:dyDescent="0.25">
      <c r="A3996">
        <v>152268</v>
      </c>
      <c r="B3996" t="s">
        <v>16042</v>
      </c>
      <c r="C3996" t="s">
        <v>16043</v>
      </c>
      <c r="E3996">
        <f t="shared" si="62"/>
        <v>0</v>
      </c>
    </row>
    <row r="3997" spans="1:5" x14ac:dyDescent="0.25">
      <c r="A3997">
        <v>149199</v>
      </c>
      <c r="B3997" t="s">
        <v>11867</v>
      </c>
      <c r="C3997" t="s">
        <v>11868</v>
      </c>
      <c r="E3997">
        <f t="shared" si="62"/>
        <v>0</v>
      </c>
    </row>
    <row r="3998" spans="1:5" x14ac:dyDescent="0.25">
      <c r="A3998">
        <v>149291</v>
      </c>
      <c r="B3998" t="s">
        <v>12016</v>
      </c>
      <c r="C3998" t="s">
        <v>12017</v>
      </c>
      <c r="E3998">
        <f t="shared" si="62"/>
        <v>0</v>
      </c>
    </row>
    <row r="3999" spans="1:5" x14ac:dyDescent="0.25">
      <c r="A3999">
        <v>115127</v>
      </c>
      <c r="B3999" t="s">
        <v>2815</v>
      </c>
      <c r="C3999" t="s">
        <v>2816</v>
      </c>
      <c r="E3999">
        <f t="shared" si="62"/>
        <v>0</v>
      </c>
    </row>
    <row r="4000" spans="1:5" x14ac:dyDescent="0.25">
      <c r="A4000">
        <v>150350</v>
      </c>
      <c r="B4000" t="s">
        <v>13054</v>
      </c>
      <c r="C4000" t="s">
        <v>13055</v>
      </c>
      <c r="E4000">
        <f t="shared" si="62"/>
        <v>0</v>
      </c>
    </row>
    <row r="4001" spans="1:5" x14ac:dyDescent="0.25">
      <c r="A4001">
        <v>150485</v>
      </c>
      <c r="B4001" t="s">
        <v>13283</v>
      </c>
      <c r="C4001" t="s">
        <v>13284</v>
      </c>
      <c r="D4001" t="s">
        <v>13285</v>
      </c>
      <c r="E4001">
        <f t="shared" si="62"/>
        <v>0</v>
      </c>
    </row>
    <row r="4002" spans="1:5" x14ac:dyDescent="0.25">
      <c r="A4002">
        <v>150665</v>
      </c>
      <c r="B4002" t="s">
        <v>13564</v>
      </c>
      <c r="C4002" t="s">
        <v>13565</v>
      </c>
      <c r="E4002">
        <f t="shared" si="62"/>
        <v>0</v>
      </c>
    </row>
    <row r="4003" spans="1:5" x14ac:dyDescent="0.25">
      <c r="A4003">
        <v>150701</v>
      </c>
      <c r="B4003" t="s">
        <v>13634</v>
      </c>
      <c r="C4003" t="s">
        <v>13635</v>
      </c>
      <c r="E4003">
        <f t="shared" si="62"/>
        <v>0</v>
      </c>
    </row>
    <row r="4004" spans="1:5" x14ac:dyDescent="0.25">
      <c r="A4004">
        <v>150936</v>
      </c>
      <c r="B4004" t="s">
        <v>14064</v>
      </c>
      <c r="C4004" t="s">
        <v>14065</v>
      </c>
      <c r="E4004">
        <f t="shared" si="62"/>
        <v>0</v>
      </c>
    </row>
    <row r="4005" spans="1:5" x14ac:dyDescent="0.25">
      <c r="A4005">
        <v>151186</v>
      </c>
      <c r="B4005" t="s">
        <v>14436</v>
      </c>
      <c r="C4005" t="s">
        <v>14437</v>
      </c>
      <c r="E4005">
        <f t="shared" si="62"/>
        <v>0</v>
      </c>
    </row>
    <row r="4006" spans="1:5" x14ac:dyDescent="0.25">
      <c r="A4006">
        <v>151533</v>
      </c>
      <c r="B4006" t="s">
        <v>14942</v>
      </c>
      <c r="C4006" t="s">
        <v>14943</v>
      </c>
      <c r="E4006">
        <f t="shared" si="62"/>
        <v>0</v>
      </c>
    </row>
    <row r="4007" spans="1:5" x14ac:dyDescent="0.25">
      <c r="A4007">
        <v>152160</v>
      </c>
      <c r="B4007" t="s">
        <v>15862</v>
      </c>
      <c r="C4007" t="s">
        <v>15863</v>
      </c>
      <c r="E4007">
        <f t="shared" si="62"/>
        <v>0</v>
      </c>
    </row>
    <row r="4008" spans="1:5" x14ac:dyDescent="0.25">
      <c r="A4008">
        <v>152269</v>
      </c>
      <c r="B4008" t="s">
        <v>16044</v>
      </c>
      <c r="C4008" t="s">
        <v>16045</v>
      </c>
      <c r="E4008">
        <f t="shared" si="62"/>
        <v>0</v>
      </c>
    </row>
    <row r="4009" spans="1:5" x14ac:dyDescent="0.25">
      <c r="A4009">
        <v>149200</v>
      </c>
      <c r="B4009" t="s">
        <v>11869</v>
      </c>
      <c r="C4009" t="s">
        <v>11870</v>
      </c>
      <c r="E4009">
        <f t="shared" si="62"/>
        <v>0</v>
      </c>
    </row>
    <row r="4010" spans="1:5" x14ac:dyDescent="0.25">
      <c r="A4010">
        <v>149289</v>
      </c>
      <c r="B4010" t="s">
        <v>12011</v>
      </c>
      <c r="C4010" t="s">
        <v>12012</v>
      </c>
      <c r="D4010" t="s">
        <v>12013</v>
      </c>
      <c r="E4010">
        <f t="shared" si="62"/>
        <v>0</v>
      </c>
    </row>
    <row r="4011" spans="1:5" x14ac:dyDescent="0.25">
      <c r="A4011">
        <v>115512</v>
      </c>
      <c r="B4011" t="s">
        <v>2861</v>
      </c>
      <c r="C4011" t="s">
        <v>2862</v>
      </c>
      <c r="E4011">
        <f t="shared" si="62"/>
        <v>0</v>
      </c>
    </row>
    <row r="4012" spans="1:5" x14ac:dyDescent="0.25">
      <c r="A4012">
        <v>149792</v>
      </c>
      <c r="B4012" t="s">
        <v>12527</v>
      </c>
      <c r="C4012" t="s">
        <v>12528</v>
      </c>
      <c r="E4012">
        <f t="shared" si="62"/>
        <v>0</v>
      </c>
    </row>
    <row r="4013" spans="1:5" x14ac:dyDescent="0.25">
      <c r="A4013">
        <v>149779</v>
      </c>
      <c r="B4013" t="s">
        <v>12501</v>
      </c>
      <c r="C4013" t="s">
        <v>12502</v>
      </c>
      <c r="E4013">
        <f t="shared" si="62"/>
        <v>0</v>
      </c>
    </row>
    <row r="4014" spans="1:5" x14ac:dyDescent="0.25">
      <c r="A4014">
        <v>150353</v>
      </c>
      <c r="B4014" t="s">
        <v>13060</v>
      </c>
      <c r="C4014" t="s">
        <v>13061</v>
      </c>
      <c r="E4014">
        <f t="shared" si="62"/>
        <v>0</v>
      </c>
    </row>
    <row r="4015" spans="1:5" x14ac:dyDescent="0.25">
      <c r="A4015">
        <v>150667</v>
      </c>
      <c r="B4015" t="s">
        <v>13566</v>
      </c>
      <c r="C4015" t="s">
        <v>13567</v>
      </c>
      <c r="E4015">
        <f t="shared" si="62"/>
        <v>0</v>
      </c>
    </row>
    <row r="4016" spans="1:5" x14ac:dyDescent="0.25">
      <c r="A4016">
        <v>150700</v>
      </c>
      <c r="B4016" t="s">
        <v>13632</v>
      </c>
      <c r="C4016" t="s">
        <v>13633</v>
      </c>
      <c r="E4016">
        <f t="shared" si="62"/>
        <v>0</v>
      </c>
    </row>
    <row r="4017" spans="1:5" x14ac:dyDescent="0.25">
      <c r="A4017">
        <v>150937</v>
      </c>
      <c r="B4017" t="s">
        <v>14066</v>
      </c>
      <c r="C4017" t="s">
        <v>14067</v>
      </c>
      <c r="E4017">
        <f t="shared" si="62"/>
        <v>0</v>
      </c>
    </row>
    <row r="4018" spans="1:5" x14ac:dyDescent="0.25">
      <c r="A4018">
        <v>151583</v>
      </c>
      <c r="B4018" t="s">
        <v>14990</v>
      </c>
      <c r="C4018" t="s">
        <v>14991</v>
      </c>
      <c r="E4018">
        <f t="shared" si="62"/>
        <v>0</v>
      </c>
    </row>
    <row r="4019" spans="1:5" x14ac:dyDescent="0.25">
      <c r="A4019">
        <v>152147</v>
      </c>
      <c r="B4019" t="s">
        <v>15837</v>
      </c>
      <c r="C4019" t="s">
        <v>15838</v>
      </c>
      <c r="E4019">
        <f t="shared" si="62"/>
        <v>0</v>
      </c>
    </row>
    <row r="4020" spans="1:5" x14ac:dyDescent="0.25">
      <c r="A4020">
        <v>152267</v>
      </c>
      <c r="B4020" t="s">
        <v>16040</v>
      </c>
      <c r="C4020" t="s">
        <v>16041</v>
      </c>
      <c r="E4020">
        <f t="shared" si="62"/>
        <v>0</v>
      </c>
    </row>
    <row r="4021" spans="1:5" x14ac:dyDescent="0.25">
      <c r="A4021">
        <v>152620</v>
      </c>
      <c r="B4021" t="s">
        <v>16586</v>
      </c>
      <c r="C4021" t="s">
        <v>16587</v>
      </c>
      <c r="E4021">
        <f t="shared" si="62"/>
        <v>0</v>
      </c>
    </row>
    <row r="4022" spans="1:5" x14ac:dyDescent="0.25">
      <c r="A4022">
        <v>146409</v>
      </c>
      <c r="B4022" t="s">
        <v>9390</v>
      </c>
      <c r="C4022" t="s">
        <v>9391</v>
      </c>
      <c r="E4022">
        <f t="shared" si="62"/>
        <v>0</v>
      </c>
    </row>
    <row r="4023" spans="1:5" x14ac:dyDescent="0.25">
      <c r="A4023">
        <v>146407</v>
      </c>
      <c r="B4023" t="s">
        <v>9385</v>
      </c>
      <c r="C4023" t="s">
        <v>9386</v>
      </c>
      <c r="E4023">
        <f t="shared" si="62"/>
        <v>0</v>
      </c>
    </row>
    <row r="4024" spans="1:5" x14ac:dyDescent="0.25">
      <c r="A4024">
        <v>146405</v>
      </c>
      <c r="B4024" t="s">
        <v>9382</v>
      </c>
      <c r="C4024" t="s">
        <v>9383</v>
      </c>
      <c r="D4024" t="s">
        <v>9384</v>
      </c>
      <c r="E4024">
        <f t="shared" si="62"/>
        <v>0</v>
      </c>
    </row>
    <row r="4025" spans="1:5" x14ac:dyDescent="0.25">
      <c r="A4025">
        <v>146408</v>
      </c>
      <c r="B4025" t="s">
        <v>9387</v>
      </c>
      <c r="C4025" t="s">
        <v>9388</v>
      </c>
      <c r="D4025" t="s">
        <v>9389</v>
      </c>
      <c r="E4025">
        <f t="shared" si="62"/>
        <v>0</v>
      </c>
    </row>
    <row r="4026" spans="1:5" x14ac:dyDescent="0.25">
      <c r="A4026">
        <v>146577</v>
      </c>
      <c r="B4026" t="s">
        <v>9430</v>
      </c>
      <c r="C4026" t="s">
        <v>9431</v>
      </c>
      <c r="E4026">
        <f t="shared" si="62"/>
        <v>0</v>
      </c>
    </row>
    <row r="4027" spans="1:5" x14ac:dyDescent="0.25">
      <c r="A4027">
        <v>146574</v>
      </c>
      <c r="B4027" t="s">
        <v>9422</v>
      </c>
      <c r="C4027" t="s">
        <v>9423</v>
      </c>
      <c r="D4027" t="s">
        <v>9424</v>
      </c>
      <c r="E4027">
        <f t="shared" si="62"/>
        <v>0</v>
      </c>
    </row>
    <row r="4028" spans="1:5" x14ac:dyDescent="0.25">
      <c r="A4028">
        <v>146575</v>
      </c>
      <c r="B4028" t="s">
        <v>9425</v>
      </c>
      <c r="C4028" t="s">
        <v>9426</v>
      </c>
      <c r="E4028">
        <f t="shared" si="62"/>
        <v>0</v>
      </c>
    </row>
    <row r="4029" spans="1:5" x14ac:dyDescent="0.25">
      <c r="A4029">
        <v>146576</v>
      </c>
      <c r="B4029" t="s">
        <v>9427</v>
      </c>
      <c r="C4029" t="s">
        <v>9428</v>
      </c>
      <c r="D4029" t="s">
        <v>9429</v>
      </c>
      <c r="E4029">
        <f t="shared" si="62"/>
        <v>0</v>
      </c>
    </row>
    <row r="4030" spans="1:5" x14ac:dyDescent="0.25">
      <c r="A4030">
        <v>146929</v>
      </c>
      <c r="B4030" t="s">
        <v>9511</v>
      </c>
      <c r="C4030" t="s">
        <v>9512</v>
      </c>
      <c r="D4030" t="s">
        <v>9513</v>
      </c>
      <c r="E4030">
        <f t="shared" si="62"/>
        <v>0</v>
      </c>
    </row>
    <row r="4031" spans="1:5" x14ac:dyDescent="0.25">
      <c r="A4031">
        <v>146928</v>
      </c>
      <c r="B4031" t="s">
        <v>9509</v>
      </c>
      <c r="C4031" t="s">
        <v>9510</v>
      </c>
      <c r="E4031">
        <f t="shared" si="62"/>
        <v>0</v>
      </c>
    </row>
    <row r="4032" spans="1:5" x14ac:dyDescent="0.25">
      <c r="A4032">
        <v>146930</v>
      </c>
      <c r="B4032" t="s">
        <v>9514</v>
      </c>
      <c r="C4032" t="s">
        <v>9515</v>
      </c>
      <c r="E4032">
        <f t="shared" si="62"/>
        <v>0</v>
      </c>
    </row>
    <row r="4033" spans="1:5" x14ac:dyDescent="0.25">
      <c r="A4033">
        <v>146927</v>
      </c>
      <c r="B4033" t="s">
        <v>9506</v>
      </c>
      <c r="C4033" t="s">
        <v>9507</v>
      </c>
      <c r="D4033" t="s">
        <v>9508</v>
      </c>
      <c r="E4033">
        <f t="shared" si="62"/>
        <v>0</v>
      </c>
    </row>
    <row r="4034" spans="1:5" x14ac:dyDescent="0.25">
      <c r="A4034">
        <v>146938</v>
      </c>
      <c r="B4034" t="s">
        <v>9519</v>
      </c>
      <c r="C4034" t="s">
        <v>9520</v>
      </c>
      <c r="E4034">
        <f t="shared" si="62"/>
        <v>0</v>
      </c>
    </row>
    <row r="4035" spans="1:5" x14ac:dyDescent="0.25">
      <c r="A4035">
        <v>146939</v>
      </c>
      <c r="B4035" t="s">
        <v>9521</v>
      </c>
      <c r="C4035" t="s">
        <v>9522</v>
      </c>
      <c r="D4035" t="s">
        <v>9523</v>
      </c>
      <c r="E4035">
        <f t="shared" ref="E4035:E4098" si="63">IFERROR(SEARCH($E$1,B4035),0)</f>
        <v>0</v>
      </c>
    </row>
    <row r="4036" spans="1:5" x14ac:dyDescent="0.25">
      <c r="A4036">
        <v>146940</v>
      </c>
      <c r="B4036" t="s">
        <v>9524</v>
      </c>
      <c r="C4036" t="s">
        <v>9525</v>
      </c>
      <c r="E4036">
        <f t="shared" si="63"/>
        <v>0</v>
      </c>
    </row>
    <row r="4037" spans="1:5" x14ac:dyDescent="0.25">
      <c r="A4037">
        <v>146937</v>
      </c>
      <c r="B4037" t="s">
        <v>9516</v>
      </c>
      <c r="C4037" t="s">
        <v>9517</v>
      </c>
      <c r="D4037" t="s">
        <v>9518</v>
      </c>
      <c r="E4037">
        <f t="shared" si="63"/>
        <v>0</v>
      </c>
    </row>
    <row r="4038" spans="1:5" x14ac:dyDescent="0.25">
      <c r="A4038">
        <v>146941</v>
      </c>
      <c r="B4038" t="s">
        <v>9526</v>
      </c>
      <c r="C4038" t="s">
        <v>9527</v>
      </c>
      <c r="E4038">
        <f t="shared" si="63"/>
        <v>0</v>
      </c>
    </row>
    <row r="4039" spans="1:5" x14ac:dyDescent="0.25">
      <c r="A4039">
        <v>146942</v>
      </c>
      <c r="B4039" t="s">
        <v>9528</v>
      </c>
      <c r="C4039" t="s">
        <v>9529</v>
      </c>
      <c r="D4039" t="s">
        <v>9530</v>
      </c>
      <c r="E4039">
        <f t="shared" si="63"/>
        <v>0</v>
      </c>
    </row>
    <row r="4040" spans="1:5" x14ac:dyDescent="0.25">
      <c r="A4040">
        <v>146943</v>
      </c>
      <c r="B4040" t="s">
        <v>9531</v>
      </c>
      <c r="C4040" t="s">
        <v>9532</v>
      </c>
      <c r="E4040">
        <f t="shared" si="63"/>
        <v>0</v>
      </c>
    </row>
    <row r="4041" spans="1:5" x14ac:dyDescent="0.25">
      <c r="A4041">
        <v>146944</v>
      </c>
      <c r="B4041" t="s">
        <v>9533</v>
      </c>
      <c r="C4041" t="s">
        <v>9534</v>
      </c>
      <c r="D4041" t="s">
        <v>9535</v>
      </c>
      <c r="E4041">
        <f t="shared" si="63"/>
        <v>0</v>
      </c>
    </row>
    <row r="4042" spans="1:5" x14ac:dyDescent="0.25">
      <c r="A4042">
        <v>147407</v>
      </c>
      <c r="B4042" t="s">
        <v>9732</v>
      </c>
      <c r="C4042" t="s">
        <v>9733</v>
      </c>
      <c r="E4042">
        <f t="shared" si="63"/>
        <v>0</v>
      </c>
    </row>
    <row r="4043" spans="1:5" x14ac:dyDescent="0.25">
      <c r="A4043">
        <v>147408</v>
      </c>
      <c r="B4043" t="s">
        <v>9734</v>
      </c>
      <c r="C4043" t="s">
        <v>9735</v>
      </c>
      <c r="D4043" t="s">
        <v>9736</v>
      </c>
      <c r="E4043">
        <f t="shared" si="63"/>
        <v>0</v>
      </c>
    </row>
    <row r="4044" spans="1:5" x14ac:dyDescent="0.25">
      <c r="A4044">
        <v>147409</v>
      </c>
      <c r="B4044" t="s">
        <v>9737</v>
      </c>
      <c r="C4044" t="s">
        <v>9738</v>
      </c>
      <c r="E4044">
        <f t="shared" si="63"/>
        <v>0</v>
      </c>
    </row>
    <row r="4045" spans="1:5" x14ac:dyDescent="0.25">
      <c r="A4045">
        <v>147410</v>
      </c>
      <c r="B4045" t="s">
        <v>9739</v>
      </c>
      <c r="C4045" t="s">
        <v>9740</v>
      </c>
      <c r="D4045" t="s">
        <v>9741</v>
      </c>
      <c r="E4045">
        <f t="shared" si="63"/>
        <v>0</v>
      </c>
    </row>
    <row r="4046" spans="1:5" x14ac:dyDescent="0.25">
      <c r="A4046">
        <v>147846</v>
      </c>
      <c r="B4046" t="s">
        <v>10149</v>
      </c>
      <c r="C4046" t="s">
        <v>10150</v>
      </c>
      <c r="E4046">
        <f t="shared" si="63"/>
        <v>0</v>
      </c>
    </row>
    <row r="4047" spans="1:5" x14ac:dyDescent="0.25">
      <c r="A4047">
        <v>147847</v>
      </c>
      <c r="B4047" t="s">
        <v>10151</v>
      </c>
      <c r="C4047" t="s">
        <v>10152</v>
      </c>
      <c r="E4047">
        <f t="shared" si="63"/>
        <v>0</v>
      </c>
    </row>
    <row r="4048" spans="1:5" x14ac:dyDescent="0.25">
      <c r="A4048">
        <v>147844</v>
      </c>
      <c r="B4048" t="s">
        <v>10145</v>
      </c>
      <c r="C4048" t="s">
        <v>10146</v>
      </c>
      <c r="E4048">
        <f t="shared" si="63"/>
        <v>0</v>
      </c>
    </row>
    <row r="4049" spans="1:5" x14ac:dyDescent="0.25">
      <c r="A4049">
        <v>147845</v>
      </c>
      <c r="B4049" t="s">
        <v>10147</v>
      </c>
      <c r="C4049" t="s">
        <v>10148</v>
      </c>
      <c r="E4049">
        <f t="shared" si="63"/>
        <v>0</v>
      </c>
    </row>
    <row r="4050" spans="1:5" x14ac:dyDescent="0.25">
      <c r="A4050">
        <v>148537</v>
      </c>
      <c r="B4050" t="s">
        <v>10761</v>
      </c>
      <c r="C4050" t="s">
        <v>10762</v>
      </c>
      <c r="E4050">
        <f t="shared" si="63"/>
        <v>0</v>
      </c>
    </row>
    <row r="4051" spans="1:5" x14ac:dyDescent="0.25">
      <c r="A4051">
        <v>148538</v>
      </c>
      <c r="B4051" t="s">
        <v>10763</v>
      </c>
      <c r="C4051" t="s">
        <v>10764</v>
      </c>
      <c r="D4051" t="s">
        <v>10765</v>
      </c>
      <c r="E4051">
        <f t="shared" si="63"/>
        <v>0</v>
      </c>
    </row>
    <row r="4052" spans="1:5" x14ac:dyDescent="0.25">
      <c r="A4052">
        <v>148539</v>
      </c>
      <c r="B4052" t="s">
        <v>10766</v>
      </c>
      <c r="C4052" t="s">
        <v>10767</v>
      </c>
      <c r="E4052">
        <f t="shared" si="63"/>
        <v>0</v>
      </c>
    </row>
    <row r="4053" spans="1:5" x14ac:dyDescent="0.25">
      <c r="A4053">
        <v>148540</v>
      </c>
      <c r="B4053" t="s">
        <v>10768</v>
      </c>
      <c r="C4053" t="s">
        <v>10769</v>
      </c>
      <c r="D4053" t="s">
        <v>10770</v>
      </c>
      <c r="E4053">
        <f t="shared" si="63"/>
        <v>0</v>
      </c>
    </row>
    <row r="4054" spans="1:5" x14ac:dyDescent="0.25">
      <c r="A4054">
        <v>148635</v>
      </c>
      <c r="B4054" t="s">
        <v>10941</v>
      </c>
      <c r="C4054" t="s">
        <v>10942</v>
      </c>
      <c r="E4054">
        <f t="shared" si="63"/>
        <v>0</v>
      </c>
    </row>
    <row r="4055" spans="1:5" x14ac:dyDescent="0.25">
      <c r="A4055">
        <v>148636</v>
      </c>
      <c r="B4055" t="s">
        <v>10943</v>
      </c>
      <c r="C4055" t="s">
        <v>10944</v>
      </c>
      <c r="D4055" t="s">
        <v>10945</v>
      </c>
      <c r="E4055">
        <f t="shared" si="63"/>
        <v>0</v>
      </c>
    </row>
    <row r="4056" spans="1:5" x14ac:dyDescent="0.25">
      <c r="A4056">
        <v>148637</v>
      </c>
      <c r="B4056" t="s">
        <v>10946</v>
      </c>
      <c r="C4056" t="s">
        <v>10947</v>
      </c>
      <c r="E4056">
        <f t="shared" si="63"/>
        <v>0</v>
      </c>
    </row>
    <row r="4057" spans="1:5" x14ac:dyDescent="0.25">
      <c r="A4057">
        <v>148640</v>
      </c>
      <c r="B4057" t="s">
        <v>10948</v>
      </c>
      <c r="C4057" t="s">
        <v>10949</v>
      </c>
      <c r="D4057" t="s">
        <v>10950</v>
      </c>
      <c r="E4057">
        <f t="shared" si="63"/>
        <v>0</v>
      </c>
    </row>
    <row r="4058" spans="1:5" x14ac:dyDescent="0.25">
      <c r="A4058">
        <v>148811</v>
      </c>
      <c r="B4058" t="s">
        <v>11254</v>
      </c>
      <c r="C4058" t="s">
        <v>11255</v>
      </c>
      <c r="E4058">
        <f t="shared" si="63"/>
        <v>0</v>
      </c>
    </row>
    <row r="4059" spans="1:5" x14ac:dyDescent="0.25">
      <c r="A4059">
        <v>148812</v>
      </c>
      <c r="B4059" t="s">
        <v>11256</v>
      </c>
      <c r="C4059" t="s">
        <v>11257</v>
      </c>
      <c r="D4059" t="s">
        <v>11258</v>
      </c>
      <c r="E4059">
        <f t="shared" si="63"/>
        <v>0</v>
      </c>
    </row>
    <row r="4060" spans="1:5" x14ac:dyDescent="0.25">
      <c r="A4060">
        <v>148815</v>
      </c>
      <c r="B4060" t="s">
        <v>11262</v>
      </c>
      <c r="C4060" t="s">
        <v>11263</v>
      </c>
      <c r="E4060">
        <f t="shared" si="63"/>
        <v>0</v>
      </c>
    </row>
    <row r="4061" spans="1:5" x14ac:dyDescent="0.25">
      <c r="A4061">
        <v>148814</v>
      </c>
      <c r="B4061" t="s">
        <v>11259</v>
      </c>
      <c r="C4061" t="s">
        <v>11260</v>
      </c>
      <c r="D4061" t="s">
        <v>11261</v>
      </c>
      <c r="E4061">
        <f t="shared" si="63"/>
        <v>0</v>
      </c>
    </row>
    <row r="4062" spans="1:5" x14ac:dyDescent="0.25">
      <c r="A4062">
        <v>148805</v>
      </c>
      <c r="B4062" t="s">
        <v>11244</v>
      </c>
      <c r="C4062" t="s">
        <v>11245</v>
      </c>
      <c r="E4062">
        <f t="shared" si="63"/>
        <v>29</v>
      </c>
    </row>
    <row r="4063" spans="1:5" x14ac:dyDescent="0.25">
      <c r="A4063">
        <v>148806</v>
      </c>
      <c r="B4063" t="s">
        <v>11246</v>
      </c>
      <c r="C4063" t="s">
        <v>11247</v>
      </c>
      <c r="D4063" t="s">
        <v>11248</v>
      </c>
      <c r="E4063">
        <f t="shared" si="63"/>
        <v>29</v>
      </c>
    </row>
    <row r="4064" spans="1:5" x14ac:dyDescent="0.25">
      <c r="A4064">
        <v>148807</v>
      </c>
      <c r="B4064" t="s">
        <v>11249</v>
      </c>
      <c r="C4064" t="s">
        <v>11250</v>
      </c>
      <c r="E4064">
        <f t="shared" si="63"/>
        <v>29</v>
      </c>
    </row>
    <row r="4065" spans="1:5" x14ac:dyDescent="0.25">
      <c r="A4065">
        <v>148809</v>
      </c>
      <c r="B4065" t="s">
        <v>11251</v>
      </c>
      <c r="C4065" t="s">
        <v>11252</v>
      </c>
      <c r="D4065" t="s">
        <v>11253</v>
      </c>
      <c r="E4065">
        <f t="shared" si="63"/>
        <v>29</v>
      </c>
    </row>
    <row r="4066" spans="1:5" x14ac:dyDescent="0.25">
      <c r="A4066">
        <v>148918</v>
      </c>
      <c r="B4066" t="s">
        <v>11343</v>
      </c>
      <c r="C4066" t="s">
        <v>11344</v>
      </c>
      <c r="E4066">
        <f t="shared" si="63"/>
        <v>0</v>
      </c>
    </row>
    <row r="4067" spans="1:5" x14ac:dyDescent="0.25">
      <c r="A4067">
        <v>148919</v>
      </c>
      <c r="B4067" t="s">
        <v>11345</v>
      </c>
      <c r="C4067" t="s">
        <v>11346</v>
      </c>
      <c r="E4067">
        <f t="shared" si="63"/>
        <v>0</v>
      </c>
    </row>
    <row r="4068" spans="1:5" x14ac:dyDescent="0.25">
      <c r="A4068">
        <v>148921</v>
      </c>
      <c r="B4068" t="s">
        <v>11349</v>
      </c>
      <c r="C4068" t="s">
        <v>11350</v>
      </c>
      <c r="E4068">
        <f t="shared" si="63"/>
        <v>0</v>
      </c>
    </row>
    <row r="4069" spans="1:5" x14ac:dyDescent="0.25">
      <c r="A4069">
        <v>148920</v>
      </c>
      <c r="B4069" t="s">
        <v>11347</v>
      </c>
      <c r="C4069" t="s">
        <v>11348</v>
      </c>
      <c r="E4069">
        <f t="shared" si="63"/>
        <v>0</v>
      </c>
    </row>
    <row r="4070" spans="1:5" x14ac:dyDescent="0.25">
      <c r="A4070">
        <v>148965</v>
      </c>
      <c r="B4070" t="s">
        <v>11427</v>
      </c>
      <c r="C4070" t="s">
        <v>11428</v>
      </c>
      <c r="E4070">
        <f t="shared" si="63"/>
        <v>0</v>
      </c>
    </row>
    <row r="4071" spans="1:5" x14ac:dyDescent="0.25">
      <c r="A4071">
        <v>148964</v>
      </c>
      <c r="B4071" t="s">
        <v>11424</v>
      </c>
      <c r="C4071" t="s">
        <v>11425</v>
      </c>
      <c r="D4071" t="s">
        <v>11426</v>
      </c>
      <c r="E4071">
        <f t="shared" si="63"/>
        <v>0</v>
      </c>
    </row>
    <row r="4072" spans="1:5" x14ac:dyDescent="0.25">
      <c r="A4072">
        <v>148962</v>
      </c>
      <c r="B4072" t="s">
        <v>11419</v>
      </c>
      <c r="C4072" t="s">
        <v>11420</v>
      </c>
      <c r="E4072">
        <f t="shared" si="63"/>
        <v>0</v>
      </c>
    </row>
    <row r="4073" spans="1:5" x14ac:dyDescent="0.25">
      <c r="A4073">
        <v>148963</v>
      </c>
      <c r="B4073" t="s">
        <v>11421</v>
      </c>
      <c r="C4073" t="s">
        <v>11422</v>
      </c>
      <c r="D4073" t="s">
        <v>11423</v>
      </c>
      <c r="E4073">
        <f t="shared" si="63"/>
        <v>0</v>
      </c>
    </row>
    <row r="4074" spans="1:5" x14ac:dyDescent="0.25">
      <c r="A4074">
        <v>145481</v>
      </c>
      <c r="B4074" t="s">
        <v>9045</v>
      </c>
      <c r="C4074" t="s">
        <v>9046</v>
      </c>
      <c r="E4074">
        <f t="shared" si="63"/>
        <v>0</v>
      </c>
    </row>
    <row r="4075" spans="1:5" x14ac:dyDescent="0.25">
      <c r="A4075">
        <v>145485</v>
      </c>
      <c r="B4075" t="s">
        <v>9047</v>
      </c>
      <c r="C4075" t="s">
        <v>9048</v>
      </c>
      <c r="E4075">
        <f t="shared" si="63"/>
        <v>0</v>
      </c>
    </row>
    <row r="4076" spans="1:5" x14ac:dyDescent="0.25">
      <c r="A4076">
        <v>145486</v>
      </c>
      <c r="B4076" t="s">
        <v>9049</v>
      </c>
      <c r="C4076" t="s">
        <v>9050</v>
      </c>
      <c r="E4076">
        <f t="shared" si="63"/>
        <v>0</v>
      </c>
    </row>
    <row r="4077" spans="1:5" x14ac:dyDescent="0.25">
      <c r="A4077">
        <v>145488</v>
      </c>
      <c r="B4077" t="s">
        <v>9051</v>
      </c>
      <c r="C4077" t="s">
        <v>9052</v>
      </c>
      <c r="E4077">
        <f t="shared" si="63"/>
        <v>0</v>
      </c>
    </row>
    <row r="4078" spans="1:5" x14ac:dyDescent="0.25">
      <c r="A4078">
        <v>152660</v>
      </c>
      <c r="B4078" t="s">
        <v>16670</v>
      </c>
      <c r="C4078" t="s">
        <v>16671</v>
      </c>
      <c r="E4078">
        <f t="shared" si="63"/>
        <v>0</v>
      </c>
    </row>
    <row r="4079" spans="1:5" x14ac:dyDescent="0.25">
      <c r="A4079">
        <v>152661</v>
      </c>
      <c r="B4079" t="s">
        <v>16672</v>
      </c>
      <c r="C4079" t="s">
        <v>16673</v>
      </c>
      <c r="E4079">
        <f t="shared" si="63"/>
        <v>0</v>
      </c>
    </row>
    <row r="4080" spans="1:5" x14ac:dyDescent="0.25">
      <c r="A4080">
        <v>152659</v>
      </c>
      <c r="B4080" t="s">
        <v>16668</v>
      </c>
      <c r="C4080" t="s">
        <v>16669</v>
      </c>
      <c r="E4080">
        <f t="shared" si="63"/>
        <v>0</v>
      </c>
    </row>
    <row r="4081" spans="1:5" x14ac:dyDescent="0.25">
      <c r="A4081">
        <v>152662</v>
      </c>
      <c r="B4081" t="s">
        <v>16674</v>
      </c>
      <c r="C4081" t="s">
        <v>16675</v>
      </c>
      <c r="E4081">
        <f t="shared" si="63"/>
        <v>0</v>
      </c>
    </row>
    <row r="4082" spans="1:5" x14ac:dyDescent="0.25">
      <c r="A4082">
        <v>152686</v>
      </c>
      <c r="B4082" t="s">
        <v>16724</v>
      </c>
      <c r="C4082" t="s">
        <v>16725</v>
      </c>
      <c r="E4082">
        <f t="shared" si="63"/>
        <v>0</v>
      </c>
    </row>
    <row r="4083" spans="1:5" x14ac:dyDescent="0.25">
      <c r="A4083">
        <v>152687</v>
      </c>
      <c r="B4083" t="s">
        <v>16726</v>
      </c>
      <c r="C4083" t="s">
        <v>16727</v>
      </c>
      <c r="E4083">
        <f t="shared" si="63"/>
        <v>0</v>
      </c>
    </row>
    <row r="4084" spans="1:5" x14ac:dyDescent="0.25">
      <c r="A4084">
        <v>152684</v>
      </c>
      <c r="B4084" t="s">
        <v>16720</v>
      </c>
      <c r="C4084" t="s">
        <v>16721</v>
      </c>
      <c r="E4084">
        <f t="shared" si="63"/>
        <v>0</v>
      </c>
    </row>
    <row r="4085" spans="1:5" x14ac:dyDescent="0.25">
      <c r="A4085">
        <v>152685</v>
      </c>
      <c r="B4085" t="s">
        <v>16722</v>
      </c>
      <c r="C4085" t="s">
        <v>16723</v>
      </c>
      <c r="E4085">
        <f t="shared" si="63"/>
        <v>0</v>
      </c>
    </row>
    <row r="4086" spans="1:5" x14ac:dyDescent="0.25">
      <c r="A4086">
        <v>152732</v>
      </c>
      <c r="B4086" t="s">
        <v>16818</v>
      </c>
      <c r="C4086" t="s">
        <v>16819</v>
      </c>
      <c r="E4086">
        <f t="shared" si="63"/>
        <v>0</v>
      </c>
    </row>
    <row r="4087" spans="1:5" x14ac:dyDescent="0.25">
      <c r="A4087">
        <v>152802</v>
      </c>
      <c r="B4087" t="s">
        <v>16978</v>
      </c>
      <c r="C4087" t="s">
        <v>16979</v>
      </c>
      <c r="E4087">
        <f t="shared" si="63"/>
        <v>0</v>
      </c>
    </row>
    <row r="4088" spans="1:5" x14ac:dyDescent="0.25">
      <c r="A4088">
        <v>152800</v>
      </c>
      <c r="B4088" t="s">
        <v>16974</v>
      </c>
      <c r="C4088" t="s">
        <v>16975</v>
      </c>
      <c r="E4088">
        <f t="shared" si="63"/>
        <v>0</v>
      </c>
    </row>
    <row r="4089" spans="1:5" x14ac:dyDescent="0.25">
      <c r="A4089">
        <v>152801</v>
      </c>
      <c r="B4089" t="s">
        <v>16976</v>
      </c>
      <c r="C4089" t="s">
        <v>16977</v>
      </c>
      <c r="E4089">
        <f t="shared" si="63"/>
        <v>0</v>
      </c>
    </row>
    <row r="4090" spans="1:5" x14ac:dyDescent="0.25">
      <c r="A4090">
        <v>152798</v>
      </c>
      <c r="B4090" t="s">
        <v>16970</v>
      </c>
      <c r="C4090" t="s">
        <v>16971</v>
      </c>
      <c r="E4090">
        <f t="shared" si="63"/>
        <v>0</v>
      </c>
    </row>
    <row r="4091" spans="1:5" x14ac:dyDescent="0.25">
      <c r="A4091">
        <v>152799</v>
      </c>
      <c r="B4091" t="s">
        <v>16972</v>
      </c>
      <c r="C4091" t="s">
        <v>16973</v>
      </c>
      <c r="E4091">
        <f t="shared" si="63"/>
        <v>0</v>
      </c>
    </row>
    <row r="4092" spans="1:5" x14ac:dyDescent="0.25">
      <c r="A4092">
        <v>152947</v>
      </c>
      <c r="B4092" t="s">
        <v>17297</v>
      </c>
      <c r="C4092" t="s">
        <v>17298</v>
      </c>
      <c r="E4092">
        <f t="shared" si="63"/>
        <v>0</v>
      </c>
    </row>
    <row r="4093" spans="1:5" x14ac:dyDescent="0.25">
      <c r="A4093">
        <v>152948</v>
      </c>
      <c r="B4093" t="s">
        <v>17299</v>
      </c>
      <c r="C4093" t="s">
        <v>17300</v>
      </c>
      <c r="E4093">
        <f t="shared" si="63"/>
        <v>0</v>
      </c>
    </row>
    <row r="4094" spans="1:5" x14ac:dyDescent="0.25">
      <c r="A4094">
        <v>152945</v>
      </c>
      <c r="B4094" t="s">
        <v>17293</v>
      </c>
      <c r="C4094" t="s">
        <v>17294</v>
      </c>
      <c r="E4094">
        <f t="shared" si="63"/>
        <v>0</v>
      </c>
    </row>
    <row r="4095" spans="1:5" x14ac:dyDescent="0.25">
      <c r="A4095">
        <v>152946</v>
      </c>
      <c r="B4095" t="s">
        <v>17295</v>
      </c>
      <c r="C4095" t="s">
        <v>17296</v>
      </c>
      <c r="E4095">
        <f t="shared" si="63"/>
        <v>0</v>
      </c>
    </row>
    <row r="4096" spans="1:5" x14ac:dyDescent="0.25">
      <c r="A4096">
        <v>152958</v>
      </c>
      <c r="B4096" t="s">
        <v>17315</v>
      </c>
      <c r="C4096" t="s">
        <v>17316</v>
      </c>
      <c r="E4096">
        <f t="shared" si="63"/>
        <v>0</v>
      </c>
    </row>
    <row r="4097" spans="1:5" x14ac:dyDescent="0.25">
      <c r="A4097">
        <v>152959</v>
      </c>
      <c r="B4097" t="s">
        <v>17317</v>
      </c>
      <c r="C4097" t="s">
        <v>17318</v>
      </c>
      <c r="E4097">
        <f t="shared" si="63"/>
        <v>0</v>
      </c>
    </row>
    <row r="4098" spans="1:5" x14ac:dyDescent="0.25">
      <c r="A4098">
        <v>152961</v>
      </c>
      <c r="B4098" t="s">
        <v>17321</v>
      </c>
      <c r="C4098" t="s">
        <v>17322</v>
      </c>
      <c r="E4098">
        <f t="shared" si="63"/>
        <v>0</v>
      </c>
    </row>
    <row r="4099" spans="1:5" x14ac:dyDescent="0.25">
      <c r="A4099">
        <v>152960</v>
      </c>
      <c r="B4099" t="s">
        <v>17319</v>
      </c>
      <c r="C4099" t="s">
        <v>17320</v>
      </c>
      <c r="E4099">
        <f t="shared" ref="E4099:E4162" si="64">IFERROR(SEARCH($E$1,B4099),0)</f>
        <v>0</v>
      </c>
    </row>
    <row r="4100" spans="1:5" x14ac:dyDescent="0.25">
      <c r="A4100">
        <v>153030</v>
      </c>
      <c r="B4100" t="s">
        <v>17459</v>
      </c>
      <c r="C4100" t="s">
        <v>17460</v>
      </c>
      <c r="E4100">
        <f t="shared" si="64"/>
        <v>0</v>
      </c>
    </row>
    <row r="4101" spans="1:5" x14ac:dyDescent="0.25">
      <c r="A4101">
        <v>153031</v>
      </c>
      <c r="B4101" t="s">
        <v>17461</v>
      </c>
      <c r="C4101" t="s">
        <v>17462</v>
      </c>
      <c r="E4101">
        <f t="shared" si="64"/>
        <v>0</v>
      </c>
    </row>
    <row r="4102" spans="1:5" x14ac:dyDescent="0.25">
      <c r="A4102">
        <v>153033</v>
      </c>
      <c r="B4102" t="s">
        <v>17465</v>
      </c>
      <c r="C4102" t="s">
        <v>17466</v>
      </c>
      <c r="E4102">
        <f t="shared" si="64"/>
        <v>0</v>
      </c>
    </row>
    <row r="4103" spans="1:5" x14ac:dyDescent="0.25">
      <c r="A4103">
        <v>153032</v>
      </c>
      <c r="B4103" t="s">
        <v>17463</v>
      </c>
      <c r="C4103" t="s">
        <v>17464</v>
      </c>
      <c r="E4103">
        <f t="shared" si="64"/>
        <v>0</v>
      </c>
    </row>
    <row r="4104" spans="1:5" x14ac:dyDescent="0.25">
      <c r="A4104">
        <v>153081</v>
      </c>
      <c r="B4104" t="s">
        <v>17573</v>
      </c>
      <c r="C4104" t="s">
        <v>17574</v>
      </c>
      <c r="E4104">
        <f t="shared" si="64"/>
        <v>0</v>
      </c>
    </row>
    <row r="4105" spans="1:5" x14ac:dyDescent="0.25">
      <c r="A4105">
        <v>153078</v>
      </c>
      <c r="B4105" t="s">
        <v>17567</v>
      </c>
      <c r="C4105" t="s">
        <v>17568</v>
      </c>
      <c r="E4105">
        <f t="shared" si="64"/>
        <v>0</v>
      </c>
    </row>
    <row r="4106" spans="1:5" x14ac:dyDescent="0.25">
      <c r="A4106">
        <v>153080</v>
      </c>
      <c r="B4106" t="s">
        <v>17571</v>
      </c>
      <c r="C4106" t="s">
        <v>17572</v>
      </c>
      <c r="E4106">
        <f t="shared" si="64"/>
        <v>0</v>
      </c>
    </row>
    <row r="4107" spans="1:5" x14ac:dyDescent="0.25">
      <c r="A4107">
        <v>153079</v>
      </c>
      <c r="B4107" t="s">
        <v>17569</v>
      </c>
      <c r="C4107" t="s">
        <v>17570</v>
      </c>
      <c r="E4107">
        <f t="shared" si="64"/>
        <v>0</v>
      </c>
    </row>
    <row r="4108" spans="1:5" x14ac:dyDescent="0.25">
      <c r="A4108">
        <v>153124</v>
      </c>
      <c r="B4108" t="s">
        <v>17673</v>
      </c>
      <c r="C4108" t="s">
        <v>17674</v>
      </c>
      <c r="E4108">
        <f t="shared" si="64"/>
        <v>0</v>
      </c>
    </row>
    <row r="4109" spans="1:5" x14ac:dyDescent="0.25">
      <c r="A4109">
        <v>153125</v>
      </c>
      <c r="B4109" t="s">
        <v>17675</v>
      </c>
      <c r="C4109" t="s">
        <v>17676</v>
      </c>
      <c r="E4109">
        <f t="shared" si="64"/>
        <v>0</v>
      </c>
    </row>
    <row r="4110" spans="1:5" x14ac:dyDescent="0.25">
      <c r="A4110">
        <v>153127</v>
      </c>
      <c r="B4110" t="s">
        <v>17679</v>
      </c>
      <c r="C4110" t="s">
        <v>17680</v>
      </c>
      <c r="E4110">
        <f t="shared" si="64"/>
        <v>0</v>
      </c>
    </row>
    <row r="4111" spans="1:5" x14ac:dyDescent="0.25">
      <c r="A4111">
        <v>153126</v>
      </c>
      <c r="B4111" t="s">
        <v>17677</v>
      </c>
      <c r="C4111" t="s">
        <v>17678</v>
      </c>
      <c r="E4111">
        <f t="shared" si="64"/>
        <v>0</v>
      </c>
    </row>
    <row r="4112" spans="1:5" x14ac:dyDescent="0.25">
      <c r="A4112">
        <v>153179</v>
      </c>
      <c r="B4112" t="s">
        <v>17791</v>
      </c>
      <c r="C4112" t="s">
        <v>17792</v>
      </c>
      <c r="E4112">
        <f t="shared" si="64"/>
        <v>0</v>
      </c>
    </row>
    <row r="4113" spans="1:5" x14ac:dyDescent="0.25">
      <c r="A4113">
        <v>153176</v>
      </c>
      <c r="B4113" t="s">
        <v>17785</v>
      </c>
      <c r="C4113" t="s">
        <v>17786</v>
      </c>
      <c r="E4113">
        <f t="shared" si="64"/>
        <v>0</v>
      </c>
    </row>
    <row r="4114" spans="1:5" x14ac:dyDescent="0.25">
      <c r="A4114">
        <v>153177</v>
      </c>
      <c r="B4114" t="s">
        <v>17787</v>
      </c>
      <c r="C4114" t="s">
        <v>17788</v>
      </c>
      <c r="E4114">
        <f t="shared" si="64"/>
        <v>0</v>
      </c>
    </row>
    <row r="4115" spans="1:5" x14ac:dyDescent="0.25">
      <c r="A4115">
        <v>153178</v>
      </c>
      <c r="B4115" t="s">
        <v>17789</v>
      </c>
      <c r="C4115" t="s">
        <v>17790</v>
      </c>
      <c r="E4115">
        <f t="shared" si="64"/>
        <v>0</v>
      </c>
    </row>
    <row r="4116" spans="1:5" x14ac:dyDescent="0.25">
      <c r="A4116">
        <v>153443</v>
      </c>
      <c r="B4116" t="s">
        <v>18357</v>
      </c>
      <c r="C4116" t="s">
        <v>18358</v>
      </c>
      <c r="E4116">
        <f t="shared" si="64"/>
        <v>0</v>
      </c>
    </row>
    <row r="4117" spans="1:5" x14ac:dyDescent="0.25">
      <c r="A4117">
        <v>153444</v>
      </c>
      <c r="B4117" t="s">
        <v>18359</v>
      </c>
      <c r="C4117" t="s">
        <v>18360</v>
      </c>
      <c r="E4117">
        <f t="shared" si="64"/>
        <v>0</v>
      </c>
    </row>
    <row r="4118" spans="1:5" x14ac:dyDescent="0.25">
      <c r="A4118">
        <v>153445</v>
      </c>
      <c r="B4118" t="s">
        <v>18361</v>
      </c>
      <c r="C4118" t="s">
        <v>18362</v>
      </c>
      <c r="E4118">
        <f t="shared" si="64"/>
        <v>0</v>
      </c>
    </row>
    <row r="4119" spans="1:5" x14ac:dyDescent="0.25">
      <c r="A4119">
        <v>138883</v>
      </c>
      <c r="B4119" t="s">
        <v>7630</v>
      </c>
      <c r="C4119" t="s">
        <v>7631</v>
      </c>
      <c r="D4119" t="s">
        <v>7632</v>
      </c>
      <c r="E4119">
        <f t="shared" si="64"/>
        <v>0</v>
      </c>
    </row>
    <row r="4120" spans="1:5" x14ac:dyDescent="0.25">
      <c r="A4120">
        <v>138878</v>
      </c>
      <c r="B4120" t="s">
        <v>7627</v>
      </c>
      <c r="C4120" t="s">
        <v>7628</v>
      </c>
      <c r="D4120" t="s">
        <v>7629</v>
      </c>
      <c r="E4120">
        <f t="shared" si="64"/>
        <v>0</v>
      </c>
    </row>
    <row r="4121" spans="1:5" x14ac:dyDescent="0.25">
      <c r="A4121">
        <v>138875</v>
      </c>
      <c r="B4121" t="s">
        <v>7620</v>
      </c>
      <c r="C4121" t="s">
        <v>7621</v>
      </c>
      <c r="E4121">
        <f t="shared" si="64"/>
        <v>0</v>
      </c>
    </row>
    <row r="4122" spans="1:5" x14ac:dyDescent="0.25">
      <c r="A4122">
        <v>138887</v>
      </c>
      <c r="B4122" t="s">
        <v>7633</v>
      </c>
      <c r="C4122" t="s">
        <v>7634</v>
      </c>
      <c r="D4122" t="s">
        <v>7635</v>
      </c>
      <c r="E4122">
        <f t="shared" si="64"/>
        <v>0</v>
      </c>
    </row>
    <row r="4123" spans="1:5" x14ac:dyDescent="0.25">
      <c r="A4123">
        <v>138877</v>
      </c>
      <c r="B4123" t="s">
        <v>7624</v>
      </c>
      <c r="C4123" t="s">
        <v>7625</v>
      </c>
      <c r="D4123" t="s">
        <v>7626</v>
      </c>
      <c r="E4123">
        <f t="shared" si="64"/>
        <v>0</v>
      </c>
    </row>
    <row r="4124" spans="1:5" x14ac:dyDescent="0.25">
      <c r="A4124">
        <v>138876</v>
      </c>
      <c r="B4124" t="s">
        <v>7622</v>
      </c>
      <c r="C4124" t="s">
        <v>7623</v>
      </c>
      <c r="E4124">
        <f t="shared" si="64"/>
        <v>0</v>
      </c>
    </row>
    <row r="4125" spans="1:5" x14ac:dyDescent="0.25">
      <c r="A4125">
        <v>138467</v>
      </c>
      <c r="B4125" t="s">
        <v>7607</v>
      </c>
      <c r="C4125" t="s">
        <v>7608</v>
      </c>
      <c r="D4125" t="s">
        <v>7609</v>
      </c>
      <c r="E4125">
        <f t="shared" si="64"/>
        <v>0</v>
      </c>
    </row>
    <row r="4126" spans="1:5" x14ac:dyDescent="0.25">
      <c r="A4126">
        <v>138470</v>
      </c>
      <c r="B4126" t="s">
        <v>7610</v>
      </c>
      <c r="C4126" t="s">
        <v>7611</v>
      </c>
      <c r="E4126">
        <f t="shared" si="64"/>
        <v>0</v>
      </c>
    </row>
    <row r="4127" spans="1:5" x14ac:dyDescent="0.25">
      <c r="A4127">
        <v>138523</v>
      </c>
      <c r="B4127" t="s">
        <v>7616</v>
      </c>
      <c r="C4127" t="s">
        <v>7617</v>
      </c>
      <c r="E4127">
        <f t="shared" si="64"/>
        <v>0</v>
      </c>
    </row>
    <row r="4128" spans="1:5" x14ac:dyDescent="0.25">
      <c r="A4128">
        <v>138453</v>
      </c>
      <c r="B4128" t="s">
        <v>7603</v>
      </c>
      <c r="C4128" t="s">
        <v>7604</v>
      </c>
      <c r="E4128">
        <f t="shared" si="64"/>
        <v>0</v>
      </c>
    </row>
    <row r="4129" spans="1:5" x14ac:dyDescent="0.25">
      <c r="A4129">
        <v>138287</v>
      </c>
      <c r="B4129" t="s">
        <v>7514</v>
      </c>
      <c r="C4129" t="s">
        <v>7515</v>
      </c>
      <c r="E4129">
        <f t="shared" si="64"/>
        <v>0</v>
      </c>
    </row>
    <row r="4130" spans="1:5" x14ac:dyDescent="0.25">
      <c r="A4130">
        <v>138288</v>
      </c>
      <c r="B4130" t="s">
        <v>7516</v>
      </c>
      <c r="C4130" t="s">
        <v>7517</v>
      </c>
      <c r="E4130">
        <f t="shared" si="64"/>
        <v>0</v>
      </c>
    </row>
    <row r="4131" spans="1:5" x14ac:dyDescent="0.25">
      <c r="A4131">
        <v>138289</v>
      </c>
      <c r="B4131" t="s">
        <v>7518</v>
      </c>
      <c r="C4131" t="s">
        <v>7519</v>
      </c>
      <c r="E4131">
        <f t="shared" si="64"/>
        <v>0</v>
      </c>
    </row>
    <row r="4132" spans="1:5" x14ac:dyDescent="0.25">
      <c r="A4132">
        <v>138317</v>
      </c>
      <c r="B4132" t="s">
        <v>7546</v>
      </c>
      <c r="C4132" t="s">
        <v>7547</v>
      </c>
      <c r="D4132" t="s">
        <v>7548</v>
      </c>
      <c r="E4132">
        <f t="shared" si="64"/>
        <v>0</v>
      </c>
    </row>
    <row r="4133" spans="1:5" x14ac:dyDescent="0.25">
      <c r="A4133">
        <v>138318</v>
      </c>
      <c r="B4133" t="s">
        <v>7549</v>
      </c>
      <c r="C4133" t="s">
        <v>7550</v>
      </c>
      <c r="E4133">
        <f t="shared" si="64"/>
        <v>0</v>
      </c>
    </row>
    <row r="4134" spans="1:5" x14ac:dyDescent="0.25">
      <c r="A4134">
        <v>138316</v>
      </c>
      <c r="B4134" t="s">
        <v>7543</v>
      </c>
      <c r="C4134" t="s">
        <v>7544</v>
      </c>
      <c r="D4134" t="s">
        <v>7545</v>
      </c>
      <c r="E4134">
        <f t="shared" si="64"/>
        <v>0</v>
      </c>
    </row>
    <row r="4135" spans="1:5" x14ac:dyDescent="0.25">
      <c r="A4135">
        <v>138315</v>
      </c>
      <c r="B4135" t="s">
        <v>7540</v>
      </c>
      <c r="C4135" t="s">
        <v>7541</v>
      </c>
      <c r="D4135" t="s">
        <v>7542</v>
      </c>
      <c r="E4135">
        <f t="shared" si="64"/>
        <v>0</v>
      </c>
    </row>
    <row r="4136" spans="1:5" x14ac:dyDescent="0.25">
      <c r="A4136">
        <v>138371</v>
      </c>
      <c r="B4136" t="s">
        <v>7580</v>
      </c>
      <c r="C4136" t="s">
        <v>7581</v>
      </c>
      <c r="D4136" t="s">
        <v>7582</v>
      </c>
      <c r="E4136">
        <f t="shared" si="64"/>
        <v>0</v>
      </c>
    </row>
    <row r="4137" spans="1:5" x14ac:dyDescent="0.25">
      <c r="A4137">
        <v>138372</v>
      </c>
      <c r="B4137" t="s">
        <v>7583</v>
      </c>
      <c r="C4137" t="s">
        <v>7584</v>
      </c>
      <c r="E4137">
        <f t="shared" si="64"/>
        <v>0</v>
      </c>
    </row>
    <row r="4138" spans="1:5" x14ac:dyDescent="0.25">
      <c r="A4138">
        <v>138369</v>
      </c>
      <c r="B4138" t="s">
        <v>7577</v>
      </c>
      <c r="C4138" t="s">
        <v>7578</v>
      </c>
      <c r="D4138" t="s">
        <v>7579</v>
      </c>
      <c r="E4138">
        <f t="shared" si="64"/>
        <v>0</v>
      </c>
    </row>
    <row r="4139" spans="1:5" x14ac:dyDescent="0.25">
      <c r="A4139">
        <v>138342</v>
      </c>
      <c r="B4139" t="s">
        <v>7563</v>
      </c>
      <c r="C4139" t="s">
        <v>7564</v>
      </c>
      <c r="E4139">
        <f t="shared" si="64"/>
        <v>0</v>
      </c>
    </row>
    <row r="4140" spans="1:5" x14ac:dyDescent="0.25">
      <c r="A4140">
        <v>138343</v>
      </c>
      <c r="B4140" t="s">
        <v>7565</v>
      </c>
      <c r="C4140" t="s">
        <v>7566</v>
      </c>
      <c r="E4140">
        <f t="shared" si="64"/>
        <v>0</v>
      </c>
    </row>
    <row r="4141" spans="1:5" x14ac:dyDescent="0.25">
      <c r="A4141">
        <v>138344</v>
      </c>
      <c r="B4141" t="s">
        <v>7567</v>
      </c>
      <c r="C4141" t="s">
        <v>7568</v>
      </c>
      <c r="D4141" t="s">
        <v>7569</v>
      </c>
      <c r="E4141">
        <f t="shared" si="64"/>
        <v>0</v>
      </c>
    </row>
    <row r="4142" spans="1:5" x14ac:dyDescent="0.25">
      <c r="A4142">
        <v>138341</v>
      </c>
      <c r="B4142" t="s">
        <v>7560</v>
      </c>
      <c r="C4142" t="s">
        <v>7561</v>
      </c>
      <c r="D4142" t="s">
        <v>7562</v>
      </c>
      <c r="E4142">
        <f t="shared" si="64"/>
        <v>0</v>
      </c>
    </row>
    <row r="4143" spans="1:5" x14ac:dyDescent="0.25">
      <c r="A4143">
        <v>138474</v>
      </c>
      <c r="B4143" t="s">
        <v>7614</v>
      </c>
      <c r="C4143" t="s">
        <v>7615</v>
      </c>
      <c r="E4143">
        <f t="shared" si="64"/>
        <v>0</v>
      </c>
    </row>
    <row r="4144" spans="1:5" x14ac:dyDescent="0.25">
      <c r="A4144">
        <v>138472</v>
      </c>
      <c r="B4144" t="s">
        <v>7612</v>
      </c>
      <c r="C4144" t="s">
        <v>7613</v>
      </c>
      <c r="E4144">
        <f t="shared" si="64"/>
        <v>0</v>
      </c>
    </row>
    <row r="4145" spans="1:5" x14ac:dyDescent="0.25">
      <c r="A4145">
        <v>138528</v>
      </c>
      <c r="B4145" t="s">
        <v>7618</v>
      </c>
      <c r="C4145" t="s">
        <v>7619</v>
      </c>
      <c r="E4145">
        <f t="shared" si="64"/>
        <v>0</v>
      </c>
    </row>
    <row r="4146" spans="1:5" x14ac:dyDescent="0.25">
      <c r="A4146">
        <v>138456</v>
      </c>
      <c r="B4146" t="s">
        <v>7605</v>
      </c>
      <c r="C4146" t="s">
        <v>7606</v>
      </c>
      <c r="E4146">
        <f t="shared" si="64"/>
        <v>0</v>
      </c>
    </row>
    <row r="4147" spans="1:5" x14ac:dyDescent="0.25">
      <c r="A4147">
        <v>138297</v>
      </c>
      <c r="B4147" t="s">
        <v>7520</v>
      </c>
      <c r="C4147" t="s">
        <v>7521</v>
      </c>
      <c r="E4147">
        <f t="shared" si="64"/>
        <v>0</v>
      </c>
    </row>
    <row r="4148" spans="1:5" x14ac:dyDescent="0.25">
      <c r="A4148">
        <v>138299</v>
      </c>
      <c r="B4148" t="s">
        <v>7525</v>
      </c>
      <c r="C4148" t="s">
        <v>7526</v>
      </c>
      <c r="E4148">
        <f t="shared" si="64"/>
        <v>0</v>
      </c>
    </row>
    <row r="4149" spans="1:5" x14ac:dyDescent="0.25">
      <c r="A4149">
        <v>138298</v>
      </c>
      <c r="B4149" t="s">
        <v>7522</v>
      </c>
      <c r="C4149" t="s">
        <v>7523</v>
      </c>
      <c r="D4149" t="s">
        <v>7524</v>
      </c>
      <c r="E4149">
        <f t="shared" si="64"/>
        <v>0</v>
      </c>
    </row>
    <row r="4150" spans="1:5" x14ac:dyDescent="0.25">
      <c r="A4150">
        <v>138301</v>
      </c>
      <c r="B4150" t="s">
        <v>7527</v>
      </c>
      <c r="C4150" t="s">
        <v>7528</v>
      </c>
      <c r="D4150" t="s">
        <v>7529</v>
      </c>
      <c r="E4150">
        <f t="shared" si="64"/>
        <v>0</v>
      </c>
    </row>
    <row r="4151" spans="1:5" x14ac:dyDescent="0.25">
      <c r="A4151">
        <v>138329</v>
      </c>
      <c r="B4151" t="s">
        <v>7551</v>
      </c>
      <c r="C4151" t="s">
        <v>7552</v>
      </c>
      <c r="E4151">
        <f t="shared" si="64"/>
        <v>0</v>
      </c>
    </row>
    <row r="4152" spans="1:5" x14ac:dyDescent="0.25">
      <c r="A4152">
        <v>138330</v>
      </c>
      <c r="B4152" t="s">
        <v>7553</v>
      </c>
      <c r="C4152" t="s">
        <v>7554</v>
      </c>
      <c r="E4152">
        <f t="shared" si="64"/>
        <v>0</v>
      </c>
    </row>
    <row r="4153" spans="1:5" x14ac:dyDescent="0.25">
      <c r="A4153">
        <v>138331</v>
      </c>
      <c r="B4153" t="s">
        <v>7555</v>
      </c>
      <c r="C4153" t="s">
        <v>7556</v>
      </c>
      <c r="E4153">
        <f t="shared" si="64"/>
        <v>0</v>
      </c>
    </row>
    <row r="4154" spans="1:5" x14ac:dyDescent="0.25">
      <c r="A4154">
        <v>138332</v>
      </c>
      <c r="B4154" t="s">
        <v>7557</v>
      </c>
      <c r="C4154" t="s">
        <v>7558</v>
      </c>
      <c r="D4154" t="s">
        <v>7559</v>
      </c>
      <c r="E4154">
        <f t="shared" si="64"/>
        <v>0</v>
      </c>
    </row>
    <row r="4155" spans="1:5" x14ac:dyDescent="0.25">
      <c r="A4155">
        <v>138375</v>
      </c>
      <c r="B4155" t="s">
        <v>7585</v>
      </c>
      <c r="C4155" t="s">
        <v>7586</v>
      </c>
      <c r="D4155" t="s">
        <v>7587</v>
      </c>
      <c r="E4155">
        <f t="shared" si="64"/>
        <v>0</v>
      </c>
    </row>
    <row r="4156" spans="1:5" x14ac:dyDescent="0.25">
      <c r="A4156">
        <v>138376</v>
      </c>
      <c r="B4156" t="s">
        <v>7588</v>
      </c>
      <c r="C4156" t="s">
        <v>7589</v>
      </c>
      <c r="E4156">
        <f t="shared" si="64"/>
        <v>0</v>
      </c>
    </row>
    <row r="4157" spans="1:5" x14ac:dyDescent="0.25">
      <c r="A4157">
        <v>138377</v>
      </c>
      <c r="B4157" t="s">
        <v>7590</v>
      </c>
      <c r="C4157" t="s">
        <v>7591</v>
      </c>
      <c r="D4157" t="s">
        <v>7592</v>
      </c>
      <c r="E4157">
        <f t="shared" si="64"/>
        <v>0</v>
      </c>
    </row>
    <row r="4158" spans="1:5" x14ac:dyDescent="0.25">
      <c r="A4158">
        <v>138358</v>
      </c>
      <c r="B4158" t="s">
        <v>7570</v>
      </c>
      <c r="C4158" t="s">
        <v>7571</v>
      </c>
      <c r="E4158">
        <f t="shared" si="64"/>
        <v>0</v>
      </c>
    </row>
    <row r="4159" spans="1:5" x14ac:dyDescent="0.25">
      <c r="A4159">
        <v>138359</v>
      </c>
      <c r="B4159" t="s">
        <v>7572</v>
      </c>
      <c r="C4159" t="s">
        <v>7573</v>
      </c>
      <c r="E4159">
        <f t="shared" si="64"/>
        <v>0</v>
      </c>
    </row>
    <row r="4160" spans="1:5" x14ac:dyDescent="0.25">
      <c r="A4160">
        <v>138362</v>
      </c>
      <c r="B4160" t="s">
        <v>7574</v>
      </c>
      <c r="C4160" t="s">
        <v>7575</v>
      </c>
      <c r="D4160" t="s">
        <v>7576</v>
      </c>
      <c r="E4160">
        <f t="shared" si="64"/>
        <v>0</v>
      </c>
    </row>
    <row r="4161" spans="1:5" x14ac:dyDescent="0.25">
      <c r="A4161">
        <v>114456</v>
      </c>
      <c r="B4161" t="s">
        <v>2750</v>
      </c>
      <c r="C4161" t="s">
        <v>2751</v>
      </c>
      <c r="E4161">
        <f t="shared" si="64"/>
        <v>21</v>
      </c>
    </row>
    <row r="4162" spans="1:5" x14ac:dyDescent="0.25">
      <c r="A4162">
        <v>122387</v>
      </c>
      <c r="B4162" t="s">
        <v>5748</v>
      </c>
      <c r="C4162" t="s">
        <v>5749</v>
      </c>
      <c r="E4162">
        <f t="shared" si="64"/>
        <v>0</v>
      </c>
    </row>
    <row r="4163" spans="1:5" x14ac:dyDescent="0.25">
      <c r="A4163">
        <v>122388</v>
      </c>
      <c r="B4163" t="s">
        <v>5750</v>
      </c>
      <c r="C4163" t="s">
        <v>5751</v>
      </c>
      <c r="D4163" t="s">
        <v>5752</v>
      </c>
      <c r="E4163">
        <f t="shared" ref="E4163:E4226" si="65">IFERROR(SEARCH($E$1,B4163),0)</f>
        <v>0</v>
      </c>
    </row>
    <row r="4164" spans="1:5" x14ac:dyDescent="0.25">
      <c r="A4164">
        <v>122389</v>
      </c>
      <c r="B4164" t="s">
        <v>5753</v>
      </c>
      <c r="C4164" t="s">
        <v>5754</v>
      </c>
      <c r="E4164">
        <f t="shared" si="65"/>
        <v>0</v>
      </c>
    </row>
    <row r="4165" spans="1:5" x14ac:dyDescent="0.25">
      <c r="A4165">
        <v>122390</v>
      </c>
      <c r="B4165" t="s">
        <v>5755</v>
      </c>
      <c r="C4165" t="s">
        <v>5756</v>
      </c>
      <c r="D4165" t="s">
        <v>5757</v>
      </c>
      <c r="E4165">
        <f t="shared" si="65"/>
        <v>0</v>
      </c>
    </row>
    <row r="4166" spans="1:5" x14ac:dyDescent="0.25">
      <c r="A4166">
        <v>124233</v>
      </c>
      <c r="B4166" t="s">
        <v>5901</v>
      </c>
      <c r="C4166" t="s">
        <v>5902</v>
      </c>
      <c r="E4166">
        <f t="shared" si="65"/>
        <v>0</v>
      </c>
    </row>
    <row r="4167" spans="1:5" x14ac:dyDescent="0.25">
      <c r="A4167">
        <v>124234</v>
      </c>
      <c r="B4167" t="s">
        <v>5903</v>
      </c>
      <c r="C4167" t="s">
        <v>5904</v>
      </c>
      <c r="E4167">
        <f t="shared" si="65"/>
        <v>0</v>
      </c>
    </row>
    <row r="4168" spans="1:5" x14ac:dyDescent="0.25">
      <c r="A4168">
        <v>124315</v>
      </c>
      <c r="B4168" t="s">
        <v>5914</v>
      </c>
      <c r="C4168" t="s">
        <v>5915</v>
      </c>
      <c r="D4168" t="s">
        <v>5916</v>
      </c>
      <c r="E4168">
        <f t="shared" si="65"/>
        <v>0</v>
      </c>
    </row>
    <row r="4169" spans="1:5" x14ac:dyDescent="0.25">
      <c r="A4169">
        <v>124305</v>
      </c>
      <c r="B4169" t="s">
        <v>5905</v>
      </c>
      <c r="C4169" t="s">
        <v>5906</v>
      </c>
      <c r="D4169" t="s">
        <v>5907</v>
      </c>
      <c r="E4169">
        <f t="shared" si="65"/>
        <v>0</v>
      </c>
    </row>
    <row r="4170" spans="1:5" x14ac:dyDescent="0.25">
      <c r="A4170">
        <v>124308</v>
      </c>
      <c r="B4170" t="s">
        <v>5908</v>
      </c>
      <c r="C4170" t="s">
        <v>5909</v>
      </c>
      <c r="D4170" t="s">
        <v>5910</v>
      </c>
      <c r="E4170">
        <f t="shared" si="65"/>
        <v>0</v>
      </c>
    </row>
    <row r="4171" spans="1:5" x14ac:dyDescent="0.25">
      <c r="A4171">
        <v>124312</v>
      </c>
      <c r="B4171" t="s">
        <v>5911</v>
      </c>
      <c r="C4171" t="s">
        <v>5912</v>
      </c>
      <c r="D4171" t="s">
        <v>5913</v>
      </c>
      <c r="E4171">
        <f t="shared" si="65"/>
        <v>0</v>
      </c>
    </row>
    <row r="4172" spans="1:5" x14ac:dyDescent="0.25">
      <c r="A4172">
        <v>127039</v>
      </c>
      <c r="B4172" t="s">
        <v>6074</v>
      </c>
      <c r="C4172" t="s">
        <v>6075</v>
      </c>
      <c r="E4172">
        <f t="shared" si="65"/>
        <v>15</v>
      </c>
    </row>
    <row r="4173" spans="1:5" x14ac:dyDescent="0.25">
      <c r="A4173">
        <v>127040</v>
      </c>
      <c r="B4173" t="s">
        <v>6076</v>
      </c>
      <c r="C4173" t="s">
        <v>6077</v>
      </c>
      <c r="D4173" t="s">
        <v>6078</v>
      </c>
      <c r="E4173">
        <f t="shared" si="65"/>
        <v>15</v>
      </c>
    </row>
    <row r="4174" spans="1:5" x14ac:dyDescent="0.25">
      <c r="A4174">
        <v>127042</v>
      </c>
      <c r="B4174" t="s">
        <v>6079</v>
      </c>
      <c r="C4174" t="s">
        <v>6080</v>
      </c>
      <c r="E4174">
        <f t="shared" si="65"/>
        <v>15</v>
      </c>
    </row>
    <row r="4175" spans="1:5" x14ac:dyDescent="0.25">
      <c r="A4175">
        <v>127044</v>
      </c>
      <c r="B4175" t="s">
        <v>6081</v>
      </c>
      <c r="C4175" t="s">
        <v>6082</v>
      </c>
      <c r="D4175" t="s">
        <v>6083</v>
      </c>
      <c r="E4175">
        <f t="shared" si="65"/>
        <v>15</v>
      </c>
    </row>
    <row r="4176" spans="1:5" x14ac:dyDescent="0.25">
      <c r="A4176">
        <v>129048</v>
      </c>
      <c r="B4176" t="s">
        <v>6160</v>
      </c>
      <c r="C4176" t="s">
        <v>6161</v>
      </c>
      <c r="E4176">
        <f t="shared" si="65"/>
        <v>0</v>
      </c>
    </row>
    <row r="4177" spans="1:5" x14ac:dyDescent="0.25">
      <c r="A4177">
        <v>129049</v>
      </c>
      <c r="B4177" t="s">
        <v>6162</v>
      </c>
      <c r="C4177" t="s">
        <v>6163</v>
      </c>
      <c r="D4177" t="s">
        <v>6164</v>
      </c>
      <c r="E4177">
        <f t="shared" si="65"/>
        <v>0</v>
      </c>
    </row>
    <row r="4178" spans="1:5" x14ac:dyDescent="0.25">
      <c r="A4178">
        <v>129046</v>
      </c>
      <c r="B4178" t="s">
        <v>6155</v>
      </c>
      <c r="C4178" t="s">
        <v>6156</v>
      </c>
      <c r="E4178">
        <f t="shared" si="65"/>
        <v>0</v>
      </c>
    </row>
    <row r="4179" spans="1:5" x14ac:dyDescent="0.25">
      <c r="A4179">
        <v>129047</v>
      </c>
      <c r="B4179" t="s">
        <v>6157</v>
      </c>
      <c r="C4179" t="s">
        <v>6158</v>
      </c>
      <c r="D4179" t="s">
        <v>6159</v>
      </c>
      <c r="E4179">
        <f t="shared" si="65"/>
        <v>0</v>
      </c>
    </row>
    <row r="4180" spans="1:5" x14ac:dyDescent="0.25">
      <c r="A4180">
        <v>113069</v>
      </c>
      <c r="B4180" t="s">
        <v>2643</v>
      </c>
      <c r="C4180" t="s">
        <v>2644</v>
      </c>
      <c r="E4180">
        <f t="shared" si="65"/>
        <v>0</v>
      </c>
    </row>
    <row r="4181" spans="1:5" x14ac:dyDescent="0.25">
      <c r="A4181">
        <v>133385</v>
      </c>
      <c r="B4181" t="s">
        <v>6760</v>
      </c>
      <c r="C4181" t="s">
        <v>6761</v>
      </c>
      <c r="E4181">
        <f t="shared" si="65"/>
        <v>0</v>
      </c>
    </row>
    <row r="4182" spans="1:5" x14ac:dyDescent="0.25">
      <c r="A4182">
        <v>133383</v>
      </c>
      <c r="B4182" t="s">
        <v>6756</v>
      </c>
      <c r="C4182" t="s">
        <v>6757</v>
      </c>
      <c r="E4182">
        <f t="shared" si="65"/>
        <v>0</v>
      </c>
    </row>
    <row r="4183" spans="1:5" x14ac:dyDescent="0.25">
      <c r="A4183">
        <v>133386</v>
      </c>
      <c r="B4183" t="s">
        <v>6762</v>
      </c>
      <c r="C4183" t="s">
        <v>6763</v>
      </c>
      <c r="E4183">
        <f t="shared" si="65"/>
        <v>0</v>
      </c>
    </row>
    <row r="4184" spans="1:5" x14ac:dyDescent="0.25">
      <c r="A4184">
        <v>133384</v>
      </c>
      <c r="B4184" t="s">
        <v>6758</v>
      </c>
      <c r="C4184" t="s">
        <v>6759</v>
      </c>
      <c r="E4184">
        <f t="shared" si="65"/>
        <v>0</v>
      </c>
    </row>
    <row r="4185" spans="1:5" x14ac:dyDescent="0.25">
      <c r="A4185">
        <v>139870</v>
      </c>
      <c r="B4185" t="s">
        <v>7760</v>
      </c>
      <c r="C4185" t="s">
        <v>7761</v>
      </c>
      <c r="E4185">
        <f t="shared" si="65"/>
        <v>0</v>
      </c>
    </row>
    <row r="4186" spans="1:5" x14ac:dyDescent="0.25">
      <c r="A4186">
        <v>139871</v>
      </c>
      <c r="B4186" t="s">
        <v>7762</v>
      </c>
      <c r="C4186" t="s">
        <v>7763</v>
      </c>
      <c r="D4186" t="s">
        <v>7764</v>
      </c>
      <c r="E4186">
        <f t="shared" si="65"/>
        <v>0</v>
      </c>
    </row>
    <row r="4187" spans="1:5" x14ac:dyDescent="0.25">
      <c r="A4187">
        <v>139863</v>
      </c>
      <c r="B4187" t="s">
        <v>7751</v>
      </c>
      <c r="C4187" t="s">
        <v>7752</v>
      </c>
      <c r="D4187" t="s">
        <v>7753</v>
      </c>
      <c r="E4187">
        <f t="shared" si="65"/>
        <v>0</v>
      </c>
    </row>
    <row r="4188" spans="1:5" x14ac:dyDescent="0.25">
      <c r="A4188">
        <v>139872</v>
      </c>
      <c r="B4188" t="s">
        <v>7765</v>
      </c>
      <c r="C4188" t="s">
        <v>7766</v>
      </c>
      <c r="E4188">
        <f t="shared" si="65"/>
        <v>0</v>
      </c>
    </row>
    <row r="4189" spans="1:5" x14ac:dyDescent="0.25">
      <c r="A4189">
        <v>139865</v>
      </c>
      <c r="B4189" t="s">
        <v>7754</v>
      </c>
      <c r="C4189" t="s">
        <v>7755</v>
      </c>
      <c r="D4189" t="s">
        <v>7756</v>
      </c>
      <c r="E4189">
        <f t="shared" si="65"/>
        <v>0</v>
      </c>
    </row>
    <row r="4190" spans="1:5" x14ac:dyDescent="0.25">
      <c r="A4190">
        <v>139866</v>
      </c>
      <c r="B4190" t="s">
        <v>7757</v>
      </c>
      <c r="C4190" t="s">
        <v>7758</v>
      </c>
      <c r="D4190" t="s">
        <v>7759</v>
      </c>
      <c r="E4190">
        <f t="shared" si="65"/>
        <v>0</v>
      </c>
    </row>
    <row r="4191" spans="1:5" x14ac:dyDescent="0.25">
      <c r="A4191">
        <v>145551</v>
      </c>
      <c r="B4191" t="s">
        <v>9063</v>
      </c>
      <c r="C4191" t="s">
        <v>9064</v>
      </c>
      <c r="E4191">
        <f t="shared" si="65"/>
        <v>0</v>
      </c>
    </row>
    <row r="4192" spans="1:5" x14ac:dyDescent="0.25">
      <c r="A4192">
        <v>145552</v>
      </c>
      <c r="B4192" t="s">
        <v>9065</v>
      </c>
      <c r="C4192" t="s">
        <v>9066</v>
      </c>
      <c r="E4192">
        <f t="shared" si="65"/>
        <v>0</v>
      </c>
    </row>
    <row r="4193" spans="1:5" x14ac:dyDescent="0.25">
      <c r="A4193">
        <v>145946</v>
      </c>
      <c r="B4193" t="s">
        <v>9199</v>
      </c>
      <c r="C4193" t="s">
        <v>9200</v>
      </c>
      <c r="E4193">
        <f t="shared" si="65"/>
        <v>0</v>
      </c>
    </row>
    <row r="4194" spans="1:5" x14ac:dyDescent="0.25">
      <c r="A4194">
        <v>145834</v>
      </c>
      <c r="B4194" t="s">
        <v>9175</v>
      </c>
      <c r="C4194" t="s">
        <v>9176</v>
      </c>
      <c r="E4194">
        <f t="shared" si="65"/>
        <v>0</v>
      </c>
    </row>
    <row r="4195" spans="1:5" x14ac:dyDescent="0.25">
      <c r="A4195">
        <v>146223</v>
      </c>
      <c r="B4195" t="s">
        <v>9337</v>
      </c>
      <c r="C4195" t="s">
        <v>9338</v>
      </c>
      <c r="D4195" t="s">
        <v>9339</v>
      </c>
      <c r="E4195">
        <f t="shared" si="65"/>
        <v>0</v>
      </c>
    </row>
    <row r="4196" spans="1:5" x14ac:dyDescent="0.25">
      <c r="A4196">
        <v>146218</v>
      </c>
      <c r="B4196" t="s">
        <v>9328</v>
      </c>
      <c r="C4196" t="s">
        <v>9329</v>
      </c>
      <c r="D4196" t="s">
        <v>9330</v>
      </c>
      <c r="E4196">
        <f t="shared" si="65"/>
        <v>0</v>
      </c>
    </row>
    <row r="4197" spans="1:5" x14ac:dyDescent="0.25">
      <c r="A4197">
        <v>146220</v>
      </c>
      <c r="B4197" t="s">
        <v>9331</v>
      </c>
      <c r="C4197" t="s">
        <v>9332</v>
      </c>
      <c r="D4197" t="s">
        <v>9333</v>
      </c>
      <c r="E4197">
        <f t="shared" si="65"/>
        <v>0</v>
      </c>
    </row>
    <row r="4198" spans="1:5" x14ac:dyDescent="0.25">
      <c r="A4198">
        <v>146222</v>
      </c>
      <c r="B4198" t="s">
        <v>9334</v>
      </c>
      <c r="C4198" t="s">
        <v>9335</v>
      </c>
      <c r="D4198" t="s">
        <v>9336</v>
      </c>
      <c r="E4198">
        <f t="shared" si="65"/>
        <v>0</v>
      </c>
    </row>
    <row r="4199" spans="1:5" x14ac:dyDescent="0.25">
      <c r="A4199">
        <v>147619</v>
      </c>
      <c r="B4199" t="s">
        <v>9907</v>
      </c>
      <c r="C4199" t="s">
        <v>9908</v>
      </c>
      <c r="E4199">
        <f t="shared" si="65"/>
        <v>0</v>
      </c>
    </row>
    <row r="4200" spans="1:5" x14ac:dyDescent="0.25">
      <c r="A4200">
        <v>147620</v>
      </c>
      <c r="B4200" t="s">
        <v>9909</v>
      </c>
      <c r="C4200" t="s">
        <v>9910</v>
      </c>
      <c r="E4200">
        <f t="shared" si="65"/>
        <v>0</v>
      </c>
    </row>
    <row r="4201" spans="1:5" x14ac:dyDescent="0.25">
      <c r="A4201">
        <v>147621</v>
      </c>
      <c r="B4201" t="s">
        <v>9911</v>
      </c>
      <c r="C4201" t="s">
        <v>9912</v>
      </c>
      <c r="E4201">
        <f t="shared" si="65"/>
        <v>21</v>
      </c>
    </row>
    <row r="4202" spans="1:5" x14ac:dyDescent="0.25">
      <c r="A4202">
        <v>147622</v>
      </c>
      <c r="B4202" t="s">
        <v>9913</v>
      </c>
      <c r="C4202" t="s">
        <v>9914</v>
      </c>
      <c r="E4202">
        <f t="shared" si="65"/>
        <v>21</v>
      </c>
    </row>
    <row r="4203" spans="1:5" x14ac:dyDescent="0.25">
      <c r="A4203">
        <v>147624</v>
      </c>
      <c r="B4203" t="s">
        <v>9917</v>
      </c>
      <c r="C4203" t="s">
        <v>9918</v>
      </c>
      <c r="E4203">
        <f t="shared" si="65"/>
        <v>0</v>
      </c>
    </row>
    <row r="4204" spans="1:5" x14ac:dyDescent="0.25">
      <c r="A4204">
        <v>147623</v>
      </c>
      <c r="B4204" t="s">
        <v>9915</v>
      </c>
      <c r="C4204" t="s">
        <v>9916</v>
      </c>
      <c r="E4204">
        <f t="shared" si="65"/>
        <v>0</v>
      </c>
    </row>
    <row r="4205" spans="1:5" x14ac:dyDescent="0.25">
      <c r="A4205">
        <v>147626</v>
      </c>
      <c r="B4205" t="s">
        <v>9921</v>
      </c>
      <c r="C4205" t="s">
        <v>9922</v>
      </c>
      <c r="E4205">
        <f t="shared" si="65"/>
        <v>0</v>
      </c>
    </row>
    <row r="4206" spans="1:5" x14ac:dyDescent="0.25">
      <c r="A4206">
        <v>147625</v>
      </c>
      <c r="B4206" t="s">
        <v>9919</v>
      </c>
      <c r="C4206" t="s">
        <v>9920</v>
      </c>
      <c r="E4206">
        <f t="shared" si="65"/>
        <v>0</v>
      </c>
    </row>
    <row r="4207" spans="1:5" x14ac:dyDescent="0.25">
      <c r="A4207">
        <v>147701</v>
      </c>
      <c r="B4207" t="s">
        <v>9997</v>
      </c>
      <c r="C4207" t="s">
        <v>9998</v>
      </c>
      <c r="E4207">
        <f t="shared" si="65"/>
        <v>25</v>
      </c>
    </row>
    <row r="4208" spans="1:5" x14ac:dyDescent="0.25">
      <c r="A4208">
        <v>147703</v>
      </c>
      <c r="B4208" t="s">
        <v>9999</v>
      </c>
      <c r="C4208" t="s">
        <v>10000</v>
      </c>
      <c r="D4208" t="s">
        <v>10001</v>
      </c>
      <c r="E4208">
        <f t="shared" si="65"/>
        <v>25</v>
      </c>
    </row>
    <row r="4209" spans="1:5" x14ac:dyDescent="0.25">
      <c r="A4209">
        <v>147704</v>
      </c>
      <c r="B4209" t="s">
        <v>10002</v>
      </c>
      <c r="C4209" t="s">
        <v>10003</v>
      </c>
      <c r="E4209">
        <f t="shared" si="65"/>
        <v>25</v>
      </c>
    </row>
    <row r="4210" spans="1:5" x14ac:dyDescent="0.25">
      <c r="A4210">
        <v>147706</v>
      </c>
      <c r="B4210" t="s">
        <v>10004</v>
      </c>
      <c r="C4210" t="s">
        <v>10005</v>
      </c>
      <c r="D4210" t="s">
        <v>10006</v>
      </c>
      <c r="E4210">
        <f t="shared" si="65"/>
        <v>25</v>
      </c>
    </row>
    <row r="4211" spans="1:5" x14ac:dyDescent="0.25">
      <c r="A4211">
        <v>147796</v>
      </c>
      <c r="B4211" t="s">
        <v>10097</v>
      </c>
      <c r="C4211" t="s">
        <v>10098</v>
      </c>
      <c r="E4211">
        <f t="shared" si="65"/>
        <v>0</v>
      </c>
    </row>
    <row r="4212" spans="1:5" x14ac:dyDescent="0.25">
      <c r="A4212">
        <v>147797</v>
      </c>
      <c r="B4212" t="s">
        <v>10099</v>
      </c>
      <c r="C4212" t="s">
        <v>10100</v>
      </c>
      <c r="E4212">
        <f t="shared" si="65"/>
        <v>0</v>
      </c>
    </row>
    <row r="4213" spans="1:5" x14ac:dyDescent="0.25">
      <c r="A4213">
        <v>147794</v>
      </c>
      <c r="B4213" t="s">
        <v>10093</v>
      </c>
      <c r="C4213" t="s">
        <v>10094</v>
      </c>
      <c r="E4213">
        <f t="shared" si="65"/>
        <v>0</v>
      </c>
    </row>
    <row r="4214" spans="1:5" x14ac:dyDescent="0.25">
      <c r="A4214">
        <v>147795</v>
      </c>
      <c r="B4214" t="s">
        <v>10095</v>
      </c>
      <c r="C4214" t="s">
        <v>10096</v>
      </c>
      <c r="E4214">
        <f t="shared" si="65"/>
        <v>0</v>
      </c>
    </row>
    <row r="4215" spans="1:5" x14ac:dyDescent="0.25">
      <c r="A4215">
        <v>148381</v>
      </c>
      <c r="B4215" t="s">
        <v>10541</v>
      </c>
      <c r="C4215" t="s">
        <v>10542</v>
      </c>
      <c r="E4215">
        <f t="shared" si="65"/>
        <v>0</v>
      </c>
    </row>
    <row r="4216" spans="1:5" x14ac:dyDescent="0.25">
      <c r="A4216">
        <v>148382</v>
      </c>
      <c r="B4216" t="s">
        <v>10543</v>
      </c>
      <c r="C4216" t="s">
        <v>10544</v>
      </c>
      <c r="E4216">
        <f t="shared" si="65"/>
        <v>0</v>
      </c>
    </row>
    <row r="4217" spans="1:5" x14ac:dyDescent="0.25">
      <c r="A4217">
        <v>148454</v>
      </c>
      <c r="B4217" t="s">
        <v>10625</v>
      </c>
      <c r="C4217" t="s">
        <v>10626</v>
      </c>
      <c r="E4217">
        <f t="shared" si="65"/>
        <v>0</v>
      </c>
    </row>
    <row r="4218" spans="1:5" x14ac:dyDescent="0.25">
      <c r="A4218">
        <v>148455</v>
      </c>
      <c r="B4218" t="s">
        <v>10627</v>
      </c>
      <c r="C4218" t="s">
        <v>10628</v>
      </c>
      <c r="E4218">
        <f t="shared" si="65"/>
        <v>0</v>
      </c>
    </row>
    <row r="4219" spans="1:5" x14ac:dyDescent="0.25">
      <c r="A4219">
        <v>148620</v>
      </c>
      <c r="B4219" t="s">
        <v>10903</v>
      </c>
      <c r="C4219" t="s">
        <v>10904</v>
      </c>
      <c r="E4219">
        <f t="shared" si="65"/>
        <v>0</v>
      </c>
    </row>
    <row r="4220" spans="1:5" x14ac:dyDescent="0.25">
      <c r="A4220">
        <v>148747</v>
      </c>
      <c r="B4220" t="s">
        <v>11158</v>
      </c>
      <c r="C4220" t="s">
        <v>11159</v>
      </c>
      <c r="E4220">
        <f t="shared" si="65"/>
        <v>0</v>
      </c>
    </row>
    <row r="4221" spans="1:5" x14ac:dyDescent="0.25">
      <c r="A4221">
        <v>148748</v>
      </c>
      <c r="B4221" t="s">
        <v>11160</v>
      </c>
      <c r="C4221" t="s">
        <v>11161</v>
      </c>
      <c r="E4221">
        <f t="shared" si="65"/>
        <v>0</v>
      </c>
    </row>
    <row r="4222" spans="1:5" x14ac:dyDescent="0.25">
      <c r="A4222">
        <v>148750</v>
      </c>
      <c r="B4222" t="s">
        <v>11164</v>
      </c>
      <c r="C4222" t="s">
        <v>11165</v>
      </c>
      <c r="E4222">
        <f t="shared" si="65"/>
        <v>0</v>
      </c>
    </row>
    <row r="4223" spans="1:5" x14ac:dyDescent="0.25">
      <c r="A4223">
        <v>148749</v>
      </c>
      <c r="B4223" t="s">
        <v>11162</v>
      </c>
      <c r="C4223" t="s">
        <v>11163</v>
      </c>
      <c r="E4223">
        <f t="shared" si="65"/>
        <v>0</v>
      </c>
    </row>
    <row r="4224" spans="1:5" x14ac:dyDescent="0.25">
      <c r="A4224">
        <v>114984</v>
      </c>
      <c r="B4224" t="s">
        <v>2787</v>
      </c>
      <c r="C4224" t="s">
        <v>2788</v>
      </c>
      <c r="E4224">
        <f t="shared" si="65"/>
        <v>0</v>
      </c>
    </row>
    <row r="4225" spans="1:5" x14ac:dyDescent="0.25">
      <c r="A4225">
        <v>149240</v>
      </c>
      <c r="B4225" t="s">
        <v>11911</v>
      </c>
      <c r="C4225" t="s">
        <v>11912</v>
      </c>
      <c r="E4225">
        <f t="shared" si="65"/>
        <v>0</v>
      </c>
    </row>
    <row r="4226" spans="1:5" x14ac:dyDescent="0.25">
      <c r="A4226">
        <v>149241</v>
      </c>
      <c r="B4226" t="s">
        <v>11913</v>
      </c>
      <c r="C4226" t="s">
        <v>11914</v>
      </c>
      <c r="E4226">
        <f t="shared" si="65"/>
        <v>0</v>
      </c>
    </row>
    <row r="4227" spans="1:5" x14ac:dyDescent="0.25">
      <c r="A4227">
        <v>149438</v>
      </c>
      <c r="B4227" t="s">
        <v>12235</v>
      </c>
      <c r="C4227" t="s">
        <v>12236</v>
      </c>
      <c r="E4227">
        <f t="shared" ref="E4227:E4290" si="66">IFERROR(SEARCH($E$1,B4227),0)</f>
        <v>0</v>
      </c>
    </row>
    <row r="4228" spans="1:5" x14ac:dyDescent="0.25">
      <c r="A4228">
        <v>149800</v>
      </c>
      <c r="B4228" t="s">
        <v>12539</v>
      </c>
      <c r="C4228" t="s">
        <v>12540</v>
      </c>
      <c r="E4228">
        <f t="shared" si="66"/>
        <v>0</v>
      </c>
    </row>
    <row r="4229" spans="1:5" x14ac:dyDescent="0.25">
      <c r="A4229">
        <v>149799</v>
      </c>
      <c r="B4229" t="s">
        <v>12537</v>
      </c>
      <c r="C4229" t="s">
        <v>12538</v>
      </c>
      <c r="E4229">
        <f t="shared" si="66"/>
        <v>0</v>
      </c>
    </row>
    <row r="4230" spans="1:5" x14ac:dyDescent="0.25">
      <c r="A4230">
        <v>149919</v>
      </c>
      <c r="B4230" t="s">
        <v>12709</v>
      </c>
      <c r="C4230" t="s">
        <v>12710</v>
      </c>
      <c r="E4230">
        <f t="shared" si="66"/>
        <v>0</v>
      </c>
    </row>
    <row r="4231" spans="1:5" x14ac:dyDescent="0.25">
      <c r="A4231">
        <v>149920</v>
      </c>
      <c r="B4231" t="s">
        <v>12711</v>
      </c>
      <c r="C4231" t="s">
        <v>12712</v>
      </c>
      <c r="E4231">
        <f t="shared" si="66"/>
        <v>0</v>
      </c>
    </row>
    <row r="4232" spans="1:5" x14ac:dyDescent="0.25">
      <c r="A4232">
        <v>150445</v>
      </c>
      <c r="B4232" t="s">
        <v>13214</v>
      </c>
      <c r="C4232" t="s">
        <v>13215</v>
      </c>
      <c r="E4232">
        <f t="shared" si="66"/>
        <v>0</v>
      </c>
    </row>
    <row r="4233" spans="1:5" x14ac:dyDescent="0.25">
      <c r="A4233">
        <v>150443</v>
      </c>
      <c r="B4233" t="s">
        <v>13210</v>
      </c>
      <c r="C4233" t="s">
        <v>13211</v>
      </c>
      <c r="E4233">
        <f t="shared" si="66"/>
        <v>0</v>
      </c>
    </row>
    <row r="4234" spans="1:5" x14ac:dyDescent="0.25">
      <c r="A4234">
        <v>150444</v>
      </c>
      <c r="B4234" t="s">
        <v>13212</v>
      </c>
      <c r="C4234" t="s">
        <v>13213</v>
      </c>
      <c r="E4234">
        <f t="shared" si="66"/>
        <v>0</v>
      </c>
    </row>
    <row r="4235" spans="1:5" x14ac:dyDescent="0.25">
      <c r="A4235">
        <v>150517</v>
      </c>
      <c r="B4235" t="s">
        <v>13324</v>
      </c>
      <c r="C4235" t="s">
        <v>13325</v>
      </c>
      <c r="E4235">
        <f t="shared" si="66"/>
        <v>0</v>
      </c>
    </row>
    <row r="4236" spans="1:5" x14ac:dyDescent="0.25">
      <c r="A4236">
        <v>150518</v>
      </c>
      <c r="B4236" t="s">
        <v>13326</v>
      </c>
      <c r="C4236" t="s">
        <v>13327</v>
      </c>
      <c r="E4236">
        <f t="shared" si="66"/>
        <v>0</v>
      </c>
    </row>
    <row r="4237" spans="1:5" x14ac:dyDescent="0.25">
      <c r="A4237">
        <v>150519</v>
      </c>
      <c r="B4237" t="s">
        <v>13328</v>
      </c>
      <c r="C4237" t="s">
        <v>13329</v>
      </c>
      <c r="E4237">
        <f t="shared" si="66"/>
        <v>0</v>
      </c>
    </row>
    <row r="4238" spans="1:5" x14ac:dyDescent="0.25">
      <c r="A4238">
        <v>150520</v>
      </c>
      <c r="B4238" t="s">
        <v>13330</v>
      </c>
      <c r="C4238" t="s">
        <v>13331</v>
      </c>
      <c r="E4238">
        <f t="shared" si="66"/>
        <v>0</v>
      </c>
    </row>
    <row r="4239" spans="1:5" x14ac:dyDescent="0.25">
      <c r="A4239">
        <v>150521</v>
      </c>
      <c r="B4239" t="s">
        <v>13332</v>
      </c>
      <c r="C4239" t="s">
        <v>13333</v>
      </c>
      <c r="E4239">
        <f t="shared" si="66"/>
        <v>0</v>
      </c>
    </row>
    <row r="4240" spans="1:5" x14ac:dyDescent="0.25">
      <c r="A4240">
        <v>150522</v>
      </c>
      <c r="B4240" t="s">
        <v>13334</v>
      </c>
      <c r="C4240" t="s">
        <v>13335</v>
      </c>
      <c r="E4240">
        <f t="shared" si="66"/>
        <v>0</v>
      </c>
    </row>
    <row r="4241" spans="1:5" x14ac:dyDescent="0.25">
      <c r="A4241">
        <v>149801</v>
      </c>
      <c r="B4241" t="s">
        <v>12541</v>
      </c>
      <c r="C4241" t="s">
        <v>12542</v>
      </c>
      <c r="E4241">
        <f t="shared" si="66"/>
        <v>0</v>
      </c>
    </row>
    <row r="4242" spans="1:5" x14ac:dyDescent="0.25">
      <c r="A4242">
        <v>149921</v>
      </c>
      <c r="B4242" t="s">
        <v>12713</v>
      </c>
      <c r="C4242" t="s">
        <v>12714</v>
      </c>
      <c r="E4242">
        <f t="shared" si="66"/>
        <v>0</v>
      </c>
    </row>
    <row r="4243" spans="1:5" x14ac:dyDescent="0.25">
      <c r="A4243">
        <v>150642</v>
      </c>
      <c r="B4243" t="s">
        <v>13526</v>
      </c>
      <c r="C4243" t="s">
        <v>13527</v>
      </c>
      <c r="E4243">
        <f t="shared" si="66"/>
        <v>0</v>
      </c>
    </row>
    <row r="4244" spans="1:5" x14ac:dyDescent="0.25">
      <c r="A4244">
        <v>150641</v>
      </c>
      <c r="B4244" t="s">
        <v>13524</v>
      </c>
      <c r="C4244" t="s">
        <v>13525</v>
      </c>
      <c r="E4244">
        <f t="shared" si="66"/>
        <v>0</v>
      </c>
    </row>
    <row r="4245" spans="1:5" x14ac:dyDescent="0.25">
      <c r="A4245">
        <v>151814</v>
      </c>
      <c r="B4245" t="s">
        <v>15286</v>
      </c>
      <c r="C4245" t="s">
        <v>15287</v>
      </c>
      <c r="E4245">
        <f t="shared" si="66"/>
        <v>0</v>
      </c>
    </row>
    <row r="4246" spans="1:5" x14ac:dyDescent="0.25">
      <c r="A4246">
        <v>151815</v>
      </c>
      <c r="B4246" t="s">
        <v>15288</v>
      </c>
      <c r="C4246" t="s">
        <v>15289</v>
      </c>
      <c r="E4246">
        <f t="shared" si="66"/>
        <v>0</v>
      </c>
    </row>
    <row r="4247" spans="1:5" x14ac:dyDescent="0.25">
      <c r="A4247">
        <v>152091</v>
      </c>
      <c r="B4247" t="s">
        <v>15744</v>
      </c>
      <c r="C4247" t="s">
        <v>15745</v>
      </c>
      <c r="E4247">
        <f t="shared" si="66"/>
        <v>0</v>
      </c>
    </row>
    <row r="4248" spans="1:5" x14ac:dyDescent="0.25">
      <c r="A4248">
        <v>152090</v>
      </c>
      <c r="B4248" t="s">
        <v>15742</v>
      </c>
      <c r="C4248" t="s">
        <v>15743</v>
      </c>
      <c r="E4248">
        <f t="shared" si="66"/>
        <v>0</v>
      </c>
    </row>
    <row r="4249" spans="1:5" x14ac:dyDescent="0.25">
      <c r="A4249">
        <v>152106</v>
      </c>
      <c r="B4249" t="s">
        <v>15780</v>
      </c>
      <c r="C4249" t="s">
        <v>15781</v>
      </c>
      <c r="E4249">
        <f t="shared" si="66"/>
        <v>0</v>
      </c>
    </row>
    <row r="4250" spans="1:5" x14ac:dyDescent="0.25">
      <c r="A4250">
        <v>152232</v>
      </c>
      <c r="B4250" t="s">
        <v>15988</v>
      </c>
      <c r="C4250" t="s">
        <v>15989</v>
      </c>
      <c r="E4250">
        <f t="shared" si="66"/>
        <v>0</v>
      </c>
    </row>
    <row r="4251" spans="1:5" x14ac:dyDescent="0.25">
      <c r="A4251">
        <v>152234</v>
      </c>
      <c r="B4251" t="s">
        <v>15990</v>
      </c>
      <c r="C4251" t="s">
        <v>15991</v>
      </c>
      <c r="D4251" t="s">
        <v>15992</v>
      </c>
      <c r="E4251">
        <f t="shared" si="66"/>
        <v>0</v>
      </c>
    </row>
    <row r="4252" spans="1:5" x14ac:dyDescent="0.25">
      <c r="A4252">
        <v>152237</v>
      </c>
      <c r="B4252" t="s">
        <v>15996</v>
      </c>
      <c r="C4252" t="s">
        <v>15997</v>
      </c>
      <c r="E4252">
        <f t="shared" si="66"/>
        <v>0</v>
      </c>
    </row>
    <row r="4253" spans="1:5" x14ac:dyDescent="0.25">
      <c r="A4253">
        <v>152235</v>
      </c>
      <c r="B4253" t="s">
        <v>15993</v>
      </c>
      <c r="C4253" t="s">
        <v>15994</v>
      </c>
      <c r="D4253" t="s">
        <v>15995</v>
      </c>
      <c r="E4253">
        <f t="shared" si="66"/>
        <v>0</v>
      </c>
    </row>
    <row r="4254" spans="1:5" x14ac:dyDescent="0.25">
      <c r="A4254">
        <v>152352</v>
      </c>
      <c r="B4254" t="s">
        <v>16151</v>
      </c>
      <c r="C4254" t="s">
        <v>16152</v>
      </c>
      <c r="E4254">
        <f t="shared" si="66"/>
        <v>0</v>
      </c>
    </row>
    <row r="4255" spans="1:5" x14ac:dyDescent="0.25">
      <c r="A4255">
        <v>152353</v>
      </c>
      <c r="B4255" t="s">
        <v>16153</v>
      </c>
      <c r="C4255" t="s">
        <v>16154</v>
      </c>
      <c r="D4255" t="s">
        <v>16155</v>
      </c>
      <c r="E4255">
        <f t="shared" si="66"/>
        <v>0</v>
      </c>
    </row>
    <row r="4256" spans="1:5" x14ac:dyDescent="0.25">
      <c r="A4256">
        <v>152354</v>
      </c>
      <c r="B4256" t="s">
        <v>16156</v>
      </c>
      <c r="C4256" t="s">
        <v>16157</v>
      </c>
      <c r="E4256">
        <f t="shared" si="66"/>
        <v>0</v>
      </c>
    </row>
    <row r="4257" spans="1:5" x14ac:dyDescent="0.25">
      <c r="A4257">
        <v>152351</v>
      </c>
      <c r="B4257" t="s">
        <v>16148</v>
      </c>
      <c r="C4257" t="s">
        <v>16149</v>
      </c>
      <c r="D4257" t="s">
        <v>16150</v>
      </c>
      <c r="E4257">
        <f t="shared" si="66"/>
        <v>0</v>
      </c>
    </row>
    <row r="4258" spans="1:5" x14ac:dyDescent="0.25">
      <c r="A4258">
        <v>152546</v>
      </c>
      <c r="B4258" t="s">
        <v>16464</v>
      </c>
      <c r="C4258" t="s">
        <v>16465</v>
      </c>
      <c r="E4258">
        <f t="shared" si="66"/>
        <v>0</v>
      </c>
    </row>
    <row r="4259" spans="1:5" x14ac:dyDescent="0.25">
      <c r="A4259">
        <v>152541</v>
      </c>
      <c r="B4259" t="s">
        <v>16462</v>
      </c>
      <c r="C4259" t="s">
        <v>16463</v>
      </c>
      <c r="E4259">
        <f t="shared" si="66"/>
        <v>0</v>
      </c>
    </row>
    <row r="4260" spans="1:5" x14ac:dyDescent="0.25">
      <c r="A4260">
        <v>152649</v>
      </c>
      <c r="B4260" t="s">
        <v>16644</v>
      </c>
      <c r="C4260" t="s">
        <v>16645</v>
      </c>
      <c r="D4260" t="s">
        <v>16646</v>
      </c>
      <c r="E4260">
        <f t="shared" si="66"/>
        <v>0</v>
      </c>
    </row>
    <row r="4261" spans="1:5" x14ac:dyDescent="0.25">
      <c r="A4261">
        <v>152651</v>
      </c>
      <c r="B4261" t="s">
        <v>16649</v>
      </c>
      <c r="C4261" t="s">
        <v>16650</v>
      </c>
      <c r="E4261">
        <f t="shared" si="66"/>
        <v>0</v>
      </c>
    </row>
    <row r="4262" spans="1:5" x14ac:dyDescent="0.25">
      <c r="A4262">
        <v>152652</v>
      </c>
      <c r="B4262" t="s">
        <v>16651</v>
      </c>
      <c r="C4262" t="s">
        <v>16652</v>
      </c>
      <c r="D4262" t="s">
        <v>16653</v>
      </c>
      <c r="E4262">
        <f t="shared" si="66"/>
        <v>0</v>
      </c>
    </row>
    <row r="4263" spans="1:5" x14ac:dyDescent="0.25">
      <c r="A4263">
        <v>152650</v>
      </c>
      <c r="B4263" t="s">
        <v>16647</v>
      </c>
      <c r="C4263" t="s">
        <v>16648</v>
      </c>
      <c r="E4263">
        <f t="shared" si="66"/>
        <v>0</v>
      </c>
    </row>
    <row r="4264" spans="1:5" x14ac:dyDescent="0.25">
      <c r="A4264">
        <v>152692</v>
      </c>
      <c r="B4264" t="s">
        <v>16738</v>
      </c>
      <c r="C4264" t="s">
        <v>16739</v>
      </c>
      <c r="E4264">
        <f t="shared" si="66"/>
        <v>0</v>
      </c>
    </row>
    <row r="4265" spans="1:5" x14ac:dyDescent="0.25">
      <c r="A4265">
        <v>152693</v>
      </c>
      <c r="B4265" t="s">
        <v>16740</v>
      </c>
      <c r="C4265" t="s">
        <v>16741</v>
      </c>
      <c r="D4265" t="s">
        <v>16742</v>
      </c>
      <c r="E4265">
        <f t="shared" si="66"/>
        <v>0</v>
      </c>
    </row>
    <row r="4266" spans="1:5" x14ac:dyDescent="0.25">
      <c r="A4266">
        <v>152694</v>
      </c>
      <c r="B4266" t="s">
        <v>16743</v>
      </c>
      <c r="C4266" t="s">
        <v>16744</v>
      </c>
      <c r="E4266">
        <f t="shared" si="66"/>
        <v>0</v>
      </c>
    </row>
    <row r="4267" spans="1:5" x14ac:dyDescent="0.25">
      <c r="A4267">
        <v>152695</v>
      </c>
      <c r="B4267" t="s">
        <v>16745</v>
      </c>
      <c r="C4267" t="s">
        <v>16746</v>
      </c>
      <c r="D4267" t="s">
        <v>16747</v>
      </c>
      <c r="E4267">
        <f t="shared" si="66"/>
        <v>0</v>
      </c>
    </row>
    <row r="4268" spans="1:5" x14ac:dyDescent="0.25">
      <c r="A4268">
        <v>152711</v>
      </c>
      <c r="B4268" t="s">
        <v>16769</v>
      </c>
      <c r="C4268" t="s">
        <v>16770</v>
      </c>
      <c r="E4268">
        <f t="shared" si="66"/>
        <v>0</v>
      </c>
    </row>
    <row r="4269" spans="1:5" x14ac:dyDescent="0.25">
      <c r="A4269">
        <v>152712</v>
      </c>
      <c r="B4269" t="s">
        <v>16771</v>
      </c>
      <c r="C4269" t="s">
        <v>16772</v>
      </c>
      <c r="E4269">
        <f t="shared" si="66"/>
        <v>0</v>
      </c>
    </row>
    <row r="4270" spans="1:5" x14ac:dyDescent="0.25">
      <c r="A4270">
        <v>152763</v>
      </c>
      <c r="B4270" t="s">
        <v>16886</v>
      </c>
      <c r="C4270" t="s">
        <v>16887</v>
      </c>
      <c r="E4270">
        <f t="shared" si="66"/>
        <v>0</v>
      </c>
    </row>
    <row r="4271" spans="1:5" x14ac:dyDescent="0.25">
      <c r="A4271">
        <v>152761</v>
      </c>
      <c r="B4271" t="s">
        <v>16880</v>
      </c>
      <c r="C4271" t="s">
        <v>16881</v>
      </c>
      <c r="D4271" t="s">
        <v>16882</v>
      </c>
      <c r="E4271">
        <f t="shared" si="66"/>
        <v>0</v>
      </c>
    </row>
    <row r="4272" spans="1:5" x14ac:dyDescent="0.25">
      <c r="A4272">
        <v>152760</v>
      </c>
      <c r="B4272" t="s">
        <v>16878</v>
      </c>
      <c r="C4272" t="s">
        <v>16879</v>
      </c>
      <c r="E4272">
        <f t="shared" si="66"/>
        <v>0</v>
      </c>
    </row>
    <row r="4273" spans="1:5" x14ac:dyDescent="0.25">
      <c r="A4273">
        <v>152762</v>
      </c>
      <c r="B4273" t="s">
        <v>16883</v>
      </c>
      <c r="C4273" t="s">
        <v>16884</v>
      </c>
      <c r="D4273" t="s">
        <v>16885</v>
      </c>
      <c r="E4273">
        <f t="shared" si="66"/>
        <v>0</v>
      </c>
    </row>
    <row r="4274" spans="1:5" x14ac:dyDescent="0.25">
      <c r="A4274">
        <v>152794</v>
      </c>
      <c r="B4274" t="s">
        <v>16960</v>
      </c>
      <c r="C4274" t="s">
        <v>16961</v>
      </c>
      <c r="E4274">
        <f t="shared" si="66"/>
        <v>0</v>
      </c>
    </row>
    <row r="4275" spans="1:5" x14ac:dyDescent="0.25">
      <c r="A4275">
        <v>152795</v>
      </c>
      <c r="B4275" t="s">
        <v>16962</v>
      </c>
      <c r="C4275" t="s">
        <v>16963</v>
      </c>
      <c r="D4275" t="s">
        <v>16964</v>
      </c>
      <c r="E4275">
        <f t="shared" si="66"/>
        <v>0</v>
      </c>
    </row>
    <row r="4276" spans="1:5" x14ac:dyDescent="0.25">
      <c r="A4276">
        <v>152796</v>
      </c>
      <c r="B4276" t="s">
        <v>16965</v>
      </c>
      <c r="C4276" t="s">
        <v>16966</v>
      </c>
      <c r="E4276">
        <f t="shared" si="66"/>
        <v>0</v>
      </c>
    </row>
    <row r="4277" spans="1:5" x14ac:dyDescent="0.25">
      <c r="A4277">
        <v>152797</v>
      </c>
      <c r="B4277" t="s">
        <v>16967</v>
      </c>
      <c r="C4277" t="s">
        <v>16968</v>
      </c>
      <c r="D4277" t="s">
        <v>16969</v>
      </c>
      <c r="E4277">
        <f t="shared" si="66"/>
        <v>0</v>
      </c>
    </row>
    <row r="4278" spans="1:5" x14ac:dyDescent="0.25">
      <c r="A4278">
        <v>152846</v>
      </c>
      <c r="B4278" t="s">
        <v>17072</v>
      </c>
      <c r="C4278" t="s">
        <v>17073</v>
      </c>
      <c r="E4278">
        <f t="shared" si="66"/>
        <v>0</v>
      </c>
    </row>
    <row r="4279" spans="1:5" x14ac:dyDescent="0.25">
      <c r="A4279">
        <v>152874</v>
      </c>
      <c r="B4279" t="s">
        <v>17136</v>
      </c>
      <c r="C4279" t="s">
        <v>17137</v>
      </c>
      <c r="E4279">
        <f t="shared" si="66"/>
        <v>0</v>
      </c>
    </row>
    <row r="4280" spans="1:5" x14ac:dyDescent="0.25">
      <c r="A4280">
        <v>152875</v>
      </c>
      <c r="B4280" t="s">
        <v>17138</v>
      </c>
      <c r="C4280" t="s">
        <v>17139</v>
      </c>
      <c r="E4280">
        <f t="shared" si="66"/>
        <v>0</v>
      </c>
    </row>
    <row r="4281" spans="1:5" x14ac:dyDescent="0.25">
      <c r="A4281">
        <v>152876</v>
      </c>
      <c r="B4281" t="s">
        <v>17140</v>
      </c>
      <c r="C4281" t="s">
        <v>17141</v>
      </c>
      <c r="E4281">
        <f t="shared" si="66"/>
        <v>0</v>
      </c>
    </row>
    <row r="4282" spans="1:5" x14ac:dyDescent="0.25">
      <c r="A4282">
        <v>152964</v>
      </c>
      <c r="B4282" t="s">
        <v>17327</v>
      </c>
      <c r="C4282" t="s">
        <v>17328</v>
      </c>
      <c r="E4282">
        <f t="shared" si="66"/>
        <v>0</v>
      </c>
    </row>
    <row r="4283" spans="1:5" x14ac:dyDescent="0.25">
      <c r="A4283">
        <v>152965</v>
      </c>
      <c r="B4283" t="s">
        <v>17329</v>
      </c>
      <c r="C4283" t="s">
        <v>17330</v>
      </c>
      <c r="D4283" t="s">
        <v>17331</v>
      </c>
      <c r="E4283">
        <f t="shared" si="66"/>
        <v>0</v>
      </c>
    </row>
    <row r="4284" spans="1:5" x14ac:dyDescent="0.25">
      <c r="A4284">
        <v>152966</v>
      </c>
      <c r="B4284" t="s">
        <v>17332</v>
      </c>
      <c r="C4284" t="s">
        <v>17333</v>
      </c>
      <c r="E4284">
        <f t="shared" si="66"/>
        <v>0</v>
      </c>
    </row>
    <row r="4285" spans="1:5" x14ac:dyDescent="0.25">
      <c r="A4285">
        <v>152967</v>
      </c>
      <c r="B4285" t="s">
        <v>17334</v>
      </c>
      <c r="C4285" t="s">
        <v>17335</v>
      </c>
      <c r="D4285" t="s">
        <v>17336</v>
      </c>
      <c r="E4285">
        <f t="shared" si="66"/>
        <v>0</v>
      </c>
    </row>
    <row r="4286" spans="1:5" x14ac:dyDescent="0.25">
      <c r="A4286">
        <v>153022</v>
      </c>
      <c r="B4286" t="s">
        <v>17443</v>
      </c>
      <c r="C4286" t="s">
        <v>17444</v>
      </c>
      <c r="E4286">
        <f t="shared" si="66"/>
        <v>0</v>
      </c>
    </row>
    <row r="4287" spans="1:5" x14ac:dyDescent="0.25">
      <c r="A4287">
        <v>153025</v>
      </c>
      <c r="B4287" t="s">
        <v>17449</v>
      </c>
      <c r="C4287" t="s">
        <v>17450</v>
      </c>
      <c r="E4287">
        <f t="shared" si="66"/>
        <v>0</v>
      </c>
    </row>
    <row r="4288" spans="1:5" x14ac:dyDescent="0.25">
      <c r="A4288">
        <v>153024</v>
      </c>
      <c r="B4288" t="s">
        <v>17447</v>
      </c>
      <c r="C4288" t="s">
        <v>17448</v>
      </c>
      <c r="E4288">
        <f t="shared" si="66"/>
        <v>0</v>
      </c>
    </row>
    <row r="4289" spans="1:5" x14ac:dyDescent="0.25">
      <c r="A4289">
        <v>153027</v>
      </c>
      <c r="B4289" t="s">
        <v>17453</v>
      </c>
      <c r="C4289" t="s">
        <v>17454</v>
      </c>
      <c r="E4289">
        <f t="shared" si="66"/>
        <v>0</v>
      </c>
    </row>
    <row r="4290" spans="1:5" x14ac:dyDescent="0.25">
      <c r="A4290">
        <v>153026</v>
      </c>
      <c r="B4290" t="s">
        <v>17451</v>
      </c>
      <c r="C4290" t="s">
        <v>17452</v>
      </c>
      <c r="E4290">
        <f t="shared" si="66"/>
        <v>0</v>
      </c>
    </row>
    <row r="4291" spans="1:5" x14ac:dyDescent="0.25">
      <c r="A4291">
        <v>153029</v>
      </c>
      <c r="B4291" t="s">
        <v>17457</v>
      </c>
      <c r="C4291" t="s">
        <v>17458</v>
      </c>
      <c r="E4291">
        <f t="shared" ref="E4291:E4354" si="67">IFERROR(SEARCH($E$1,B4291),0)</f>
        <v>0</v>
      </c>
    </row>
    <row r="4292" spans="1:5" x14ac:dyDescent="0.25">
      <c r="A4292">
        <v>153028</v>
      </c>
      <c r="B4292" t="s">
        <v>17455</v>
      </c>
      <c r="C4292" t="s">
        <v>17456</v>
      </c>
      <c r="E4292">
        <f t="shared" si="67"/>
        <v>0</v>
      </c>
    </row>
    <row r="4293" spans="1:5" x14ac:dyDescent="0.25">
      <c r="A4293">
        <v>153023</v>
      </c>
      <c r="B4293" t="s">
        <v>17445</v>
      </c>
      <c r="C4293" t="s">
        <v>17446</v>
      </c>
      <c r="E4293">
        <f t="shared" si="67"/>
        <v>0</v>
      </c>
    </row>
    <row r="4294" spans="1:5" x14ac:dyDescent="0.25">
      <c r="A4294">
        <v>153138</v>
      </c>
      <c r="B4294" t="s">
        <v>17699</v>
      </c>
      <c r="C4294" t="s">
        <v>17700</v>
      </c>
      <c r="E4294">
        <f t="shared" si="67"/>
        <v>0</v>
      </c>
    </row>
    <row r="4295" spans="1:5" x14ac:dyDescent="0.25">
      <c r="A4295">
        <v>153137</v>
      </c>
      <c r="B4295" t="s">
        <v>17697</v>
      </c>
      <c r="C4295" t="s">
        <v>17698</v>
      </c>
      <c r="E4295">
        <f t="shared" si="67"/>
        <v>0</v>
      </c>
    </row>
    <row r="4296" spans="1:5" x14ac:dyDescent="0.25">
      <c r="A4296">
        <v>153187</v>
      </c>
      <c r="B4296" t="s">
        <v>17811</v>
      </c>
      <c r="C4296" t="s">
        <v>17812</v>
      </c>
      <c r="E4296">
        <f t="shared" si="67"/>
        <v>0</v>
      </c>
    </row>
    <row r="4297" spans="1:5" x14ac:dyDescent="0.25">
      <c r="A4297">
        <v>153185</v>
      </c>
      <c r="B4297" t="s">
        <v>17805</v>
      </c>
      <c r="C4297" t="s">
        <v>17806</v>
      </c>
      <c r="D4297" t="s">
        <v>17807</v>
      </c>
      <c r="E4297">
        <f t="shared" si="67"/>
        <v>0</v>
      </c>
    </row>
    <row r="4298" spans="1:5" x14ac:dyDescent="0.25">
      <c r="A4298">
        <v>153188</v>
      </c>
      <c r="B4298" t="s">
        <v>17813</v>
      </c>
      <c r="C4298" t="s">
        <v>17814</v>
      </c>
      <c r="E4298">
        <f t="shared" si="67"/>
        <v>0</v>
      </c>
    </row>
    <row r="4299" spans="1:5" x14ac:dyDescent="0.25">
      <c r="A4299">
        <v>153186</v>
      </c>
      <c r="B4299" t="s">
        <v>17808</v>
      </c>
      <c r="C4299" t="s">
        <v>17809</v>
      </c>
      <c r="D4299" t="s">
        <v>17810</v>
      </c>
      <c r="E4299">
        <f t="shared" si="67"/>
        <v>0</v>
      </c>
    </row>
    <row r="4300" spans="1:5" x14ac:dyDescent="0.25">
      <c r="A4300">
        <v>153258</v>
      </c>
      <c r="B4300" t="s">
        <v>17974</v>
      </c>
      <c r="C4300" t="s">
        <v>17975</v>
      </c>
      <c r="E4300">
        <f t="shared" si="67"/>
        <v>0</v>
      </c>
    </row>
    <row r="4301" spans="1:5" x14ac:dyDescent="0.25">
      <c r="A4301">
        <v>153259</v>
      </c>
      <c r="B4301" t="s">
        <v>17976</v>
      </c>
      <c r="C4301" t="s">
        <v>17977</v>
      </c>
      <c r="D4301" t="s">
        <v>17978</v>
      </c>
      <c r="E4301">
        <f t="shared" si="67"/>
        <v>0</v>
      </c>
    </row>
    <row r="4302" spans="1:5" x14ac:dyDescent="0.25">
      <c r="A4302">
        <v>153256</v>
      </c>
      <c r="B4302" t="s">
        <v>17969</v>
      </c>
      <c r="C4302" t="s">
        <v>17970</v>
      </c>
      <c r="E4302">
        <f t="shared" si="67"/>
        <v>0</v>
      </c>
    </row>
    <row r="4303" spans="1:5" x14ac:dyDescent="0.25">
      <c r="A4303">
        <v>153257</v>
      </c>
      <c r="B4303" t="s">
        <v>17971</v>
      </c>
      <c r="C4303" t="s">
        <v>17972</v>
      </c>
      <c r="D4303" t="s">
        <v>17973</v>
      </c>
      <c r="E4303">
        <f t="shared" si="67"/>
        <v>0</v>
      </c>
    </row>
    <row r="4304" spans="1:5" x14ac:dyDescent="0.25">
      <c r="A4304">
        <v>153364</v>
      </c>
      <c r="B4304" t="s">
        <v>18185</v>
      </c>
      <c r="C4304" t="s">
        <v>18186</v>
      </c>
      <c r="E4304">
        <f t="shared" si="67"/>
        <v>0</v>
      </c>
    </row>
    <row r="4305" spans="1:5" x14ac:dyDescent="0.25">
      <c r="A4305">
        <v>153367</v>
      </c>
      <c r="B4305" t="s">
        <v>18192</v>
      </c>
      <c r="C4305" t="s">
        <v>18193</v>
      </c>
      <c r="D4305" t="s">
        <v>18194</v>
      </c>
      <c r="E4305">
        <f t="shared" si="67"/>
        <v>0</v>
      </c>
    </row>
    <row r="4306" spans="1:5" x14ac:dyDescent="0.25">
      <c r="A4306">
        <v>153365</v>
      </c>
      <c r="B4306" t="s">
        <v>18187</v>
      </c>
      <c r="C4306" t="s">
        <v>18188</v>
      </c>
      <c r="E4306">
        <f t="shared" si="67"/>
        <v>0</v>
      </c>
    </row>
    <row r="4307" spans="1:5" x14ac:dyDescent="0.25">
      <c r="A4307">
        <v>153366</v>
      </c>
      <c r="B4307" t="s">
        <v>18189</v>
      </c>
      <c r="C4307" t="s">
        <v>18190</v>
      </c>
      <c r="D4307" t="s">
        <v>18191</v>
      </c>
      <c r="E4307">
        <f t="shared" si="67"/>
        <v>0</v>
      </c>
    </row>
    <row r="4308" spans="1:5" x14ac:dyDescent="0.25">
      <c r="A4308">
        <v>153406</v>
      </c>
      <c r="B4308" t="s">
        <v>18285</v>
      </c>
      <c r="C4308" t="s">
        <v>18286</v>
      </c>
      <c r="E4308">
        <f t="shared" si="67"/>
        <v>0</v>
      </c>
    </row>
    <row r="4309" spans="1:5" x14ac:dyDescent="0.25">
      <c r="A4309">
        <v>153484</v>
      </c>
      <c r="B4309" t="s">
        <v>18454</v>
      </c>
      <c r="C4309" t="s">
        <v>18455</v>
      </c>
      <c r="E4309">
        <f t="shared" si="67"/>
        <v>0</v>
      </c>
    </row>
    <row r="4310" spans="1:5" x14ac:dyDescent="0.25">
      <c r="A4310">
        <v>153483</v>
      </c>
      <c r="B4310" t="s">
        <v>18451</v>
      </c>
      <c r="C4310" t="s">
        <v>18452</v>
      </c>
      <c r="D4310" t="s">
        <v>18453</v>
      </c>
      <c r="E4310">
        <f t="shared" si="67"/>
        <v>0</v>
      </c>
    </row>
    <row r="4311" spans="1:5" x14ac:dyDescent="0.25">
      <c r="A4311">
        <v>153482</v>
      </c>
      <c r="B4311" t="s">
        <v>18449</v>
      </c>
      <c r="C4311" t="s">
        <v>18450</v>
      </c>
      <c r="E4311">
        <f t="shared" si="67"/>
        <v>0</v>
      </c>
    </row>
    <row r="4312" spans="1:5" x14ac:dyDescent="0.25">
      <c r="A4312">
        <v>153485</v>
      </c>
      <c r="B4312" t="s">
        <v>18456</v>
      </c>
      <c r="C4312" t="s">
        <v>18457</v>
      </c>
      <c r="D4312" t="s">
        <v>18458</v>
      </c>
      <c r="E4312">
        <f t="shared" si="67"/>
        <v>0</v>
      </c>
    </row>
    <row r="4313" spans="1:5" x14ac:dyDescent="0.25">
      <c r="A4313">
        <v>153532</v>
      </c>
      <c r="B4313" t="s">
        <v>18541</v>
      </c>
      <c r="C4313" t="s">
        <v>18542</v>
      </c>
      <c r="E4313">
        <f t="shared" si="67"/>
        <v>0</v>
      </c>
    </row>
    <row r="4314" spans="1:5" x14ac:dyDescent="0.25">
      <c r="A4314">
        <v>153535</v>
      </c>
      <c r="B4314" t="s">
        <v>18543</v>
      </c>
      <c r="C4314" t="s">
        <v>18544</v>
      </c>
      <c r="E4314">
        <f t="shared" si="67"/>
        <v>0</v>
      </c>
    </row>
    <row r="4315" spans="1:5" x14ac:dyDescent="0.25">
      <c r="A4315">
        <v>153558</v>
      </c>
      <c r="B4315" t="s">
        <v>18589</v>
      </c>
      <c r="C4315" t="s">
        <v>18590</v>
      </c>
      <c r="E4315">
        <f t="shared" si="67"/>
        <v>0</v>
      </c>
    </row>
    <row r="4316" spans="1:5" x14ac:dyDescent="0.25">
      <c r="A4316">
        <v>153561</v>
      </c>
      <c r="B4316" t="s">
        <v>18591</v>
      </c>
      <c r="C4316" t="s">
        <v>18592</v>
      </c>
      <c r="E4316">
        <f t="shared" si="67"/>
        <v>0</v>
      </c>
    </row>
    <row r="4317" spans="1:5" x14ac:dyDescent="0.25">
      <c r="A4317">
        <v>153563</v>
      </c>
      <c r="B4317" t="s">
        <v>18596</v>
      </c>
      <c r="C4317" t="s">
        <v>18597</v>
      </c>
      <c r="D4317" t="s">
        <v>18598</v>
      </c>
      <c r="E4317">
        <f t="shared" si="67"/>
        <v>0</v>
      </c>
    </row>
    <row r="4318" spans="1:5" x14ac:dyDescent="0.25">
      <c r="A4318">
        <v>153562</v>
      </c>
      <c r="B4318" t="s">
        <v>18593</v>
      </c>
      <c r="C4318" t="s">
        <v>18594</v>
      </c>
      <c r="D4318" t="s">
        <v>18595</v>
      </c>
      <c r="E4318">
        <f t="shared" si="67"/>
        <v>0</v>
      </c>
    </row>
    <row r="4319" spans="1:5" x14ac:dyDescent="0.25">
      <c r="A4319">
        <v>153572</v>
      </c>
      <c r="B4319" t="s">
        <v>18617</v>
      </c>
      <c r="C4319" t="s">
        <v>18618</v>
      </c>
      <c r="E4319">
        <f t="shared" si="67"/>
        <v>0</v>
      </c>
    </row>
    <row r="4320" spans="1:5" x14ac:dyDescent="0.25">
      <c r="A4320">
        <v>153564</v>
      </c>
      <c r="B4320" t="s">
        <v>18599</v>
      </c>
      <c r="C4320" t="s">
        <v>18600</v>
      </c>
      <c r="E4320">
        <f t="shared" si="67"/>
        <v>0</v>
      </c>
    </row>
    <row r="4321" spans="1:5" x14ac:dyDescent="0.25">
      <c r="A4321">
        <v>153608</v>
      </c>
      <c r="B4321" t="s">
        <v>18639</v>
      </c>
      <c r="C4321" t="s">
        <v>18640</v>
      </c>
      <c r="E4321">
        <f t="shared" si="67"/>
        <v>0</v>
      </c>
    </row>
    <row r="4322" spans="1:5" x14ac:dyDescent="0.25">
      <c r="A4322">
        <v>153618</v>
      </c>
      <c r="B4322" t="s">
        <v>18641</v>
      </c>
      <c r="C4322" t="s">
        <v>18642</v>
      </c>
      <c r="E4322">
        <f t="shared" si="67"/>
        <v>0</v>
      </c>
    </row>
    <row r="4323" spans="1:5" x14ac:dyDescent="0.25">
      <c r="A4323">
        <v>150203</v>
      </c>
      <c r="B4323" t="s">
        <v>12887</v>
      </c>
      <c r="C4323" t="s">
        <v>12888</v>
      </c>
      <c r="E4323">
        <f t="shared" si="67"/>
        <v>0</v>
      </c>
    </row>
    <row r="4324" spans="1:5" x14ac:dyDescent="0.25">
      <c r="A4324">
        <v>150204</v>
      </c>
      <c r="B4324" t="s">
        <v>12889</v>
      </c>
      <c r="C4324" t="s">
        <v>12890</v>
      </c>
      <c r="D4324" t="s">
        <v>12891</v>
      </c>
      <c r="E4324">
        <f t="shared" si="67"/>
        <v>0</v>
      </c>
    </row>
    <row r="4325" spans="1:5" x14ac:dyDescent="0.25">
      <c r="A4325">
        <v>150205</v>
      </c>
      <c r="B4325" t="s">
        <v>12892</v>
      </c>
      <c r="C4325" t="s">
        <v>12893</v>
      </c>
      <c r="D4325" t="s">
        <v>12894</v>
      </c>
      <c r="E4325">
        <f t="shared" si="67"/>
        <v>0</v>
      </c>
    </row>
    <row r="4326" spans="1:5" x14ac:dyDescent="0.25">
      <c r="A4326">
        <v>150185</v>
      </c>
      <c r="B4326" t="s">
        <v>12877</v>
      </c>
      <c r="C4326" t="s">
        <v>12878</v>
      </c>
      <c r="E4326">
        <f t="shared" si="67"/>
        <v>0</v>
      </c>
    </row>
    <row r="4327" spans="1:5" x14ac:dyDescent="0.25">
      <c r="A4327">
        <v>150186</v>
      </c>
      <c r="B4327" t="s">
        <v>12879</v>
      </c>
      <c r="C4327" t="s">
        <v>12880</v>
      </c>
      <c r="D4327" t="s">
        <v>12881</v>
      </c>
      <c r="E4327">
        <f t="shared" si="67"/>
        <v>0</v>
      </c>
    </row>
    <row r="4328" spans="1:5" x14ac:dyDescent="0.25">
      <c r="A4328">
        <v>150156</v>
      </c>
      <c r="B4328" t="s">
        <v>12825</v>
      </c>
      <c r="C4328" t="s">
        <v>12826</v>
      </c>
      <c r="E4328">
        <f t="shared" si="67"/>
        <v>0</v>
      </c>
    </row>
    <row r="4329" spans="1:5" x14ac:dyDescent="0.25">
      <c r="A4329">
        <v>150157</v>
      </c>
      <c r="B4329" t="s">
        <v>12827</v>
      </c>
      <c r="C4329" t="s">
        <v>12828</v>
      </c>
      <c r="D4329" t="s">
        <v>12829</v>
      </c>
      <c r="E4329">
        <f t="shared" si="67"/>
        <v>0</v>
      </c>
    </row>
    <row r="4330" spans="1:5" x14ac:dyDescent="0.25">
      <c r="A4330">
        <v>150209</v>
      </c>
      <c r="B4330" t="s">
        <v>12903</v>
      </c>
      <c r="C4330" t="s">
        <v>12904</v>
      </c>
      <c r="E4330">
        <f t="shared" si="67"/>
        <v>0</v>
      </c>
    </row>
    <row r="4331" spans="1:5" x14ac:dyDescent="0.25">
      <c r="A4331">
        <v>150210</v>
      </c>
      <c r="B4331" t="s">
        <v>12905</v>
      </c>
      <c r="C4331" t="s">
        <v>12906</v>
      </c>
      <c r="D4331" t="s">
        <v>12907</v>
      </c>
      <c r="E4331">
        <f t="shared" si="67"/>
        <v>0</v>
      </c>
    </row>
    <row r="4332" spans="1:5" x14ac:dyDescent="0.25">
      <c r="A4332">
        <v>150160</v>
      </c>
      <c r="B4332" t="s">
        <v>12835</v>
      </c>
      <c r="C4332" t="s">
        <v>12836</v>
      </c>
      <c r="E4332">
        <f t="shared" si="67"/>
        <v>0</v>
      </c>
    </row>
    <row r="4333" spans="1:5" x14ac:dyDescent="0.25">
      <c r="A4333">
        <v>150162</v>
      </c>
      <c r="B4333" t="s">
        <v>12837</v>
      </c>
      <c r="C4333" t="s">
        <v>12838</v>
      </c>
      <c r="D4333" t="s">
        <v>12839</v>
      </c>
      <c r="E4333">
        <f t="shared" si="67"/>
        <v>0</v>
      </c>
    </row>
    <row r="4334" spans="1:5" x14ac:dyDescent="0.25">
      <c r="A4334">
        <v>150165</v>
      </c>
      <c r="B4334" t="s">
        <v>12840</v>
      </c>
      <c r="C4334" t="s">
        <v>12841</v>
      </c>
      <c r="E4334">
        <f t="shared" si="67"/>
        <v>0</v>
      </c>
    </row>
    <row r="4335" spans="1:5" x14ac:dyDescent="0.25">
      <c r="A4335">
        <v>150166</v>
      </c>
      <c r="B4335" t="s">
        <v>12842</v>
      </c>
      <c r="C4335" t="s">
        <v>12843</v>
      </c>
      <c r="D4335" t="s">
        <v>12844</v>
      </c>
      <c r="E4335">
        <f t="shared" si="67"/>
        <v>0</v>
      </c>
    </row>
    <row r="4336" spans="1:5" x14ac:dyDescent="0.25">
      <c r="A4336">
        <v>150167</v>
      </c>
      <c r="B4336" t="s">
        <v>12845</v>
      </c>
      <c r="C4336" t="s">
        <v>12846</v>
      </c>
      <c r="D4336" t="s">
        <v>12847</v>
      </c>
      <c r="E4336">
        <f t="shared" si="67"/>
        <v>0</v>
      </c>
    </row>
    <row r="4337" spans="1:5" x14ac:dyDescent="0.25">
      <c r="A4337">
        <v>150173</v>
      </c>
      <c r="B4337" t="s">
        <v>12858</v>
      </c>
      <c r="C4337" t="s">
        <v>12859</v>
      </c>
      <c r="E4337">
        <f t="shared" si="67"/>
        <v>0</v>
      </c>
    </row>
    <row r="4338" spans="1:5" x14ac:dyDescent="0.25">
      <c r="A4338">
        <v>150176</v>
      </c>
      <c r="B4338" t="s">
        <v>12860</v>
      </c>
      <c r="C4338" t="s">
        <v>12861</v>
      </c>
      <c r="D4338" t="s">
        <v>12862</v>
      </c>
      <c r="E4338">
        <f t="shared" si="67"/>
        <v>0</v>
      </c>
    </row>
    <row r="4339" spans="1:5" x14ac:dyDescent="0.25">
      <c r="A4339">
        <v>150177</v>
      </c>
      <c r="B4339" t="s">
        <v>12863</v>
      </c>
      <c r="C4339" t="s">
        <v>12864</v>
      </c>
      <c r="D4339" t="s">
        <v>12865</v>
      </c>
      <c r="E4339">
        <f t="shared" si="67"/>
        <v>0</v>
      </c>
    </row>
    <row r="4340" spans="1:5" x14ac:dyDescent="0.25">
      <c r="A4340">
        <v>150178</v>
      </c>
      <c r="B4340" t="s">
        <v>12866</v>
      </c>
      <c r="C4340" t="s">
        <v>12867</v>
      </c>
      <c r="D4340" t="s">
        <v>12868</v>
      </c>
      <c r="E4340">
        <f t="shared" si="67"/>
        <v>0</v>
      </c>
    </row>
    <row r="4341" spans="1:5" x14ac:dyDescent="0.25">
      <c r="A4341">
        <v>150172</v>
      </c>
      <c r="B4341" t="s">
        <v>12856</v>
      </c>
      <c r="C4341" t="s">
        <v>12857</v>
      </c>
      <c r="E4341">
        <f t="shared" si="67"/>
        <v>0</v>
      </c>
    </row>
    <row r="4342" spans="1:5" x14ac:dyDescent="0.25">
      <c r="A4342">
        <v>150229</v>
      </c>
      <c r="B4342" t="s">
        <v>12916</v>
      </c>
      <c r="C4342" t="s">
        <v>12917</v>
      </c>
      <c r="E4342">
        <f t="shared" si="67"/>
        <v>0</v>
      </c>
    </row>
    <row r="4343" spans="1:5" x14ac:dyDescent="0.25">
      <c r="A4343">
        <v>150231</v>
      </c>
      <c r="B4343" t="s">
        <v>12921</v>
      </c>
      <c r="C4343" t="s">
        <v>12922</v>
      </c>
      <c r="D4343" t="s">
        <v>12923</v>
      </c>
      <c r="E4343">
        <f t="shared" si="67"/>
        <v>0</v>
      </c>
    </row>
    <row r="4344" spans="1:5" x14ac:dyDescent="0.25">
      <c r="A4344">
        <v>150228</v>
      </c>
      <c r="B4344" t="s">
        <v>12913</v>
      </c>
      <c r="C4344" t="s">
        <v>12914</v>
      </c>
      <c r="D4344" t="s">
        <v>12915</v>
      </c>
      <c r="E4344">
        <f t="shared" si="67"/>
        <v>0</v>
      </c>
    </row>
    <row r="4345" spans="1:5" x14ac:dyDescent="0.25">
      <c r="A4345">
        <v>150230</v>
      </c>
      <c r="B4345" t="s">
        <v>12918</v>
      </c>
      <c r="C4345" t="s">
        <v>12919</v>
      </c>
      <c r="D4345" t="s">
        <v>12920</v>
      </c>
      <c r="E4345">
        <f t="shared" si="67"/>
        <v>0</v>
      </c>
    </row>
    <row r="4346" spans="1:5" x14ac:dyDescent="0.25">
      <c r="A4346">
        <v>150235</v>
      </c>
      <c r="B4346" t="s">
        <v>12933</v>
      </c>
      <c r="C4346" t="s">
        <v>12934</v>
      </c>
      <c r="E4346">
        <f t="shared" si="67"/>
        <v>0</v>
      </c>
    </row>
    <row r="4347" spans="1:5" x14ac:dyDescent="0.25">
      <c r="A4347">
        <v>150234</v>
      </c>
      <c r="B4347" t="s">
        <v>12930</v>
      </c>
      <c r="C4347" t="s">
        <v>12931</v>
      </c>
      <c r="D4347" t="s">
        <v>12932</v>
      </c>
      <c r="E4347">
        <f t="shared" si="67"/>
        <v>0</v>
      </c>
    </row>
    <row r="4348" spans="1:5" x14ac:dyDescent="0.25">
      <c r="A4348">
        <v>150232</v>
      </c>
      <c r="B4348" t="s">
        <v>12924</v>
      </c>
      <c r="C4348" t="s">
        <v>12925</v>
      </c>
      <c r="D4348" t="s">
        <v>12926</v>
      </c>
      <c r="E4348">
        <f t="shared" si="67"/>
        <v>0</v>
      </c>
    </row>
    <row r="4349" spans="1:5" x14ac:dyDescent="0.25">
      <c r="A4349">
        <v>150233</v>
      </c>
      <c r="B4349" t="s">
        <v>12927</v>
      </c>
      <c r="C4349" t="s">
        <v>12928</v>
      </c>
      <c r="D4349" t="s">
        <v>12929</v>
      </c>
      <c r="E4349">
        <f t="shared" si="67"/>
        <v>0</v>
      </c>
    </row>
    <row r="4350" spans="1:5" x14ac:dyDescent="0.25">
      <c r="A4350">
        <v>150169</v>
      </c>
      <c r="B4350" t="s">
        <v>12848</v>
      </c>
      <c r="C4350" t="s">
        <v>12849</v>
      </c>
      <c r="E4350">
        <f t="shared" si="67"/>
        <v>0</v>
      </c>
    </row>
    <row r="4351" spans="1:5" x14ac:dyDescent="0.25">
      <c r="A4351">
        <v>150171</v>
      </c>
      <c r="B4351" t="s">
        <v>12853</v>
      </c>
      <c r="C4351" t="s">
        <v>12854</v>
      </c>
      <c r="D4351" t="s">
        <v>12855</v>
      </c>
      <c r="E4351">
        <f t="shared" si="67"/>
        <v>0</v>
      </c>
    </row>
    <row r="4352" spans="1:5" x14ac:dyDescent="0.25">
      <c r="A4352">
        <v>150170</v>
      </c>
      <c r="B4352" t="s">
        <v>12850</v>
      </c>
      <c r="C4352" t="s">
        <v>12851</v>
      </c>
      <c r="D4352" t="s">
        <v>12852</v>
      </c>
      <c r="E4352">
        <f t="shared" si="67"/>
        <v>0</v>
      </c>
    </row>
    <row r="4353" spans="1:5" x14ac:dyDescent="0.25">
      <c r="A4353">
        <v>150237</v>
      </c>
      <c r="B4353" t="s">
        <v>12938</v>
      </c>
      <c r="C4353" t="s">
        <v>12939</v>
      </c>
      <c r="E4353">
        <f t="shared" si="67"/>
        <v>0</v>
      </c>
    </row>
    <row r="4354" spans="1:5" x14ac:dyDescent="0.25">
      <c r="A4354">
        <v>150238</v>
      </c>
      <c r="B4354" t="s">
        <v>12940</v>
      </c>
      <c r="C4354" t="s">
        <v>12941</v>
      </c>
      <c r="D4354" t="s">
        <v>12942</v>
      </c>
      <c r="E4354">
        <f t="shared" si="67"/>
        <v>0</v>
      </c>
    </row>
    <row r="4355" spans="1:5" x14ac:dyDescent="0.25">
      <c r="A4355">
        <v>150239</v>
      </c>
      <c r="B4355" t="s">
        <v>12943</v>
      </c>
      <c r="C4355" t="s">
        <v>12944</v>
      </c>
      <c r="D4355" t="s">
        <v>12945</v>
      </c>
      <c r="E4355">
        <f t="shared" ref="E4355:E4418" si="68">IFERROR(SEARCH($E$1,B4355),0)</f>
        <v>0</v>
      </c>
    </row>
    <row r="4356" spans="1:5" x14ac:dyDescent="0.25">
      <c r="A4356">
        <v>150236</v>
      </c>
      <c r="B4356" t="s">
        <v>12935</v>
      </c>
      <c r="C4356" t="s">
        <v>12936</v>
      </c>
      <c r="D4356" t="s">
        <v>12937</v>
      </c>
      <c r="E4356">
        <f t="shared" si="68"/>
        <v>0</v>
      </c>
    </row>
    <row r="4357" spans="1:5" x14ac:dyDescent="0.25">
      <c r="A4357">
        <v>150180</v>
      </c>
      <c r="B4357" t="s">
        <v>12869</v>
      </c>
      <c r="C4357" t="s">
        <v>12870</v>
      </c>
      <c r="E4357">
        <f t="shared" si="68"/>
        <v>0</v>
      </c>
    </row>
    <row r="4358" spans="1:5" x14ac:dyDescent="0.25">
      <c r="A4358">
        <v>150182</v>
      </c>
      <c r="B4358" t="s">
        <v>12871</v>
      </c>
      <c r="C4358" t="s">
        <v>12872</v>
      </c>
      <c r="D4358" t="s">
        <v>12873</v>
      </c>
      <c r="E4358">
        <f t="shared" si="68"/>
        <v>0</v>
      </c>
    </row>
    <row r="4359" spans="1:5" x14ac:dyDescent="0.25">
      <c r="A4359">
        <v>150183</v>
      </c>
      <c r="B4359" t="s">
        <v>12874</v>
      </c>
      <c r="C4359" t="s">
        <v>12875</v>
      </c>
      <c r="D4359" t="s">
        <v>12876</v>
      </c>
      <c r="E4359">
        <f t="shared" si="68"/>
        <v>0</v>
      </c>
    </row>
    <row r="4360" spans="1:5" x14ac:dyDescent="0.25">
      <c r="A4360">
        <v>150159</v>
      </c>
      <c r="B4360" t="s">
        <v>12833</v>
      </c>
      <c r="C4360" t="s">
        <v>12834</v>
      </c>
      <c r="E4360">
        <f t="shared" si="68"/>
        <v>0</v>
      </c>
    </row>
    <row r="4361" spans="1:5" x14ac:dyDescent="0.25">
      <c r="A4361">
        <v>150158</v>
      </c>
      <c r="B4361" t="s">
        <v>12830</v>
      </c>
      <c r="C4361" t="s">
        <v>12831</v>
      </c>
      <c r="D4361" t="s">
        <v>12832</v>
      </c>
      <c r="E4361">
        <f t="shared" si="68"/>
        <v>0</v>
      </c>
    </row>
    <row r="4362" spans="1:5" x14ac:dyDescent="0.25">
      <c r="A4362">
        <v>150188</v>
      </c>
      <c r="B4362" t="s">
        <v>12884</v>
      </c>
      <c r="C4362" t="s">
        <v>12885</v>
      </c>
      <c r="D4362" t="s">
        <v>12886</v>
      </c>
      <c r="E4362">
        <f t="shared" si="68"/>
        <v>0</v>
      </c>
    </row>
    <row r="4363" spans="1:5" x14ac:dyDescent="0.25">
      <c r="A4363">
        <v>150187</v>
      </c>
      <c r="B4363" t="s">
        <v>12882</v>
      </c>
      <c r="C4363" t="s">
        <v>12883</v>
      </c>
      <c r="E4363">
        <f t="shared" si="68"/>
        <v>0</v>
      </c>
    </row>
    <row r="4364" spans="1:5" x14ac:dyDescent="0.25">
      <c r="A4364">
        <v>150211</v>
      </c>
      <c r="B4364" t="s">
        <v>12908</v>
      </c>
      <c r="C4364" t="s">
        <v>12909</v>
      </c>
      <c r="D4364" t="s">
        <v>12910</v>
      </c>
      <c r="E4364">
        <f t="shared" si="68"/>
        <v>0</v>
      </c>
    </row>
    <row r="4365" spans="1:5" x14ac:dyDescent="0.25">
      <c r="A4365">
        <v>150212</v>
      </c>
      <c r="B4365" t="s">
        <v>12911</v>
      </c>
      <c r="C4365" t="s">
        <v>12912</v>
      </c>
      <c r="E4365">
        <f t="shared" si="68"/>
        <v>0</v>
      </c>
    </row>
    <row r="4366" spans="1:5" x14ac:dyDescent="0.25">
      <c r="A4366">
        <v>150206</v>
      </c>
      <c r="B4366" t="s">
        <v>12895</v>
      </c>
      <c r="C4366" t="s">
        <v>12896</v>
      </c>
      <c r="E4366">
        <f t="shared" si="68"/>
        <v>0</v>
      </c>
    </row>
    <row r="4367" spans="1:5" x14ac:dyDescent="0.25">
      <c r="A4367">
        <v>150207</v>
      </c>
      <c r="B4367" t="s">
        <v>12897</v>
      </c>
      <c r="C4367" t="s">
        <v>12898</v>
      </c>
      <c r="D4367" t="s">
        <v>12899</v>
      </c>
      <c r="E4367">
        <f t="shared" si="68"/>
        <v>0</v>
      </c>
    </row>
    <row r="4368" spans="1:5" x14ac:dyDescent="0.25">
      <c r="A4368">
        <v>150208</v>
      </c>
      <c r="B4368" t="s">
        <v>12900</v>
      </c>
      <c r="C4368" t="s">
        <v>12901</v>
      </c>
      <c r="D4368" t="s">
        <v>12902</v>
      </c>
      <c r="E4368">
        <f t="shared" si="68"/>
        <v>0</v>
      </c>
    </row>
    <row r="4369" spans="1:5" x14ac:dyDescent="0.25">
      <c r="A4369">
        <v>150250</v>
      </c>
      <c r="B4369" t="s">
        <v>12946</v>
      </c>
      <c r="C4369" t="s">
        <v>12947</v>
      </c>
      <c r="E4369">
        <f t="shared" si="68"/>
        <v>0</v>
      </c>
    </row>
    <row r="4370" spans="1:5" x14ac:dyDescent="0.25">
      <c r="A4370">
        <v>150253</v>
      </c>
      <c r="B4370" t="s">
        <v>12953</v>
      </c>
      <c r="C4370" t="s">
        <v>12954</v>
      </c>
      <c r="D4370" t="s">
        <v>12955</v>
      </c>
      <c r="E4370">
        <f t="shared" si="68"/>
        <v>0</v>
      </c>
    </row>
    <row r="4371" spans="1:5" x14ac:dyDescent="0.25">
      <c r="A4371">
        <v>150251</v>
      </c>
      <c r="B4371" t="s">
        <v>12948</v>
      </c>
      <c r="C4371" t="s">
        <v>12949</v>
      </c>
      <c r="E4371">
        <f t="shared" si="68"/>
        <v>0</v>
      </c>
    </row>
    <row r="4372" spans="1:5" x14ac:dyDescent="0.25">
      <c r="A4372">
        <v>150252</v>
      </c>
      <c r="B4372" t="s">
        <v>12950</v>
      </c>
      <c r="C4372" t="s">
        <v>12951</v>
      </c>
      <c r="D4372" t="s">
        <v>12952</v>
      </c>
      <c r="E4372">
        <f t="shared" si="68"/>
        <v>0</v>
      </c>
    </row>
    <row r="4373" spans="1:5" x14ac:dyDescent="0.25">
      <c r="A4373">
        <v>150258</v>
      </c>
      <c r="B4373" t="s">
        <v>12968</v>
      </c>
      <c r="C4373" t="s">
        <v>12969</v>
      </c>
      <c r="E4373">
        <f t="shared" si="68"/>
        <v>0</v>
      </c>
    </row>
    <row r="4374" spans="1:5" x14ac:dyDescent="0.25">
      <c r="A4374">
        <v>150261</v>
      </c>
      <c r="B4374" t="s">
        <v>12975</v>
      </c>
      <c r="C4374" t="s">
        <v>12976</v>
      </c>
      <c r="D4374" t="s">
        <v>12977</v>
      </c>
      <c r="E4374">
        <f t="shared" si="68"/>
        <v>0</v>
      </c>
    </row>
    <row r="4375" spans="1:5" x14ac:dyDescent="0.25">
      <c r="A4375">
        <v>150260</v>
      </c>
      <c r="B4375" t="s">
        <v>12973</v>
      </c>
      <c r="C4375" t="s">
        <v>12974</v>
      </c>
      <c r="E4375">
        <f t="shared" si="68"/>
        <v>0</v>
      </c>
    </row>
    <row r="4376" spans="1:5" x14ac:dyDescent="0.25">
      <c r="A4376">
        <v>150259</v>
      </c>
      <c r="B4376" t="s">
        <v>12970</v>
      </c>
      <c r="C4376" t="s">
        <v>12971</v>
      </c>
      <c r="D4376" t="s">
        <v>12972</v>
      </c>
      <c r="E4376">
        <f t="shared" si="68"/>
        <v>0</v>
      </c>
    </row>
    <row r="4377" spans="1:5" x14ac:dyDescent="0.25">
      <c r="A4377">
        <v>150254</v>
      </c>
      <c r="B4377" t="s">
        <v>12956</v>
      </c>
      <c r="C4377" t="s">
        <v>12957</v>
      </c>
      <c r="D4377" t="s">
        <v>12958</v>
      </c>
      <c r="E4377">
        <f t="shared" si="68"/>
        <v>0</v>
      </c>
    </row>
    <row r="4378" spans="1:5" x14ac:dyDescent="0.25">
      <c r="A4378">
        <v>150255</v>
      </c>
      <c r="B4378" t="s">
        <v>12959</v>
      </c>
      <c r="C4378" t="s">
        <v>12960</v>
      </c>
      <c r="D4378" t="s">
        <v>12961</v>
      </c>
      <c r="E4378">
        <f t="shared" si="68"/>
        <v>0</v>
      </c>
    </row>
    <row r="4379" spans="1:5" x14ac:dyDescent="0.25">
      <c r="A4379">
        <v>150257</v>
      </c>
      <c r="B4379" t="s">
        <v>12965</v>
      </c>
      <c r="C4379" t="s">
        <v>12966</v>
      </c>
      <c r="D4379" t="s">
        <v>12967</v>
      </c>
      <c r="E4379">
        <f t="shared" si="68"/>
        <v>0</v>
      </c>
    </row>
    <row r="4380" spans="1:5" x14ac:dyDescent="0.25">
      <c r="A4380">
        <v>150256</v>
      </c>
      <c r="B4380" t="s">
        <v>12962</v>
      </c>
      <c r="C4380" t="s">
        <v>12963</v>
      </c>
      <c r="D4380" t="s">
        <v>12964</v>
      </c>
      <c r="E4380">
        <f t="shared" si="68"/>
        <v>0</v>
      </c>
    </row>
    <row r="4381" spans="1:5" x14ac:dyDescent="0.25">
      <c r="A4381">
        <v>150263</v>
      </c>
      <c r="B4381" t="s">
        <v>12981</v>
      </c>
      <c r="C4381" t="s">
        <v>12982</v>
      </c>
      <c r="E4381">
        <f t="shared" si="68"/>
        <v>0</v>
      </c>
    </row>
    <row r="4382" spans="1:5" x14ac:dyDescent="0.25">
      <c r="A4382">
        <v>150262</v>
      </c>
      <c r="B4382" t="s">
        <v>12978</v>
      </c>
      <c r="C4382" t="s">
        <v>12979</v>
      </c>
      <c r="D4382" t="s">
        <v>12980</v>
      </c>
      <c r="E4382">
        <f t="shared" si="68"/>
        <v>0</v>
      </c>
    </row>
    <row r="4383" spans="1:5" x14ac:dyDescent="0.25">
      <c r="A4383">
        <v>150264</v>
      </c>
      <c r="B4383" t="s">
        <v>12983</v>
      </c>
      <c r="C4383" t="s">
        <v>12984</v>
      </c>
      <c r="E4383">
        <f t="shared" si="68"/>
        <v>0</v>
      </c>
    </row>
    <row r="4384" spans="1:5" x14ac:dyDescent="0.25">
      <c r="A4384">
        <v>150265</v>
      </c>
      <c r="B4384" t="s">
        <v>12985</v>
      </c>
      <c r="C4384" t="s">
        <v>12986</v>
      </c>
      <c r="D4384" t="s">
        <v>12987</v>
      </c>
      <c r="E4384">
        <f t="shared" si="68"/>
        <v>0</v>
      </c>
    </row>
    <row r="4385" spans="1:5" x14ac:dyDescent="0.25">
      <c r="A4385">
        <v>150268</v>
      </c>
      <c r="B4385" t="s">
        <v>12993</v>
      </c>
      <c r="C4385" t="s">
        <v>12994</v>
      </c>
      <c r="E4385">
        <f t="shared" si="68"/>
        <v>0</v>
      </c>
    </row>
    <row r="4386" spans="1:5" x14ac:dyDescent="0.25">
      <c r="A4386">
        <v>150267</v>
      </c>
      <c r="B4386" t="s">
        <v>12990</v>
      </c>
      <c r="C4386" t="s">
        <v>12991</v>
      </c>
      <c r="D4386" t="s">
        <v>12992</v>
      </c>
      <c r="E4386">
        <f t="shared" si="68"/>
        <v>0</v>
      </c>
    </row>
    <row r="4387" spans="1:5" x14ac:dyDescent="0.25">
      <c r="A4387">
        <v>150266</v>
      </c>
      <c r="B4387" t="s">
        <v>12988</v>
      </c>
      <c r="C4387" t="s">
        <v>12989</v>
      </c>
      <c r="E4387">
        <f t="shared" si="68"/>
        <v>0</v>
      </c>
    </row>
    <row r="4388" spans="1:5" x14ac:dyDescent="0.25">
      <c r="A4388">
        <v>150269</v>
      </c>
      <c r="B4388" t="s">
        <v>12995</v>
      </c>
      <c r="C4388" t="s">
        <v>12996</v>
      </c>
      <c r="D4388" t="s">
        <v>12997</v>
      </c>
      <c r="E4388">
        <f t="shared" si="68"/>
        <v>0</v>
      </c>
    </row>
    <row r="4389" spans="1:5" x14ac:dyDescent="0.25">
      <c r="A4389">
        <v>150284</v>
      </c>
      <c r="B4389" t="s">
        <v>12998</v>
      </c>
      <c r="C4389" t="s">
        <v>12999</v>
      </c>
      <c r="E4389">
        <f t="shared" si="68"/>
        <v>0</v>
      </c>
    </row>
    <row r="4390" spans="1:5" x14ac:dyDescent="0.25">
      <c r="A4390">
        <v>150286</v>
      </c>
      <c r="B4390" t="s">
        <v>13002</v>
      </c>
      <c r="C4390" t="s">
        <v>13003</v>
      </c>
      <c r="D4390" t="s">
        <v>13004</v>
      </c>
      <c r="E4390">
        <f t="shared" si="68"/>
        <v>0</v>
      </c>
    </row>
    <row r="4391" spans="1:5" x14ac:dyDescent="0.25">
      <c r="A4391">
        <v>150285</v>
      </c>
      <c r="B4391" t="s">
        <v>13000</v>
      </c>
      <c r="C4391" t="s">
        <v>13001</v>
      </c>
      <c r="E4391">
        <f t="shared" si="68"/>
        <v>0</v>
      </c>
    </row>
    <row r="4392" spans="1:5" x14ac:dyDescent="0.25">
      <c r="A4392">
        <v>150287</v>
      </c>
      <c r="B4392" t="s">
        <v>13005</v>
      </c>
      <c r="C4392" t="s">
        <v>13006</v>
      </c>
      <c r="D4392" t="s">
        <v>13007</v>
      </c>
      <c r="E4392">
        <f t="shared" si="68"/>
        <v>0</v>
      </c>
    </row>
    <row r="4393" spans="1:5" x14ac:dyDescent="0.25">
      <c r="A4393">
        <v>150385</v>
      </c>
      <c r="B4393" t="s">
        <v>13106</v>
      </c>
      <c r="C4393" t="s">
        <v>13107</v>
      </c>
      <c r="E4393">
        <f t="shared" si="68"/>
        <v>0</v>
      </c>
    </row>
    <row r="4394" spans="1:5" x14ac:dyDescent="0.25">
      <c r="A4394">
        <v>150386</v>
      </c>
      <c r="B4394" t="s">
        <v>13108</v>
      </c>
      <c r="C4394" t="s">
        <v>13109</v>
      </c>
      <c r="D4394" t="s">
        <v>13110</v>
      </c>
      <c r="E4394">
        <f t="shared" si="68"/>
        <v>0</v>
      </c>
    </row>
    <row r="4395" spans="1:5" x14ac:dyDescent="0.25">
      <c r="A4395">
        <v>150387</v>
      </c>
      <c r="B4395" t="s">
        <v>13111</v>
      </c>
      <c r="C4395" t="s">
        <v>13112</v>
      </c>
      <c r="E4395">
        <f t="shared" si="68"/>
        <v>0</v>
      </c>
    </row>
    <row r="4396" spans="1:5" x14ac:dyDescent="0.25">
      <c r="A4396">
        <v>150388</v>
      </c>
      <c r="B4396" t="s">
        <v>13113</v>
      </c>
      <c r="C4396" t="s">
        <v>13114</v>
      </c>
      <c r="D4396" t="s">
        <v>13115</v>
      </c>
      <c r="E4396">
        <f t="shared" si="68"/>
        <v>0</v>
      </c>
    </row>
    <row r="4397" spans="1:5" x14ac:dyDescent="0.25">
      <c r="A4397">
        <v>150863</v>
      </c>
      <c r="B4397" t="s">
        <v>13928</v>
      </c>
      <c r="C4397" t="s">
        <v>13929</v>
      </c>
      <c r="E4397">
        <f t="shared" si="68"/>
        <v>0</v>
      </c>
    </row>
    <row r="4398" spans="1:5" x14ac:dyDescent="0.25">
      <c r="A4398">
        <v>150864</v>
      </c>
      <c r="B4398" t="s">
        <v>13930</v>
      </c>
      <c r="C4398" t="s">
        <v>13931</v>
      </c>
      <c r="D4398" t="s">
        <v>13932</v>
      </c>
      <c r="E4398">
        <f t="shared" si="68"/>
        <v>0</v>
      </c>
    </row>
    <row r="4399" spans="1:5" x14ac:dyDescent="0.25">
      <c r="A4399">
        <v>150865</v>
      </c>
      <c r="B4399" t="s">
        <v>13933</v>
      </c>
      <c r="C4399" t="s">
        <v>13934</v>
      </c>
      <c r="E4399">
        <f t="shared" si="68"/>
        <v>0</v>
      </c>
    </row>
    <row r="4400" spans="1:5" x14ac:dyDescent="0.25">
      <c r="A4400">
        <v>150866</v>
      </c>
      <c r="B4400" t="s">
        <v>13935</v>
      </c>
      <c r="C4400" t="s">
        <v>13936</v>
      </c>
      <c r="D4400" t="s">
        <v>13937</v>
      </c>
      <c r="E4400">
        <f t="shared" si="68"/>
        <v>0</v>
      </c>
    </row>
    <row r="4401" spans="1:5" x14ac:dyDescent="0.25">
      <c r="A4401">
        <v>151279</v>
      </c>
      <c r="B4401" t="s">
        <v>14560</v>
      </c>
      <c r="C4401" t="s">
        <v>14561</v>
      </c>
      <c r="E4401">
        <f t="shared" si="68"/>
        <v>0</v>
      </c>
    </row>
    <row r="4402" spans="1:5" x14ac:dyDescent="0.25">
      <c r="A4402">
        <v>151280</v>
      </c>
      <c r="B4402" t="s">
        <v>14562</v>
      </c>
      <c r="C4402" t="s">
        <v>14563</v>
      </c>
      <c r="E4402">
        <f t="shared" si="68"/>
        <v>0</v>
      </c>
    </row>
    <row r="4403" spans="1:5" x14ac:dyDescent="0.25">
      <c r="A4403">
        <v>151283</v>
      </c>
      <c r="B4403" t="s">
        <v>14564</v>
      </c>
      <c r="C4403" t="s">
        <v>14565</v>
      </c>
      <c r="E4403">
        <f t="shared" si="68"/>
        <v>0</v>
      </c>
    </row>
    <row r="4404" spans="1:5" x14ac:dyDescent="0.25">
      <c r="A4404">
        <v>151576</v>
      </c>
      <c r="B4404" t="s">
        <v>14974</v>
      </c>
      <c r="C4404" t="s">
        <v>14975</v>
      </c>
      <c r="E4404">
        <f t="shared" si="68"/>
        <v>0</v>
      </c>
    </row>
    <row r="4405" spans="1:5" x14ac:dyDescent="0.25">
      <c r="A4405">
        <v>151573</v>
      </c>
      <c r="B4405" t="s">
        <v>14966</v>
      </c>
      <c r="C4405" t="s">
        <v>14967</v>
      </c>
      <c r="D4405" t="s">
        <v>14968</v>
      </c>
      <c r="E4405">
        <f t="shared" si="68"/>
        <v>0</v>
      </c>
    </row>
    <row r="4406" spans="1:5" x14ac:dyDescent="0.25">
      <c r="A4406">
        <v>151574</v>
      </c>
      <c r="B4406" t="s">
        <v>14969</v>
      </c>
      <c r="C4406" t="s">
        <v>14970</v>
      </c>
      <c r="E4406">
        <f t="shared" si="68"/>
        <v>0</v>
      </c>
    </row>
    <row r="4407" spans="1:5" x14ac:dyDescent="0.25">
      <c r="A4407">
        <v>151575</v>
      </c>
      <c r="B4407" t="s">
        <v>14971</v>
      </c>
      <c r="C4407" t="s">
        <v>14972</v>
      </c>
      <c r="D4407" t="s">
        <v>14973</v>
      </c>
      <c r="E4407">
        <f t="shared" si="68"/>
        <v>0</v>
      </c>
    </row>
    <row r="4408" spans="1:5" x14ac:dyDescent="0.25">
      <c r="A4408">
        <v>151747</v>
      </c>
      <c r="B4408" t="s">
        <v>15152</v>
      </c>
      <c r="C4408" t="s">
        <v>15153</v>
      </c>
      <c r="E4408">
        <f t="shared" si="68"/>
        <v>0</v>
      </c>
    </row>
    <row r="4409" spans="1:5" x14ac:dyDescent="0.25">
      <c r="A4409">
        <v>151754</v>
      </c>
      <c r="B4409" t="s">
        <v>15168</v>
      </c>
      <c r="C4409" t="s">
        <v>15169</v>
      </c>
      <c r="D4409" t="s">
        <v>15170</v>
      </c>
      <c r="E4409">
        <f t="shared" si="68"/>
        <v>0</v>
      </c>
    </row>
    <row r="4410" spans="1:5" x14ac:dyDescent="0.25">
      <c r="A4410">
        <v>151755</v>
      </c>
      <c r="B4410" t="s">
        <v>15171</v>
      </c>
      <c r="C4410" t="s">
        <v>15172</v>
      </c>
      <c r="E4410">
        <f t="shared" si="68"/>
        <v>0</v>
      </c>
    </row>
    <row r="4411" spans="1:5" x14ac:dyDescent="0.25">
      <c r="A4411">
        <v>151756</v>
      </c>
      <c r="B4411" t="s">
        <v>15173</v>
      </c>
      <c r="C4411" t="s">
        <v>15174</v>
      </c>
      <c r="D4411" t="s">
        <v>15175</v>
      </c>
      <c r="E4411">
        <f t="shared" si="68"/>
        <v>0</v>
      </c>
    </row>
    <row r="4412" spans="1:5" x14ac:dyDescent="0.25">
      <c r="A4412">
        <v>111705</v>
      </c>
      <c r="B4412" t="s">
        <v>2246</v>
      </c>
      <c r="C4412" t="s">
        <v>2247</v>
      </c>
      <c r="D4412" t="s">
        <v>2248</v>
      </c>
      <c r="E4412">
        <f t="shared" si="68"/>
        <v>0</v>
      </c>
    </row>
    <row r="4413" spans="1:5" x14ac:dyDescent="0.25">
      <c r="A4413">
        <v>119416</v>
      </c>
      <c r="B4413" t="s">
        <v>4264</v>
      </c>
      <c r="C4413" t="s">
        <v>4265</v>
      </c>
      <c r="E4413">
        <f t="shared" si="68"/>
        <v>0</v>
      </c>
    </row>
    <row r="4414" spans="1:5" x14ac:dyDescent="0.25">
      <c r="A4414">
        <v>143509</v>
      </c>
      <c r="B4414" t="s">
        <v>8516</v>
      </c>
      <c r="C4414" t="s">
        <v>8517</v>
      </c>
      <c r="D4414" t="s">
        <v>8518</v>
      </c>
      <c r="E4414">
        <f t="shared" si="68"/>
        <v>0</v>
      </c>
    </row>
    <row r="4415" spans="1:5" x14ac:dyDescent="0.25">
      <c r="A4415">
        <v>143510</v>
      </c>
      <c r="B4415" t="s">
        <v>8519</v>
      </c>
      <c r="C4415" t="s">
        <v>8520</v>
      </c>
      <c r="D4415" t="s">
        <v>8521</v>
      </c>
      <c r="E4415">
        <f t="shared" si="68"/>
        <v>0</v>
      </c>
    </row>
    <row r="4416" spans="1:5" x14ac:dyDescent="0.25">
      <c r="A4416">
        <v>152130</v>
      </c>
      <c r="B4416" t="s">
        <v>15803</v>
      </c>
      <c r="C4416" t="s">
        <v>15804</v>
      </c>
      <c r="E4416">
        <f t="shared" si="68"/>
        <v>0</v>
      </c>
    </row>
    <row r="4417" spans="1:5" x14ac:dyDescent="0.25">
      <c r="A4417">
        <v>152131</v>
      </c>
      <c r="B4417" t="s">
        <v>15805</v>
      </c>
      <c r="C4417" t="s">
        <v>15806</v>
      </c>
      <c r="D4417" t="s">
        <v>15807</v>
      </c>
      <c r="E4417">
        <f t="shared" si="68"/>
        <v>0</v>
      </c>
    </row>
    <row r="4418" spans="1:5" x14ac:dyDescent="0.25">
      <c r="A4418">
        <v>152128</v>
      </c>
      <c r="B4418" t="s">
        <v>15798</v>
      </c>
      <c r="C4418" t="s">
        <v>15799</v>
      </c>
      <c r="E4418">
        <f t="shared" si="68"/>
        <v>0</v>
      </c>
    </row>
    <row r="4419" spans="1:5" x14ac:dyDescent="0.25">
      <c r="A4419">
        <v>152129</v>
      </c>
      <c r="B4419" t="s">
        <v>15800</v>
      </c>
      <c r="C4419" t="s">
        <v>15801</v>
      </c>
      <c r="D4419" t="s">
        <v>15802</v>
      </c>
      <c r="E4419">
        <f t="shared" ref="E4419:E4482" si="69">IFERROR(SEARCH($E$1,B4419),0)</f>
        <v>0</v>
      </c>
    </row>
    <row r="4420" spans="1:5" x14ac:dyDescent="0.25">
      <c r="A4420">
        <v>152231</v>
      </c>
      <c r="B4420" t="s">
        <v>15986</v>
      </c>
      <c r="C4420" t="s">
        <v>15987</v>
      </c>
      <c r="E4420">
        <f t="shared" si="69"/>
        <v>0</v>
      </c>
    </row>
    <row r="4421" spans="1:5" x14ac:dyDescent="0.25">
      <c r="A4421">
        <v>152331</v>
      </c>
      <c r="B4421" t="s">
        <v>16120</v>
      </c>
      <c r="C4421" t="s">
        <v>16121</v>
      </c>
      <c r="E4421">
        <f t="shared" si="69"/>
        <v>0</v>
      </c>
    </row>
    <row r="4422" spans="1:5" x14ac:dyDescent="0.25">
      <c r="A4422">
        <v>152328</v>
      </c>
      <c r="B4422" t="s">
        <v>16112</v>
      </c>
      <c r="C4422" t="s">
        <v>16113</v>
      </c>
      <c r="D4422" t="s">
        <v>16114</v>
      </c>
      <c r="E4422">
        <f t="shared" si="69"/>
        <v>0</v>
      </c>
    </row>
    <row r="4423" spans="1:5" x14ac:dyDescent="0.25">
      <c r="A4423">
        <v>152329</v>
      </c>
      <c r="B4423" t="s">
        <v>16115</v>
      </c>
      <c r="C4423" t="s">
        <v>16116</v>
      </c>
      <c r="E4423">
        <f t="shared" si="69"/>
        <v>0</v>
      </c>
    </row>
    <row r="4424" spans="1:5" x14ac:dyDescent="0.25">
      <c r="A4424">
        <v>152330</v>
      </c>
      <c r="B4424" t="s">
        <v>16117</v>
      </c>
      <c r="C4424" t="s">
        <v>16118</v>
      </c>
      <c r="D4424" t="s">
        <v>16119</v>
      </c>
      <c r="E4424">
        <f t="shared" si="69"/>
        <v>0</v>
      </c>
    </row>
    <row r="4425" spans="1:5" x14ac:dyDescent="0.25">
      <c r="A4425">
        <v>152472</v>
      </c>
      <c r="B4425" t="s">
        <v>16375</v>
      </c>
      <c r="C4425" t="s">
        <v>16376</v>
      </c>
      <c r="E4425">
        <f t="shared" si="69"/>
        <v>0</v>
      </c>
    </row>
    <row r="4426" spans="1:5" x14ac:dyDescent="0.25">
      <c r="A4426">
        <v>152473</v>
      </c>
      <c r="B4426" t="s">
        <v>16377</v>
      </c>
      <c r="C4426" t="s">
        <v>16378</v>
      </c>
      <c r="D4426" t="s">
        <v>16379</v>
      </c>
      <c r="E4426">
        <f t="shared" si="69"/>
        <v>0</v>
      </c>
    </row>
    <row r="4427" spans="1:5" x14ac:dyDescent="0.25">
      <c r="A4427">
        <v>152470</v>
      </c>
      <c r="B4427" t="s">
        <v>16370</v>
      </c>
      <c r="C4427" t="s">
        <v>16371</v>
      </c>
      <c r="E4427">
        <f t="shared" si="69"/>
        <v>0</v>
      </c>
    </row>
    <row r="4428" spans="1:5" x14ac:dyDescent="0.25">
      <c r="A4428">
        <v>152471</v>
      </c>
      <c r="B4428" t="s">
        <v>16372</v>
      </c>
      <c r="C4428" t="s">
        <v>16373</v>
      </c>
      <c r="D4428" t="s">
        <v>16374</v>
      </c>
      <c r="E4428">
        <f t="shared" si="69"/>
        <v>0</v>
      </c>
    </row>
    <row r="4429" spans="1:5" x14ac:dyDescent="0.25">
      <c r="A4429">
        <v>152625</v>
      </c>
      <c r="B4429" t="s">
        <v>16588</v>
      </c>
      <c r="C4429" t="s">
        <v>16589</v>
      </c>
      <c r="E4429">
        <f t="shared" si="69"/>
        <v>0</v>
      </c>
    </row>
    <row r="4430" spans="1:5" x14ac:dyDescent="0.25">
      <c r="A4430">
        <v>152627</v>
      </c>
      <c r="B4430" t="s">
        <v>16592</v>
      </c>
      <c r="C4430" t="s">
        <v>16593</v>
      </c>
      <c r="E4430">
        <f t="shared" si="69"/>
        <v>0</v>
      </c>
    </row>
    <row r="4431" spans="1:5" x14ac:dyDescent="0.25">
      <c r="A4431">
        <v>152628</v>
      </c>
      <c r="B4431" t="s">
        <v>16594</v>
      </c>
      <c r="C4431" t="s">
        <v>16595</v>
      </c>
      <c r="E4431">
        <f t="shared" si="69"/>
        <v>0</v>
      </c>
    </row>
    <row r="4432" spans="1:5" x14ac:dyDescent="0.25">
      <c r="A4432">
        <v>152626</v>
      </c>
      <c r="B4432" t="s">
        <v>16590</v>
      </c>
      <c r="C4432" t="s">
        <v>16591</v>
      </c>
      <c r="E4432">
        <f t="shared" si="69"/>
        <v>0</v>
      </c>
    </row>
    <row r="4433" spans="1:5" x14ac:dyDescent="0.25">
      <c r="A4433">
        <v>152683</v>
      </c>
      <c r="B4433" t="s">
        <v>16718</v>
      </c>
      <c r="C4433" t="s">
        <v>16719</v>
      </c>
      <c r="E4433">
        <f t="shared" si="69"/>
        <v>0</v>
      </c>
    </row>
    <row r="4434" spans="1:5" x14ac:dyDescent="0.25">
      <c r="A4434">
        <v>152696</v>
      </c>
      <c r="B4434" t="s">
        <v>16748</v>
      </c>
      <c r="C4434" t="s">
        <v>16749</v>
      </c>
      <c r="E4434">
        <f t="shared" si="69"/>
        <v>0</v>
      </c>
    </row>
    <row r="4435" spans="1:5" x14ac:dyDescent="0.25">
      <c r="A4435">
        <v>152699</v>
      </c>
      <c r="B4435" t="s">
        <v>16755</v>
      </c>
      <c r="C4435" t="s">
        <v>16756</v>
      </c>
      <c r="D4435" t="s">
        <v>16757</v>
      </c>
      <c r="E4435">
        <f t="shared" si="69"/>
        <v>0</v>
      </c>
    </row>
    <row r="4436" spans="1:5" x14ac:dyDescent="0.25">
      <c r="A4436">
        <v>152697</v>
      </c>
      <c r="B4436" t="s">
        <v>16750</v>
      </c>
      <c r="C4436" t="s">
        <v>16751</v>
      </c>
      <c r="E4436">
        <f t="shared" si="69"/>
        <v>0</v>
      </c>
    </row>
    <row r="4437" spans="1:5" x14ac:dyDescent="0.25">
      <c r="A4437">
        <v>152698</v>
      </c>
      <c r="B4437" t="s">
        <v>16752</v>
      </c>
      <c r="C4437" t="s">
        <v>16753</v>
      </c>
      <c r="D4437" t="s">
        <v>16754</v>
      </c>
      <c r="E4437">
        <f t="shared" si="69"/>
        <v>0</v>
      </c>
    </row>
    <row r="4438" spans="1:5" x14ac:dyDescent="0.25">
      <c r="A4438">
        <v>152807</v>
      </c>
      <c r="B4438" t="s">
        <v>16990</v>
      </c>
      <c r="C4438" t="s">
        <v>16991</v>
      </c>
      <c r="E4438">
        <f t="shared" si="69"/>
        <v>0</v>
      </c>
    </row>
    <row r="4439" spans="1:5" x14ac:dyDescent="0.25">
      <c r="A4439">
        <v>152808</v>
      </c>
      <c r="B4439" t="s">
        <v>16992</v>
      </c>
      <c r="C4439" t="s">
        <v>16993</v>
      </c>
      <c r="D4439" t="s">
        <v>16994</v>
      </c>
      <c r="E4439">
        <f t="shared" si="69"/>
        <v>0</v>
      </c>
    </row>
    <row r="4440" spans="1:5" x14ac:dyDescent="0.25">
      <c r="A4440">
        <v>152810</v>
      </c>
      <c r="B4440" t="s">
        <v>16998</v>
      </c>
      <c r="C4440" t="s">
        <v>16999</v>
      </c>
      <c r="E4440">
        <f t="shared" si="69"/>
        <v>0</v>
      </c>
    </row>
    <row r="4441" spans="1:5" x14ac:dyDescent="0.25">
      <c r="A4441">
        <v>152809</v>
      </c>
      <c r="B4441" t="s">
        <v>16995</v>
      </c>
      <c r="C4441" t="s">
        <v>16996</v>
      </c>
      <c r="D4441" t="s">
        <v>16997</v>
      </c>
      <c r="E4441">
        <f t="shared" si="69"/>
        <v>0</v>
      </c>
    </row>
    <row r="4442" spans="1:5" x14ac:dyDescent="0.25">
      <c r="A4442">
        <v>152931</v>
      </c>
      <c r="B4442" t="s">
        <v>17259</v>
      </c>
      <c r="C4442" t="s">
        <v>17260</v>
      </c>
      <c r="E4442">
        <f t="shared" si="69"/>
        <v>0</v>
      </c>
    </row>
    <row r="4443" spans="1:5" x14ac:dyDescent="0.25">
      <c r="A4443">
        <v>152930</v>
      </c>
      <c r="B4443" t="s">
        <v>17257</v>
      </c>
      <c r="C4443" t="s">
        <v>17258</v>
      </c>
      <c r="E4443">
        <f t="shared" si="69"/>
        <v>0</v>
      </c>
    </row>
    <row r="4444" spans="1:5" x14ac:dyDescent="0.25">
      <c r="A4444">
        <v>153000</v>
      </c>
      <c r="B4444" t="s">
        <v>17405</v>
      </c>
      <c r="C4444" t="s">
        <v>17406</v>
      </c>
      <c r="E4444">
        <f t="shared" si="69"/>
        <v>26</v>
      </c>
    </row>
    <row r="4445" spans="1:5" x14ac:dyDescent="0.25">
      <c r="A4445">
        <v>153001</v>
      </c>
      <c r="B4445" t="s">
        <v>17407</v>
      </c>
      <c r="C4445" t="s">
        <v>17408</v>
      </c>
      <c r="E4445">
        <f t="shared" si="69"/>
        <v>26</v>
      </c>
    </row>
    <row r="4446" spans="1:5" x14ac:dyDescent="0.25">
      <c r="A4446">
        <v>153170</v>
      </c>
      <c r="B4446" t="s">
        <v>17771</v>
      </c>
      <c r="C4446" t="s">
        <v>17772</v>
      </c>
      <c r="E4446">
        <f t="shared" si="69"/>
        <v>0</v>
      </c>
    </row>
    <row r="4447" spans="1:5" x14ac:dyDescent="0.25">
      <c r="A4447">
        <v>153169</v>
      </c>
      <c r="B4447" t="s">
        <v>17769</v>
      </c>
      <c r="C4447" t="s">
        <v>17770</v>
      </c>
      <c r="E4447">
        <f t="shared" si="69"/>
        <v>0</v>
      </c>
    </row>
    <row r="4448" spans="1:5" x14ac:dyDescent="0.25">
      <c r="A4448">
        <v>153171</v>
      </c>
      <c r="B4448" t="s">
        <v>17773</v>
      </c>
      <c r="C4448" t="s">
        <v>17774</v>
      </c>
      <c r="E4448">
        <f t="shared" si="69"/>
        <v>0</v>
      </c>
    </row>
    <row r="4449" spans="1:5" x14ac:dyDescent="0.25">
      <c r="A4449">
        <v>153226</v>
      </c>
      <c r="B4449" t="s">
        <v>17897</v>
      </c>
      <c r="C4449" t="s">
        <v>17898</v>
      </c>
      <c r="E4449">
        <f t="shared" si="69"/>
        <v>0</v>
      </c>
    </row>
    <row r="4450" spans="1:5" x14ac:dyDescent="0.25">
      <c r="A4450">
        <v>153224</v>
      </c>
      <c r="B4450" t="s">
        <v>17892</v>
      </c>
      <c r="C4450" t="s">
        <v>17893</v>
      </c>
      <c r="D4450" t="s">
        <v>17894</v>
      </c>
      <c r="E4450">
        <f t="shared" si="69"/>
        <v>0</v>
      </c>
    </row>
    <row r="4451" spans="1:5" x14ac:dyDescent="0.25">
      <c r="A4451">
        <v>153225</v>
      </c>
      <c r="B4451" t="s">
        <v>17895</v>
      </c>
      <c r="C4451" t="s">
        <v>17896</v>
      </c>
      <c r="E4451">
        <f t="shared" si="69"/>
        <v>0</v>
      </c>
    </row>
    <row r="4452" spans="1:5" x14ac:dyDescent="0.25">
      <c r="A4452">
        <v>153227</v>
      </c>
      <c r="B4452" t="s">
        <v>17899</v>
      </c>
      <c r="C4452" t="s">
        <v>17900</v>
      </c>
      <c r="D4452" t="s">
        <v>17901</v>
      </c>
      <c r="E4452">
        <f t="shared" si="69"/>
        <v>0</v>
      </c>
    </row>
    <row r="4453" spans="1:5" x14ac:dyDescent="0.25">
      <c r="A4453">
        <v>153548</v>
      </c>
      <c r="B4453" t="s">
        <v>18569</v>
      </c>
      <c r="C4453" t="s">
        <v>18570</v>
      </c>
      <c r="E4453">
        <f t="shared" si="69"/>
        <v>0</v>
      </c>
    </row>
    <row r="4454" spans="1:5" x14ac:dyDescent="0.25">
      <c r="A4454">
        <v>153549</v>
      </c>
      <c r="B4454" t="s">
        <v>18571</v>
      </c>
      <c r="C4454" t="s">
        <v>18572</v>
      </c>
      <c r="D4454" t="s">
        <v>18573</v>
      </c>
      <c r="E4454">
        <f t="shared" si="69"/>
        <v>0</v>
      </c>
    </row>
    <row r="4455" spans="1:5" x14ac:dyDescent="0.25">
      <c r="A4455">
        <v>153552</v>
      </c>
      <c r="B4455" t="s">
        <v>18577</v>
      </c>
      <c r="C4455" t="s">
        <v>18578</v>
      </c>
      <c r="E4455">
        <f t="shared" si="69"/>
        <v>0</v>
      </c>
    </row>
    <row r="4456" spans="1:5" x14ac:dyDescent="0.25">
      <c r="A4456">
        <v>153550</v>
      </c>
      <c r="B4456" t="s">
        <v>18574</v>
      </c>
      <c r="C4456" t="s">
        <v>18575</v>
      </c>
      <c r="D4456" t="s">
        <v>18576</v>
      </c>
      <c r="E4456">
        <f t="shared" si="69"/>
        <v>0</v>
      </c>
    </row>
    <row r="4457" spans="1:5" x14ac:dyDescent="0.25">
      <c r="A4457">
        <v>153541</v>
      </c>
      <c r="B4457" t="s">
        <v>18553</v>
      </c>
      <c r="C4457" t="s">
        <v>18554</v>
      </c>
      <c r="E4457">
        <f t="shared" si="69"/>
        <v>0</v>
      </c>
    </row>
    <row r="4458" spans="1:5" x14ac:dyDescent="0.25">
      <c r="A4458">
        <v>153536</v>
      </c>
      <c r="B4458" t="s">
        <v>18545</v>
      </c>
      <c r="C4458" t="s">
        <v>18546</v>
      </c>
      <c r="E4458">
        <f t="shared" si="69"/>
        <v>0</v>
      </c>
    </row>
    <row r="4459" spans="1:5" x14ac:dyDescent="0.25">
      <c r="A4459">
        <v>153540</v>
      </c>
      <c r="B4459" t="s">
        <v>18550</v>
      </c>
      <c r="C4459" t="s">
        <v>18551</v>
      </c>
      <c r="D4459" t="s">
        <v>18552</v>
      </c>
      <c r="E4459">
        <f t="shared" si="69"/>
        <v>0</v>
      </c>
    </row>
    <row r="4460" spans="1:5" x14ac:dyDescent="0.25">
      <c r="A4460">
        <v>153538</v>
      </c>
      <c r="B4460" t="s">
        <v>18547</v>
      </c>
      <c r="C4460" t="s">
        <v>18548</v>
      </c>
      <c r="D4460" t="s">
        <v>18549</v>
      </c>
      <c r="E4460">
        <f t="shared" si="69"/>
        <v>0</v>
      </c>
    </row>
    <row r="4461" spans="1:5" x14ac:dyDescent="0.25">
      <c r="A4461">
        <v>135804</v>
      </c>
      <c r="B4461" t="s">
        <v>7419</v>
      </c>
      <c r="C4461" t="s">
        <v>7420</v>
      </c>
      <c r="E4461">
        <f t="shared" si="69"/>
        <v>0</v>
      </c>
    </row>
    <row r="4462" spans="1:5" x14ac:dyDescent="0.25">
      <c r="A4462">
        <v>135807</v>
      </c>
      <c r="B4462" t="s">
        <v>7425</v>
      </c>
      <c r="C4462" t="s">
        <v>7426</v>
      </c>
      <c r="E4462">
        <f t="shared" si="69"/>
        <v>0</v>
      </c>
    </row>
    <row r="4463" spans="1:5" x14ac:dyDescent="0.25">
      <c r="A4463">
        <v>146007</v>
      </c>
      <c r="B4463" t="s">
        <v>9237</v>
      </c>
      <c r="C4463" t="s">
        <v>9238</v>
      </c>
      <c r="E4463">
        <f t="shared" si="69"/>
        <v>0</v>
      </c>
    </row>
    <row r="4464" spans="1:5" x14ac:dyDescent="0.25">
      <c r="A4464">
        <v>147614</v>
      </c>
      <c r="B4464" t="s">
        <v>9895</v>
      </c>
      <c r="C4464" t="s">
        <v>9896</v>
      </c>
      <c r="E4464">
        <f t="shared" si="69"/>
        <v>0</v>
      </c>
    </row>
    <row r="4465" spans="1:5" x14ac:dyDescent="0.25">
      <c r="A4465">
        <v>147760</v>
      </c>
      <c r="B4465" t="s">
        <v>10063</v>
      </c>
      <c r="C4465" t="s">
        <v>10064</v>
      </c>
      <c r="E4465">
        <f t="shared" si="69"/>
        <v>0</v>
      </c>
    </row>
    <row r="4466" spans="1:5" x14ac:dyDescent="0.25">
      <c r="A4466">
        <v>135802</v>
      </c>
      <c r="B4466" t="s">
        <v>7417</v>
      </c>
      <c r="C4466" t="s">
        <v>7418</v>
      </c>
      <c r="E4466">
        <f t="shared" si="69"/>
        <v>0</v>
      </c>
    </row>
    <row r="4467" spans="1:5" x14ac:dyDescent="0.25">
      <c r="A4467">
        <v>144544</v>
      </c>
      <c r="B4467" t="s">
        <v>8827</v>
      </c>
      <c r="C4467" t="s">
        <v>8828</v>
      </c>
      <c r="E4467">
        <f t="shared" si="69"/>
        <v>0</v>
      </c>
    </row>
    <row r="4468" spans="1:5" x14ac:dyDescent="0.25">
      <c r="A4468">
        <v>145206</v>
      </c>
      <c r="B4468" t="s">
        <v>8965</v>
      </c>
      <c r="C4468" t="s">
        <v>8966</v>
      </c>
      <c r="E4468">
        <f t="shared" si="69"/>
        <v>0</v>
      </c>
    </row>
    <row r="4469" spans="1:5" x14ac:dyDescent="0.25">
      <c r="A4469">
        <v>146005</v>
      </c>
      <c r="B4469" t="s">
        <v>9233</v>
      </c>
      <c r="C4469" t="s">
        <v>9234</v>
      </c>
      <c r="E4469">
        <f t="shared" si="69"/>
        <v>0</v>
      </c>
    </row>
    <row r="4470" spans="1:5" x14ac:dyDescent="0.25">
      <c r="A4470">
        <v>146075</v>
      </c>
      <c r="B4470" t="s">
        <v>9258</v>
      </c>
      <c r="C4470" t="s">
        <v>9259</v>
      </c>
      <c r="E4470">
        <f t="shared" si="69"/>
        <v>0</v>
      </c>
    </row>
    <row r="4471" spans="1:5" x14ac:dyDescent="0.25">
      <c r="A4471">
        <v>148049</v>
      </c>
      <c r="B4471" t="s">
        <v>10279</v>
      </c>
      <c r="C4471" t="s">
        <v>10280</v>
      </c>
      <c r="E4471">
        <f t="shared" si="69"/>
        <v>0</v>
      </c>
    </row>
    <row r="4472" spans="1:5" x14ac:dyDescent="0.25">
      <c r="A4472">
        <v>135815</v>
      </c>
      <c r="B4472" t="s">
        <v>7437</v>
      </c>
      <c r="C4472" t="s">
        <v>7438</v>
      </c>
      <c r="E4472">
        <f t="shared" si="69"/>
        <v>0</v>
      </c>
    </row>
    <row r="4473" spans="1:5" x14ac:dyDescent="0.25">
      <c r="A4473">
        <v>146069</v>
      </c>
      <c r="B4473" t="s">
        <v>9250</v>
      </c>
      <c r="C4473" t="s">
        <v>9251</v>
      </c>
      <c r="E4473">
        <f t="shared" si="69"/>
        <v>0</v>
      </c>
    </row>
    <row r="4474" spans="1:5" x14ac:dyDescent="0.25">
      <c r="A4474">
        <v>147761</v>
      </c>
      <c r="B4474" t="s">
        <v>10065</v>
      </c>
      <c r="C4474" t="s">
        <v>10066</v>
      </c>
      <c r="E4474">
        <f t="shared" si="69"/>
        <v>0</v>
      </c>
    </row>
    <row r="4475" spans="1:5" x14ac:dyDescent="0.25">
      <c r="A4475">
        <v>148050</v>
      </c>
      <c r="B4475" t="s">
        <v>10281</v>
      </c>
      <c r="C4475" t="s">
        <v>10282</v>
      </c>
      <c r="E4475">
        <f t="shared" si="69"/>
        <v>0</v>
      </c>
    </row>
    <row r="4476" spans="1:5" x14ac:dyDescent="0.25">
      <c r="A4476">
        <v>100414</v>
      </c>
      <c r="B4476" t="s">
        <v>225</v>
      </c>
      <c r="C4476" t="s">
        <v>226</v>
      </c>
      <c r="E4476">
        <f t="shared" si="69"/>
        <v>0</v>
      </c>
    </row>
    <row r="4477" spans="1:5" x14ac:dyDescent="0.25">
      <c r="A4477">
        <v>135805</v>
      </c>
      <c r="B4477" t="s">
        <v>7421</v>
      </c>
      <c r="C4477" t="s">
        <v>7422</v>
      </c>
      <c r="E4477">
        <f t="shared" si="69"/>
        <v>0</v>
      </c>
    </row>
    <row r="4478" spans="1:5" x14ac:dyDescent="0.25">
      <c r="A4478">
        <v>135814</v>
      </c>
      <c r="B4478" t="s">
        <v>7435</v>
      </c>
      <c r="C4478" t="s">
        <v>7436</v>
      </c>
      <c r="E4478">
        <f t="shared" si="69"/>
        <v>0</v>
      </c>
    </row>
    <row r="4479" spans="1:5" x14ac:dyDescent="0.25">
      <c r="A4479">
        <v>145207</v>
      </c>
      <c r="B4479" t="s">
        <v>8967</v>
      </c>
      <c r="C4479" t="s">
        <v>8968</v>
      </c>
      <c r="E4479">
        <f t="shared" si="69"/>
        <v>0</v>
      </c>
    </row>
    <row r="4480" spans="1:5" x14ac:dyDescent="0.25">
      <c r="A4480">
        <v>146010</v>
      </c>
      <c r="B4480" t="s">
        <v>9239</v>
      </c>
      <c r="C4480" t="s">
        <v>9240</v>
      </c>
      <c r="E4480">
        <f t="shared" si="69"/>
        <v>0</v>
      </c>
    </row>
    <row r="4481" spans="1:5" x14ac:dyDescent="0.25">
      <c r="A4481">
        <v>147864</v>
      </c>
      <c r="B4481" t="s">
        <v>10165</v>
      </c>
      <c r="C4481" t="s">
        <v>10166</v>
      </c>
      <c r="E4481">
        <f t="shared" si="69"/>
        <v>0</v>
      </c>
    </row>
    <row r="4482" spans="1:5" x14ac:dyDescent="0.25">
      <c r="A4482">
        <v>101824</v>
      </c>
      <c r="B4482" t="s">
        <v>778</v>
      </c>
      <c r="C4482" t="s">
        <v>779</v>
      </c>
      <c r="E4482">
        <f t="shared" si="69"/>
        <v>0</v>
      </c>
    </row>
    <row r="4483" spans="1:5" x14ac:dyDescent="0.25">
      <c r="A4483">
        <v>101672</v>
      </c>
      <c r="B4483" t="s">
        <v>727</v>
      </c>
      <c r="C4483" t="s">
        <v>728</v>
      </c>
      <c r="E4483">
        <f t="shared" ref="E4483:E4546" si="70">IFERROR(SEARCH($E$1,B4483),0)</f>
        <v>0</v>
      </c>
    </row>
    <row r="4484" spans="1:5" x14ac:dyDescent="0.25">
      <c r="A4484">
        <v>135806</v>
      </c>
      <c r="B4484" t="s">
        <v>7423</v>
      </c>
      <c r="C4484" t="s">
        <v>7424</v>
      </c>
      <c r="E4484">
        <f t="shared" si="70"/>
        <v>0</v>
      </c>
    </row>
    <row r="4485" spans="1:5" x14ac:dyDescent="0.25">
      <c r="A4485">
        <v>146006</v>
      </c>
      <c r="B4485" t="s">
        <v>9235</v>
      </c>
      <c r="C4485" t="s">
        <v>9236</v>
      </c>
      <c r="E4485">
        <f t="shared" si="70"/>
        <v>0</v>
      </c>
    </row>
    <row r="4486" spans="1:5" x14ac:dyDescent="0.25">
      <c r="A4486">
        <v>146067</v>
      </c>
      <c r="B4486" t="s">
        <v>9248</v>
      </c>
      <c r="C4486" t="s">
        <v>9249</v>
      </c>
      <c r="E4486">
        <f t="shared" si="70"/>
        <v>0</v>
      </c>
    </row>
    <row r="4487" spans="1:5" x14ac:dyDescent="0.25">
      <c r="A4487">
        <v>148054</v>
      </c>
      <c r="B4487" t="s">
        <v>10285</v>
      </c>
      <c r="C4487" t="s">
        <v>10286</v>
      </c>
      <c r="E4487">
        <f t="shared" si="70"/>
        <v>0</v>
      </c>
    </row>
    <row r="4488" spans="1:5" x14ac:dyDescent="0.25">
      <c r="A4488">
        <v>101042</v>
      </c>
      <c r="B4488" t="s">
        <v>514</v>
      </c>
      <c r="C4488" t="s">
        <v>515</v>
      </c>
      <c r="E4488">
        <f t="shared" si="70"/>
        <v>0</v>
      </c>
    </row>
    <row r="4489" spans="1:5" x14ac:dyDescent="0.25">
      <c r="A4489">
        <v>135813</v>
      </c>
      <c r="B4489" t="s">
        <v>7433</v>
      </c>
      <c r="C4489" t="s">
        <v>7434</v>
      </c>
      <c r="E4489">
        <f t="shared" si="70"/>
        <v>0</v>
      </c>
    </row>
    <row r="4490" spans="1:5" x14ac:dyDescent="0.25">
      <c r="A4490">
        <v>144546</v>
      </c>
      <c r="B4490" t="s">
        <v>8829</v>
      </c>
      <c r="C4490" t="s">
        <v>8830</v>
      </c>
      <c r="E4490">
        <f t="shared" si="70"/>
        <v>0</v>
      </c>
    </row>
    <row r="4491" spans="1:5" x14ac:dyDescent="0.25">
      <c r="A4491">
        <v>145208</v>
      </c>
      <c r="B4491" t="s">
        <v>8969</v>
      </c>
      <c r="C4491" t="s">
        <v>8970</v>
      </c>
      <c r="E4491">
        <f t="shared" si="70"/>
        <v>0</v>
      </c>
    </row>
    <row r="4492" spans="1:5" x14ac:dyDescent="0.25">
      <c r="A4492">
        <v>145723</v>
      </c>
      <c r="B4492" t="s">
        <v>9141</v>
      </c>
      <c r="C4492" t="s">
        <v>9142</v>
      </c>
      <c r="E4492">
        <f t="shared" si="70"/>
        <v>0</v>
      </c>
    </row>
    <row r="4493" spans="1:5" x14ac:dyDescent="0.25">
      <c r="A4493">
        <v>145801</v>
      </c>
      <c r="B4493" t="s">
        <v>9149</v>
      </c>
      <c r="C4493" t="s">
        <v>9150</v>
      </c>
      <c r="E4493">
        <f t="shared" si="70"/>
        <v>0</v>
      </c>
    </row>
    <row r="4494" spans="1:5" x14ac:dyDescent="0.25">
      <c r="A4494">
        <v>147869</v>
      </c>
      <c r="B4494" t="s">
        <v>10171</v>
      </c>
      <c r="C4494" t="s">
        <v>10172</v>
      </c>
      <c r="E4494">
        <f t="shared" si="70"/>
        <v>0</v>
      </c>
    </row>
    <row r="4495" spans="1:5" x14ac:dyDescent="0.25">
      <c r="A4495">
        <v>148947</v>
      </c>
      <c r="B4495" t="s">
        <v>11389</v>
      </c>
      <c r="C4495" t="s">
        <v>11390</v>
      </c>
      <c r="E4495">
        <f t="shared" si="70"/>
        <v>0</v>
      </c>
    </row>
    <row r="4496" spans="1:5" x14ac:dyDescent="0.25">
      <c r="A4496">
        <v>102328</v>
      </c>
      <c r="B4496" t="s">
        <v>983</v>
      </c>
      <c r="C4496" t="s">
        <v>984</v>
      </c>
      <c r="E4496">
        <f t="shared" si="70"/>
        <v>0</v>
      </c>
    </row>
    <row r="4497" spans="1:5" x14ac:dyDescent="0.25">
      <c r="A4497">
        <v>135812</v>
      </c>
      <c r="B4497" t="s">
        <v>7431</v>
      </c>
      <c r="C4497" t="s">
        <v>7432</v>
      </c>
      <c r="E4497">
        <f t="shared" si="70"/>
        <v>0</v>
      </c>
    </row>
    <row r="4498" spans="1:5" x14ac:dyDescent="0.25">
      <c r="A4498">
        <v>135817</v>
      </c>
      <c r="B4498" t="s">
        <v>7439</v>
      </c>
      <c r="C4498" t="s">
        <v>7440</v>
      </c>
      <c r="E4498">
        <f t="shared" si="70"/>
        <v>0</v>
      </c>
    </row>
    <row r="4499" spans="1:5" x14ac:dyDescent="0.25">
      <c r="A4499">
        <v>145728</v>
      </c>
      <c r="B4499" t="s">
        <v>9147</v>
      </c>
      <c r="C4499" t="s">
        <v>9148</v>
      </c>
      <c r="E4499">
        <f t="shared" si="70"/>
        <v>0</v>
      </c>
    </row>
    <row r="4500" spans="1:5" x14ac:dyDescent="0.25">
      <c r="A4500">
        <v>146070</v>
      </c>
      <c r="B4500" t="s">
        <v>9252</v>
      </c>
      <c r="C4500" t="s">
        <v>9253</v>
      </c>
      <c r="E4500">
        <f t="shared" si="70"/>
        <v>0</v>
      </c>
    </row>
    <row r="4501" spans="1:5" x14ac:dyDescent="0.25">
      <c r="A4501">
        <v>146977</v>
      </c>
      <c r="B4501" t="s">
        <v>9564</v>
      </c>
      <c r="C4501" t="s">
        <v>9565</v>
      </c>
      <c r="E4501">
        <f t="shared" si="70"/>
        <v>0</v>
      </c>
    </row>
    <row r="4502" spans="1:5" x14ac:dyDescent="0.25">
      <c r="A4502">
        <v>147867</v>
      </c>
      <c r="B4502" t="s">
        <v>10167</v>
      </c>
      <c r="C4502" t="s">
        <v>10168</v>
      </c>
      <c r="E4502">
        <f t="shared" si="70"/>
        <v>0</v>
      </c>
    </row>
    <row r="4503" spans="1:5" x14ac:dyDescent="0.25">
      <c r="A4503">
        <v>101659</v>
      </c>
      <c r="B4503" t="s">
        <v>717</v>
      </c>
      <c r="C4503" t="s">
        <v>718</v>
      </c>
      <c r="E4503">
        <f t="shared" si="70"/>
        <v>0</v>
      </c>
    </row>
    <row r="4504" spans="1:5" x14ac:dyDescent="0.25">
      <c r="A4504">
        <v>101746</v>
      </c>
      <c r="B4504" t="s">
        <v>744</v>
      </c>
      <c r="C4504" t="s">
        <v>745</v>
      </c>
      <c r="E4504">
        <f t="shared" si="70"/>
        <v>0</v>
      </c>
    </row>
    <row r="4505" spans="1:5" x14ac:dyDescent="0.25">
      <c r="A4505">
        <v>101766</v>
      </c>
      <c r="B4505" t="s">
        <v>758</v>
      </c>
      <c r="C4505" t="s">
        <v>759</v>
      </c>
      <c r="E4505">
        <f t="shared" si="70"/>
        <v>0</v>
      </c>
    </row>
    <row r="4506" spans="1:5" x14ac:dyDescent="0.25">
      <c r="A4506">
        <v>135809</v>
      </c>
      <c r="B4506" t="s">
        <v>7427</v>
      </c>
      <c r="C4506" t="s">
        <v>7428</v>
      </c>
      <c r="E4506">
        <f t="shared" si="70"/>
        <v>0</v>
      </c>
    </row>
    <row r="4507" spans="1:5" x14ac:dyDescent="0.25">
      <c r="A4507">
        <v>144547</v>
      </c>
      <c r="B4507" t="s">
        <v>8831</v>
      </c>
      <c r="C4507" t="s">
        <v>8832</v>
      </c>
      <c r="E4507">
        <f t="shared" si="70"/>
        <v>0</v>
      </c>
    </row>
    <row r="4508" spans="1:5" x14ac:dyDescent="0.25">
      <c r="A4508">
        <v>145205</v>
      </c>
      <c r="B4508" t="s">
        <v>8963</v>
      </c>
      <c r="C4508" t="s">
        <v>8964</v>
      </c>
      <c r="E4508">
        <f t="shared" si="70"/>
        <v>0</v>
      </c>
    </row>
    <row r="4509" spans="1:5" x14ac:dyDescent="0.25">
      <c r="A4509">
        <v>145724</v>
      </c>
      <c r="B4509" t="s">
        <v>9143</v>
      </c>
      <c r="C4509" t="s">
        <v>9144</v>
      </c>
      <c r="E4509">
        <f t="shared" si="70"/>
        <v>0</v>
      </c>
    </row>
    <row r="4510" spans="1:5" x14ac:dyDescent="0.25">
      <c r="A4510">
        <v>146072</v>
      </c>
      <c r="B4510" t="s">
        <v>9256</v>
      </c>
      <c r="C4510" t="s">
        <v>9257</v>
      </c>
      <c r="E4510">
        <f t="shared" si="70"/>
        <v>0</v>
      </c>
    </row>
    <row r="4511" spans="1:5" x14ac:dyDescent="0.25">
      <c r="A4511">
        <v>147757</v>
      </c>
      <c r="B4511" t="s">
        <v>10059</v>
      </c>
      <c r="C4511" t="s">
        <v>10060</v>
      </c>
      <c r="E4511">
        <f t="shared" si="70"/>
        <v>0</v>
      </c>
    </row>
    <row r="4512" spans="1:5" x14ac:dyDescent="0.25">
      <c r="A4512">
        <v>148952</v>
      </c>
      <c r="B4512" t="s">
        <v>11395</v>
      </c>
      <c r="C4512" t="s">
        <v>11396</v>
      </c>
      <c r="E4512">
        <f t="shared" si="70"/>
        <v>0</v>
      </c>
    </row>
    <row r="4513" spans="1:5" x14ac:dyDescent="0.25">
      <c r="A4513">
        <v>145727</v>
      </c>
      <c r="B4513" t="s">
        <v>9145</v>
      </c>
      <c r="C4513" t="s">
        <v>9146</v>
      </c>
      <c r="E4513">
        <f t="shared" si="70"/>
        <v>0</v>
      </c>
    </row>
    <row r="4514" spans="1:5" x14ac:dyDescent="0.25">
      <c r="A4514">
        <v>146980</v>
      </c>
      <c r="B4514" t="s">
        <v>9566</v>
      </c>
      <c r="C4514" t="s">
        <v>9567</v>
      </c>
      <c r="E4514">
        <f t="shared" si="70"/>
        <v>0</v>
      </c>
    </row>
    <row r="4515" spans="1:5" x14ac:dyDescent="0.25">
      <c r="A4515">
        <v>147868</v>
      </c>
      <c r="B4515" t="s">
        <v>10169</v>
      </c>
      <c r="C4515" t="s">
        <v>10170</v>
      </c>
      <c r="E4515">
        <f t="shared" si="70"/>
        <v>0</v>
      </c>
    </row>
    <row r="4516" spans="1:5" x14ac:dyDescent="0.25">
      <c r="A4516">
        <v>148948</v>
      </c>
      <c r="B4516" t="s">
        <v>11391</v>
      </c>
      <c r="C4516" t="s">
        <v>11392</v>
      </c>
      <c r="E4516">
        <f t="shared" si="70"/>
        <v>0</v>
      </c>
    </row>
    <row r="4517" spans="1:5" x14ac:dyDescent="0.25">
      <c r="A4517">
        <v>101906</v>
      </c>
      <c r="B4517" t="s">
        <v>842</v>
      </c>
      <c r="C4517" t="s">
        <v>843</v>
      </c>
      <c r="E4517">
        <f t="shared" si="70"/>
        <v>0</v>
      </c>
    </row>
    <row r="4518" spans="1:5" x14ac:dyDescent="0.25">
      <c r="A4518">
        <v>100475</v>
      </c>
      <c r="B4518" t="s">
        <v>241</v>
      </c>
      <c r="C4518" t="s">
        <v>242</v>
      </c>
      <c r="E4518">
        <f t="shared" si="70"/>
        <v>0</v>
      </c>
    </row>
    <row r="4519" spans="1:5" x14ac:dyDescent="0.25">
      <c r="A4519">
        <v>100415</v>
      </c>
      <c r="B4519" t="s">
        <v>227</v>
      </c>
      <c r="C4519" t="s">
        <v>228</v>
      </c>
      <c r="E4519">
        <f t="shared" si="70"/>
        <v>0</v>
      </c>
    </row>
    <row r="4520" spans="1:5" x14ac:dyDescent="0.25">
      <c r="A4520">
        <v>101548</v>
      </c>
      <c r="B4520" t="s">
        <v>670</v>
      </c>
      <c r="C4520" t="s">
        <v>671</v>
      </c>
      <c r="E4520">
        <f t="shared" si="70"/>
        <v>0</v>
      </c>
    </row>
    <row r="4521" spans="1:5" x14ac:dyDescent="0.25">
      <c r="A4521">
        <v>135810</v>
      </c>
      <c r="B4521" t="s">
        <v>7429</v>
      </c>
      <c r="C4521" t="s">
        <v>7430</v>
      </c>
      <c r="E4521">
        <f t="shared" si="70"/>
        <v>0</v>
      </c>
    </row>
    <row r="4522" spans="1:5" x14ac:dyDescent="0.25">
      <c r="A4522">
        <v>119865</v>
      </c>
      <c r="B4522" t="s">
        <v>4736</v>
      </c>
      <c r="C4522" t="s">
        <v>4737</v>
      </c>
      <c r="D4522" t="s">
        <v>4738</v>
      </c>
      <c r="E4522">
        <f t="shared" si="70"/>
        <v>0</v>
      </c>
    </row>
    <row r="4523" spans="1:5" x14ac:dyDescent="0.25">
      <c r="A4523">
        <v>144548</v>
      </c>
      <c r="B4523" t="s">
        <v>8833</v>
      </c>
      <c r="C4523" t="s">
        <v>8834</v>
      </c>
      <c r="E4523">
        <f t="shared" si="70"/>
        <v>0</v>
      </c>
    </row>
    <row r="4524" spans="1:5" x14ac:dyDescent="0.25">
      <c r="A4524">
        <v>146071</v>
      </c>
      <c r="B4524" t="s">
        <v>9254</v>
      </c>
      <c r="C4524" t="s">
        <v>9255</v>
      </c>
      <c r="E4524">
        <f t="shared" si="70"/>
        <v>0</v>
      </c>
    </row>
    <row r="4525" spans="1:5" x14ac:dyDescent="0.25">
      <c r="A4525">
        <v>147759</v>
      </c>
      <c r="B4525" t="s">
        <v>10061</v>
      </c>
      <c r="C4525" t="s">
        <v>10062</v>
      </c>
      <c r="E4525">
        <f t="shared" si="70"/>
        <v>0</v>
      </c>
    </row>
    <row r="4526" spans="1:5" x14ac:dyDescent="0.25">
      <c r="A4526">
        <v>148053</v>
      </c>
      <c r="B4526" t="s">
        <v>10283</v>
      </c>
      <c r="C4526" t="s">
        <v>10284</v>
      </c>
      <c r="E4526">
        <f t="shared" si="70"/>
        <v>0</v>
      </c>
    </row>
    <row r="4527" spans="1:5" x14ac:dyDescent="0.25">
      <c r="A4527">
        <v>101491</v>
      </c>
      <c r="B4527" t="s">
        <v>655</v>
      </c>
      <c r="C4527" t="s">
        <v>656</v>
      </c>
      <c r="E4527">
        <f t="shared" si="70"/>
        <v>0</v>
      </c>
    </row>
    <row r="4528" spans="1:5" x14ac:dyDescent="0.25">
      <c r="A4528">
        <v>113134</v>
      </c>
      <c r="B4528" t="s">
        <v>2665</v>
      </c>
      <c r="C4528" t="s">
        <v>2666</v>
      </c>
      <c r="D4528" t="s">
        <v>2667</v>
      </c>
      <c r="E4528">
        <f t="shared" si="70"/>
        <v>0</v>
      </c>
    </row>
    <row r="4529" spans="1:5" x14ac:dyDescent="0.25">
      <c r="A4529">
        <v>101222</v>
      </c>
      <c r="B4529" t="s">
        <v>588</v>
      </c>
      <c r="C4529" t="s">
        <v>589</v>
      </c>
      <c r="D4529" t="s">
        <v>590</v>
      </c>
      <c r="E4529">
        <f t="shared" si="70"/>
        <v>0</v>
      </c>
    </row>
    <row r="4530" spans="1:5" x14ac:dyDescent="0.25">
      <c r="A4530">
        <v>101823</v>
      </c>
      <c r="B4530" t="s">
        <v>775</v>
      </c>
      <c r="C4530" t="s">
        <v>776</v>
      </c>
      <c r="D4530" t="s">
        <v>777</v>
      </c>
      <c r="E4530">
        <f t="shared" si="70"/>
        <v>0</v>
      </c>
    </row>
    <row r="4531" spans="1:5" x14ac:dyDescent="0.25">
      <c r="A4531">
        <v>112218</v>
      </c>
      <c r="B4531" t="s">
        <v>2455</v>
      </c>
      <c r="C4531" t="s">
        <v>2456</v>
      </c>
      <c r="D4531" t="s">
        <v>2457</v>
      </c>
      <c r="E4531">
        <f t="shared" si="70"/>
        <v>0</v>
      </c>
    </row>
    <row r="4532" spans="1:5" x14ac:dyDescent="0.25">
      <c r="A4532">
        <v>102428</v>
      </c>
      <c r="B4532" t="s">
        <v>1012</v>
      </c>
      <c r="C4532" t="s">
        <v>1013</v>
      </c>
      <c r="D4532" t="s">
        <v>1014</v>
      </c>
      <c r="E4532">
        <f t="shared" si="70"/>
        <v>0</v>
      </c>
    </row>
    <row r="4533" spans="1:5" x14ac:dyDescent="0.25">
      <c r="A4533">
        <v>101049</v>
      </c>
      <c r="B4533" t="s">
        <v>520</v>
      </c>
      <c r="C4533" t="s">
        <v>521</v>
      </c>
      <c r="D4533" t="s">
        <v>522</v>
      </c>
      <c r="E4533">
        <f t="shared" si="70"/>
        <v>0</v>
      </c>
    </row>
    <row r="4534" spans="1:5" x14ac:dyDescent="0.25">
      <c r="A4534">
        <v>102326</v>
      </c>
      <c r="B4534" t="s">
        <v>980</v>
      </c>
      <c r="C4534" t="s">
        <v>981</v>
      </c>
      <c r="D4534" t="s">
        <v>982</v>
      </c>
      <c r="E4534">
        <f t="shared" si="70"/>
        <v>0</v>
      </c>
    </row>
    <row r="4535" spans="1:5" x14ac:dyDescent="0.25">
      <c r="A4535">
        <v>101852</v>
      </c>
      <c r="B4535" t="s">
        <v>803</v>
      </c>
      <c r="C4535" t="s">
        <v>804</v>
      </c>
      <c r="D4535" t="s">
        <v>805</v>
      </c>
      <c r="E4535">
        <f t="shared" si="70"/>
        <v>0</v>
      </c>
    </row>
    <row r="4536" spans="1:5" x14ac:dyDescent="0.25">
      <c r="A4536">
        <v>101609</v>
      </c>
      <c r="B4536" t="s">
        <v>697</v>
      </c>
      <c r="C4536" t="s">
        <v>698</v>
      </c>
      <c r="D4536" t="s">
        <v>699</v>
      </c>
      <c r="E4536">
        <f t="shared" si="70"/>
        <v>0</v>
      </c>
    </row>
    <row r="4537" spans="1:5" x14ac:dyDescent="0.25">
      <c r="A4537">
        <v>102118</v>
      </c>
      <c r="B4537" t="s">
        <v>911</v>
      </c>
      <c r="C4537" t="s">
        <v>912</v>
      </c>
      <c r="D4537" t="s">
        <v>913</v>
      </c>
      <c r="E4537">
        <f t="shared" si="70"/>
        <v>0</v>
      </c>
    </row>
    <row r="4538" spans="1:5" x14ac:dyDescent="0.25">
      <c r="A4538">
        <v>102036</v>
      </c>
      <c r="B4538" t="s">
        <v>903</v>
      </c>
      <c r="C4538" t="s">
        <v>904</v>
      </c>
      <c r="D4538" t="s">
        <v>905</v>
      </c>
      <c r="E4538">
        <f t="shared" si="70"/>
        <v>0</v>
      </c>
    </row>
    <row r="4539" spans="1:5" x14ac:dyDescent="0.25">
      <c r="A4539">
        <v>101833</v>
      </c>
      <c r="B4539" t="s">
        <v>785</v>
      </c>
      <c r="C4539" t="s">
        <v>786</v>
      </c>
      <c r="D4539" t="s">
        <v>787</v>
      </c>
      <c r="E4539">
        <f t="shared" si="70"/>
        <v>0</v>
      </c>
    </row>
    <row r="4540" spans="1:5" x14ac:dyDescent="0.25">
      <c r="A4540">
        <v>101547</v>
      </c>
      <c r="B4540" t="s">
        <v>667</v>
      </c>
      <c r="C4540" t="s">
        <v>668</v>
      </c>
      <c r="D4540" t="s">
        <v>669</v>
      </c>
      <c r="E4540">
        <f t="shared" si="70"/>
        <v>0</v>
      </c>
    </row>
    <row r="4541" spans="1:5" x14ac:dyDescent="0.25">
      <c r="A4541">
        <v>115942</v>
      </c>
      <c r="B4541" t="s">
        <v>2883</v>
      </c>
      <c r="C4541" t="s">
        <v>2884</v>
      </c>
      <c r="E4541">
        <f t="shared" si="70"/>
        <v>0</v>
      </c>
    </row>
    <row r="4542" spans="1:5" x14ac:dyDescent="0.25">
      <c r="A4542">
        <v>115943</v>
      </c>
      <c r="B4542" t="s">
        <v>2885</v>
      </c>
      <c r="C4542" t="s">
        <v>2886</v>
      </c>
      <c r="E4542">
        <f t="shared" si="70"/>
        <v>0</v>
      </c>
    </row>
    <row r="4543" spans="1:5" x14ac:dyDescent="0.25">
      <c r="A4543">
        <v>115944</v>
      </c>
      <c r="B4543" t="s">
        <v>2887</v>
      </c>
      <c r="C4543" t="s">
        <v>2888</v>
      </c>
      <c r="E4543">
        <f t="shared" si="70"/>
        <v>0</v>
      </c>
    </row>
    <row r="4544" spans="1:5" x14ac:dyDescent="0.25">
      <c r="A4544">
        <v>132757</v>
      </c>
      <c r="B4544" t="s">
        <v>6634</v>
      </c>
      <c r="C4544" t="s">
        <v>6635</v>
      </c>
      <c r="E4544">
        <f t="shared" si="70"/>
        <v>0</v>
      </c>
    </row>
    <row r="4545" spans="1:5" x14ac:dyDescent="0.25">
      <c r="A4545">
        <v>100474</v>
      </c>
      <c r="B4545" t="s">
        <v>239</v>
      </c>
      <c r="C4545" t="s">
        <v>240</v>
      </c>
      <c r="E4545">
        <f t="shared" si="70"/>
        <v>0</v>
      </c>
    </row>
    <row r="4546" spans="1:5" x14ac:dyDescent="0.25">
      <c r="A4546">
        <v>132756</v>
      </c>
      <c r="B4546" t="s">
        <v>6632</v>
      </c>
      <c r="C4546" t="s">
        <v>6633</v>
      </c>
      <c r="E4546">
        <f t="shared" si="70"/>
        <v>0</v>
      </c>
    </row>
    <row r="4547" spans="1:5" x14ac:dyDescent="0.25">
      <c r="A4547">
        <v>119281</v>
      </c>
      <c r="B4547" t="s">
        <v>4166</v>
      </c>
      <c r="C4547" t="s">
        <v>4167</v>
      </c>
      <c r="E4547">
        <f t="shared" ref="E4547:E4610" si="71">IFERROR(SEARCH($E$1,B4547),0)</f>
        <v>0</v>
      </c>
    </row>
    <row r="4548" spans="1:5" x14ac:dyDescent="0.25">
      <c r="A4548">
        <v>101847</v>
      </c>
      <c r="B4548" t="s">
        <v>801</v>
      </c>
      <c r="C4548" t="s">
        <v>802</v>
      </c>
      <c r="E4548">
        <f t="shared" si="71"/>
        <v>0</v>
      </c>
    </row>
    <row r="4549" spans="1:5" x14ac:dyDescent="0.25">
      <c r="A4549">
        <v>103159</v>
      </c>
      <c r="B4549" t="s">
        <v>1261</v>
      </c>
      <c r="C4549" t="s">
        <v>1262</v>
      </c>
      <c r="E4549">
        <f t="shared" si="71"/>
        <v>0</v>
      </c>
    </row>
    <row r="4550" spans="1:5" x14ac:dyDescent="0.25">
      <c r="A4550">
        <v>115464</v>
      </c>
      <c r="B4550" t="s">
        <v>2843</v>
      </c>
      <c r="C4550" t="s">
        <v>2844</v>
      </c>
      <c r="D4550" t="s">
        <v>2845</v>
      </c>
      <c r="E4550">
        <f t="shared" si="71"/>
        <v>0</v>
      </c>
    </row>
    <row r="4551" spans="1:5" x14ac:dyDescent="0.25">
      <c r="A4551">
        <v>103158</v>
      </c>
      <c r="B4551" t="s">
        <v>1258</v>
      </c>
      <c r="C4551" t="s">
        <v>1259</v>
      </c>
      <c r="D4551" t="s">
        <v>1260</v>
      </c>
      <c r="E4551">
        <f t="shared" si="71"/>
        <v>0</v>
      </c>
    </row>
    <row r="4552" spans="1:5" x14ac:dyDescent="0.25">
      <c r="A4552">
        <v>119201</v>
      </c>
      <c r="B4552" t="s">
        <v>4067</v>
      </c>
      <c r="C4552" t="s">
        <v>4068</v>
      </c>
      <c r="D4552" t="s">
        <v>4069</v>
      </c>
      <c r="E4552">
        <f t="shared" si="71"/>
        <v>0</v>
      </c>
    </row>
    <row r="4553" spans="1:5" x14ac:dyDescent="0.25">
      <c r="A4553">
        <v>119202</v>
      </c>
      <c r="B4553" t="s">
        <v>4070</v>
      </c>
      <c r="C4553" t="s">
        <v>4071</v>
      </c>
      <c r="E4553">
        <f t="shared" si="71"/>
        <v>0</v>
      </c>
    </row>
    <row r="4554" spans="1:5" x14ac:dyDescent="0.25">
      <c r="A4554">
        <v>119058</v>
      </c>
      <c r="B4554" t="s">
        <v>3903</v>
      </c>
      <c r="C4554" t="s">
        <v>3904</v>
      </c>
      <c r="D4554" t="s">
        <v>3905</v>
      </c>
      <c r="E4554">
        <f t="shared" si="71"/>
        <v>0</v>
      </c>
    </row>
    <row r="4555" spans="1:5" x14ac:dyDescent="0.25">
      <c r="A4555">
        <v>119053</v>
      </c>
      <c r="B4555" t="s">
        <v>3898</v>
      </c>
      <c r="C4555" t="s">
        <v>3899</v>
      </c>
      <c r="E4555">
        <f t="shared" si="71"/>
        <v>0</v>
      </c>
    </row>
    <row r="4556" spans="1:5" x14ac:dyDescent="0.25">
      <c r="A4556">
        <v>119057</v>
      </c>
      <c r="B4556" t="s">
        <v>3900</v>
      </c>
      <c r="C4556" t="s">
        <v>3901</v>
      </c>
      <c r="D4556" t="s">
        <v>3902</v>
      </c>
      <c r="E4556">
        <f t="shared" si="71"/>
        <v>0</v>
      </c>
    </row>
    <row r="4557" spans="1:5" x14ac:dyDescent="0.25">
      <c r="A4557">
        <v>119232</v>
      </c>
      <c r="B4557" t="s">
        <v>4106</v>
      </c>
      <c r="C4557" t="s">
        <v>4107</v>
      </c>
      <c r="D4557" t="s">
        <v>4108</v>
      </c>
      <c r="E4557">
        <f t="shared" si="71"/>
        <v>0</v>
      </c>
    </row>
    <row r="4558" spans="1:5" x14ac:dyDescent="0.25">
      <c r="A4558">
        <v>119233</v>
      </c>
      <c r="B4558" t="s">
        <v>4109</v>
      </c>
      <c r="C4558" t="s">
        <v>4110</v>
      </c>
      <c r="D4558" t="s">
        <v>4111</v>
      </c>
      <c r="E4558">
        <f t="shared" si="71"/>
        <v>0</v>
      </c>
    </row>
    <row r="4559" spans="1:5" x14ac:dyDescent="0.25">
      <c r="A4559">
        <v>119231</v>
      </c>
      <c r="B4559" t="s">
        <v>4104</v>
      </c>
      <c r="C4559" t="s">
        <v>4105</v>
      </c>
      <c r="E4559">
        <f t="shared" si="71"/>
        <v>0</v>
      </c>
    </row>
    <row r="4560" spans="1:5" x14ac:dyDescent="0.25">
      <c r="A4560">
        <v>119171</v>
      </c>
      <c r="B4560" t="s">
        <v>4057</v>
      </c>
      <c r="C4560" t="s">
        <v>4058</v>
      </c>
      <c r="D4560" t="s">
        <v>4059</v>
      </c>
      <c r="E4560">
        <f t="shared" si="71"/>
        <v>0</v>
      </c>
    </row>
    <row r="4561" spans="1:5" x14ac:dyDescent="0.25">
      <c r="A4561">
        <v>119172</v>
      </c>
      <c r="B4561" t="s">
        <v>4060</v>
      </c>
      <c r="C4561" t="s">
        <v>4061</v>
      </c>
      <c r="E4561">
        <f t="shared" si="71"/>
        <v>0</v>
      </c>
    </row>
    <row r="4562" spans="1:5" x14ac:dyDescent="0.25">
      <c r="A4562">
        <v>119863</v>
      </c>
      <c r="B4562" t="s">
        <v>4734</v>
      </c>
      <c r="C4562" t="s">
        <v>4735</v>
      </c>
      <c r="E4562">
        <f t="shared" si="71"/>
        <v>0</v>
      </c>
    </row>
    <row r="4563" spans="1:5" x14ac:dyDescent="0.25">
      <c r="A4563">
        <v>119957</v>
      </c>
      <c r="B4563" t="s">
        <v>4749</v>
      </c>
      <c r="C4563" t="s">
        <v>4750</v>
      </c>
      <c r="D4563" t="s">
        <v>4751</v>
      </c>
      <c r="E4563">
        <f t="shared" si="71"/>
        <v>0</v>
      </c>
    </row>
    <row r="4564" spans="1:5" x14ac:dyDescent="0.25">
      <c r="A4564">
        <v>119954</v>
      </c>
      <c r="B4564" t="s">
        <v>4746</v>
      </c>
      <c r="C4564" t="s">
        <v>4747</v>
      </c>
      <c r="D4564" t="s">
        <v>4748</v>
      </c>
      <c r="E4564">
        <f t="shared" si="71"/>
        <v>0</v>
      </c>
    </row>
    <row r="4565" spans="1:5" x14ac:dyDescent="0.25">
      <c r="A4565">
        <v>119953</v>
      </c>
      <c r="B4565" t="s">
        <v>4744</v>
      </c>
      <c r="C4565" t="s">
        <v>4745</v>
      </c>
      <c r="E4565">
        <f t="shared" si="71"/>
        <v>0</v>
      </c>
    </row>
    <row r="4566" spans="1:5" x14ac:dyDescent="0.25">
      <c r="A4566">
        <v>133975</v>
      </c>
      <c r="B4566" t="s">
        <v>7016</v>
      </c>
      <c r="C4566" t="s">
        <v>7017</v>
      </c>
      <c r="D4566" t="s">
        <v>7018</v>
      </c>
      <c r="E4566">
        <f t="shared" si="71"/>
        <v>0</v>
      </c>
    </row>
    <row r="4567" spans="1:5" x14ac:dyDescent="0.25">
      <c r="A4567">
        <v>133974</v>
      </c>
      <c r="B4567" t="s">
        <v>7013</v>
      </c>
      <c r="C4567" t="s">
        <v>7014</v>
      </c>
      <c r="D4567" t="s">
        <v>7015</v>
      </c>
      <c r="E4567">
        <f t="shared" si="71"/>
        <v>0</v>
      </c>
    </row>
    <row r="4568" spans="1:5" x14ac:dyDescent="0.25">
      <c r="A4568">
        <v>119288</v>
      </c>
      <c r="B4568" t="s">
        <v>4170</v>
      </c>
      <c r="C4568" t="s">
        <v>4171</v>
      </c>
      <c r="E4568">
        <f t="shared" si="71"/>
        <v>0</v>
      </c>
    </row>
    <row r="4569" spans="1:5" x14ac:dyDescent="0.25">
      <c r="A4569">
        <v>119287</v>
      </c>
      <c r="B4569" t="s">
        <v>4168</v>
      </c>
      <c r="C4569" t="s">
        <v>4169</v>
      </c>
      <c r="E4569">
        <f t="shared" si="71"/>
        <v>0</v>
      </c>
    </row>
    <row r="4570" spans="1:5" x14ac:dyDescent="0.25">
      <c r="A4570">
        <v>119244</v>
      </c>
      <c r="B4570" t="s">
        <v>4127</v>
      </c>
      <c r="C4570" t="s">
        <v>4128</v>
      </c>
      <c r="D4570" t="s">
        <v>4129</v>
      </c>
      <c r="E4570">
        <f t="shared" si="71"/>
        <v>0</v>
      </c>
    </row>
    <row r="4571" spans="1:5" x14ac:dyDescent="0.25">
      <c r="A4571">
        <v>119243</v>
      </c>
      <c r="B4571" t="s">
        <v>4125</v>
      </c>
      <c r="C4571" t="s">
        <v>4126</v>
      </c>
      <c r="E4571">
        <f t="shared" si="71"/>
        <v>0</v>
      </c>
    </row>
    <row r="4572" spans="1:5" x14ac:dyDescent="0.25">
      <c r="A4572">
        <v>119424</v>
      </c>
      <c r="B4572" t="s">
        <v>4266</v>
      </c>
      <c r="C4572" t="s">
        <v>4267</v>
      </c>
      <c r="E4572">
        <f t="shared" si="71"/>
        <v>0</v>
      </c>
    </row>
    <row r="4573" spans="1:5" x14ac:dyDescent="0.25">
      <c r="A4573">
        <v>119177</v>
      </c>
      <c r="B4573" t="s">
        <v>4062</v>
      </c>
      <c r="C4573" t="s">
        <v>4063</v>
      </c>
      <c r="D4573" t="s">
        <v>4064</v>
      </c>
      <c r="E4573">
        <f t="shared" si="71"/>
        <v>0</v>
      </c>
    </row>
    <row r="4574" spans="1:5" x14ac:dyDescent="0.25">
      <c r="A4574">
        <v>119178</v>
      </c>
      <c r="B4574" t="s">
        <v>4065</v>
      </c>
      <c r="C4574" t="s">
        <v>4066</v>
      </c>
      <c r="E4574">
        <f t="shared" si="71"/>
        <v>0</v>
      </c>
    </row>
    <row r="4575" spans="1:5" x14ac:dyDescent="0.25">
      <c r="A4575">
        <v>119960</v>
      </c>
      <c r="B4575" t="s">
        <v>4758</v>
      </c>
      <c r="C4575" t="s">
        <v>4759</v>
      </c>
      <c r="E4575">
        <f t="shared" si="71"/>
        <v>0</v>
      </c>
    </row>
    <row r="4576" spans="1:5" x14ac:dyDescent="0.25">
      <c r="A4576">
        <v>119958</v>
      </c>
      <c r="B4576" t="s">
        <v>4752</v>
      </c>
      <c r="C4576" t="s">
        <v>4753</v>
      </c>
      <c r="D4576" t="s">
        <v>4754</v>
      </c>
      <c r="E4576">
        <f t="shared" si="71"/>
        <v>0</v>
      </c>
    </row>
    <row r="4577" spans="1:5" x14ac:dyDescent="0.25">
      <c r="A4577">
        <v>119959</v>
      </c>
      <c r="B4577" t="s">
        <v>4755</v>
      </c>
      <c r="C4577" t="s">
        <v>4756</v>
      </c>
      <c r="D4577" t="s">
        <v>4757</v>
      </c>
      <c r="E4577">
        <f t="shared" si="71"/>
        <v>0</v>
      </c>
    </row>
    <row r="4578" spans="1:5" x14ac:dyDescent="0.25">
      <c r="A4578">
        <v>119256</v>
      </c>
      <c r="B4578" t="s">
        <v>4149</v>
      </c>
      <c r="C4578" t="s">
        <v>4150</v>
      </c>
      <c r="E4578">
        <f t="shared" si="71"/>
        <v>0</v>
      </c>
    </row>
    <row r="4579" spans="1:5" x14ac:dyDescent="0.25">
      <c r="A4579">
        <v>119255</v>
      </c>
      <c r="B4579" t="s">
        <v>4147</v>
      </c>
      <c r="C4579" t="s">
        <v>4148</v>
      </c>
      <c r="E4579">
        <f t="shared" si="71"/>
        <v>0</v>
      </c>
    </row>
    <row r="4580" spans="1:5" x14ac:dyDescent="0.25">
      <c r="A4580">
        <v>119251</v>
      </c>
      <c r="B4580" t="s">
        <v>4140</v>
      </c>
      <c r="C4580" t="s">
        <v>4141</v>
      </c>
      <c r="E4580">
        <f t="shared" si="71"/>
        <v>0</v>
      </c>
    </row>
    <row r="4581" spans="1:5" x14ac:dyDescent="0.25">
      <c r="A4581">
        <v>119950</v>
      </c>
      <c r="B4581" t="s">
        <v>4741</v>
      </c>
      <c r="C4581" t="s">
        <v>4742</v>
      </c>
      <c r="D4581" t="s">
        <v>4743</v>
      </c>
      <c r="E4581">
        <f t="shared" si="71"/>
        <v>0</v>
      </c>
    </row>
    <row r="4582" spans="1:5" x14ac:dyDescent="0.25">
      <c r="A4582">
        <v>119949</v>
      </c>
      <c r="B4582" t="s">
        <v>4739</v>
      </c>
      <c r="C4582" t="s">
        <v>4740</v>
      </c>
      <c r="E4582">
        <f t="shared" si="71"/>
        <v>0</v>
      </c>
    </row>
    <row r="4583" spans="1:5" x14ac:dyDescent="0.25">
      <c r="A4583">
        <v>119312</v>
      </c>
      <c r="B4583" t="s">
        <v>4197</v>
      </c>
      <c r="C4583" t="s">
        <v>4198</v>
      </c>
      <c r="E4583">
        <f t="shared" si="71"/>
        <v>0</v>
      </c>
    </row>
    <row r="4584" spans="1:5" x14ac:dyDescent="0.25">
      <c r="A4584">
        <v>119159</v>
      </c>
      <c r="B4584" t="s">
        <v>4044</v>
      </c>
      <c r="C4584" t="s">
        <v>4045</v>
      </c>
      <c r="D4584" t="s">
        <v>4046</v>
      </c>
      <c r="E4584">
        <f t="shared" si="71"/>
        <v>0</v>
      </c>
    </row>
    <row r="4585" spans="1:5" x14ac:dyDescent="0.25">
      <c r="A4585">
        <v>119160</v>
      </c>
      <c r="B4585" t="s">
        <v>4047</v>
      </c>
      <c r="C4585" t="s">
        <v>4048</v>
      </c>
      <c r="E4585">
        <f t="shared" si="71"/>
        <v>0</v>
      </c>
    </row>
    <row r="4586" spans="1:5" x14ac:dyDescent="0.25">
      <c r="A4586">
        <v>135794</v>
      </c>
      <c r="B4586" t="s">
        <v>7407</v>
      </c>
      <c r="C4586" t="s">
        <v>7408</v>
      </c>
      <c r="E4586">
        <f t="shared" si="71"/>
        <v>0</v>
      </c>
    </row>
    <row r="4587" spans="1:5" x14ac:dyDescent="0.25">
      <c r="A4587">
        <v>135790</v>
      </c>
      <c r="B4587" t="s">
        <v>7403</v>
      </c>
      <c r="C4587" t="s">
        <v>7404</v>
      </c>
      <c r="E4587">
        <f t="shared" si="71"/>
        <v>0</v>
      </c>
    </row>
    <row r="4588" spans="1:5" x14ac:dyDescent="0.25">
      <c r="A4588">
        <v>102672</v>
      </c>
      <c r="B4588" t="s">
        <v>1110</v>
      </c>
      <c r="C4588" t="s">
        <v>1111</v>
      </c>
      <c r="E4588">
        <f t="shared" si="71"/>
        <v>0</v>
      </c>
    </row>
    <row r="4589" spans="1:5" x14ac:dyDescent="0.25">
      <c r="A4589">
        <v>119861</v>
      </c>
      <c r="B4589" t="s">
        <v>4732</v>
      </c>
      <c r="C4589" t="s">
        <v>4733</v>
      </c>
      <c r="E4589">
        <f t="shared" si="71"/>
        <v>0</v>
      </c>
    </row>
    <row r="4590" spans="1:5" x14ac:dyDescent="0.25">
      <c r="A4590">
        <v>135793</v>
      </c>
      <c r="B4590" t="s">
        <v>7405</v>
      </c>
      <c r="C4590" t="s">
        <v>7406</v>
      </c>
      <c r="E4590">
        <f t="shared" si="71"/>
        <v>0</v>
      </c>
    </row>
    <row r="4591" spans="1:5" x14ac:dyDescent="0.25">
      <c r="A4591">
        <v>135789</v>
      </c>
      <c r="B4591" t="s">
        <v>7401</v>
      </c>
      <c r="C4591" t="s">
        <v>7402</v>
      </c>
      <c r="E4591">
        <f t="shared" si="71"/>
        <v>0</v>
      </c>
    </row>
    <row r="4592" spans="1:5" x14ac:dyDescent="0.25">
      <c r="A4592">
        <v>135797</v>
      </c>
      <c r="B4592" t="s">
        <v>7413</v>
      </c>
      <c r="C4592" t="s">
        <v>7414</v>
      </c>
      <c r="E4592">
        <f t="shared" si="71"/>
        <v>0</v>
      </c>
    </row>
    <row r="4593" spans="1:5" x14ac:dyDescent="0.25">
      <c r="A4593">
        <v>135796</v>
      </c>
      <c r="B4593" t="s">
        <v>7411</v>
      </c>
      <c r="C4593" t="s">
        <v>7412</v>
      </c>
      <c r="E4593">
        <f t="shared" si="71"/>
        <v>0</v>
      </c>
    </row>
    <row r="4594" spans="1:5" x14ac:dyDescent="0.25">
      <c r="A4594">
        <v>135800</v>
      </c>
      <c r="B4594" t="s">
        <v>7415</v>
      </c>
      <c r="C4594" t="s">
        <v>7416</v>
      </c>
      <c r="E4594">
        <f t="shared" si="71"/>
        <v>0</v>
      </c>
    </row>
    <row r="4595" spans="1:5" x14ac:dyDescent="0.25">
      <c r="A4595">
        <v>135795</v>
      </c>
      <c r="B4595" t="s">
        <v>7409</v>
      </c>
      <c r="C4595" t="s">
        <v>7410</v>
      </c>
      <c r="E4595">
        <f t="shared" si="71"/>
        <v>0</v>
      </c>
    </row>
    <row r="4596" spans="1:5" x14ac:dyDescent="0.25">
      <c r="A4596">
        <v>148950</v>
      </c>
      <c r="B4596" t="s">
        <v>11393</v>
      </c>
      <c r="C4596" t="s">
        <v>11394</v>
      </c>
      <c r="E4596">
        <f t="shared" si="71"/>
        <v>0</v>
      </c>
    </row>
    <row r="4597" spans="1:5" x14ac:dyDescent="0.25">
      <c r="A4597">
        <v>149007</v>
      </c>
      <c r="B4597" t="s">
        <v>11519</v>
      </c>
      <c r="C4597" t="s">
        <v>11520</v>
      </c>
      <c r="E4597">
        <f t="shared" si="71"/>
        <v>0</v>
      </c>
    </row>
    <row r="4598" spans="1:5" x14ac:dyDescent="0.25">
      <c r="A4598">
        <v>149002</v>
      </c>
      <c r="B4598" t="s">
        <v>11509</v>
      </c>
      <c r="C4598" t="s">
        <v>11510</v>
      </c>
      <c r="E4598">
        <f t="shared" si="71"/>
        <v>0</v>
      </c>
    </row>
    <row r="4599" spans="1:5" x14ac:dyDescent="0.25">
      <c r="A4599">
        <v>149000</v>
      </c>
      <c r="B4599" t="s">
        <v>11505</v>
      </c>
      <c r="C4599" t="s">
        <v>11506</v>
      </c>
      <c r="E4599">
        <f t="shared" si="71"/>
        <v>0</v>
      </c>
    </row>
    <row r="4600" spans="1:5" x14ac:dyDescent="0.25">
      <c r="A4600">
        <v>149001</v>
      </c>
      <c r="B4600" t="s">
        <v>11507</v>
      </c>
      <c r="C4600" t="s">
        <v>11508</v>
      </c>
      <c r="E4600">
        <f t="shared" si="71"/>
        <v>0</v>
      </c>
    </row>
    <row r="4601" spans="1:5" x14ac:dyDescent="0.25">
      <c r="A4601">
        <v>149003</v>
      </c>
      <c r="B4601" t="s">
        <v>11511</v>
      </c>
      <c r="C4601" t="s">
        <v>11512</v>
      </c>
      <c r="E4601">
        <f t="shared" si="71"/>
        <v>0</v>
      </c>
    </row>
    <row r="4602" spans="1:5" x14ac:dyDescent="0.25">
      <c r="A4602">
        <v>149006</v>
      </c>
      <c r="B4602" t="s">
        <v>11517</v>
      </c>
      <c r="C4602" t="s">
        <v>11518</v>
      </c>
      <c r="E4602">
        <f t="shared" si="71"/>
        <v>0</v>
      </c>
    </row>
    <row r="4603" spans="1:5" x14ac:dyDescent="0.25">
      <c r="A4603">
        <v>149004</v>
      </c>
      <c r="B4603" t="s">
        <v>11513</v>
      </c>
      <c r="C4603" t="s">
        <v>11514</v>
      </c>
      <c r="E4603">
        <f t="shared" si="71"/>
        <v>0</v>
      </c>
    </row>
    <row r="4604" spans="1:5" x14ac:dyDescent="0.25">
      <c r="A4604">
        <v>149005</v>
      </c>
      <c r="B4604" t="s">
        <v>11515</v>
      </c>
      <c r="C4604" t="s">
        <v>11516</v>
      </c>
      <c r="E4604">
        <f t="shared" si="71"/>
        <v>0</v>
      </c>
    </row>
    <row r="4605" spans="1:5" x14ac:dyDescent="0.25">
      <c r="A4605">
        <v>149071</v>
      </c>
      <c r="B4605" t="s">
        <v>11645</v>
      </c>
      <c r="C4605" t="s">
        <v>11646</v>
      </c>
      <c r="E4605">
        <f t="shared" si="71"/>
        <v>0</v>
      </c>
    </row>
    <row r="4606" spans="1:5" x14ac:dyDescent="0.25">
      <c r="A4606">
        <v>149066</v>
      </c>
      <c r="B4606" t="s">
        <v>11639</v>
      </c>
      <c r="C4606" t="s">
        <v>11640</v>
      </c>
      <c r="E4606">
        <f t="shared" si="71"/>
        <v>0</v>
      </c>
    </row>
    <row r="4607" spans="1:5" x14ac:dyDescent="0.25">
      <c r="A4607">
        <v>149068</v>
      </c>
      <c r="B4607" t="s">
        <v>11641</v>
      </c>
      <c r="C4607" t="s">
        <v>11642</v>
      </c>
      <c r="E4607">
        <f t="shared" si="71"/>
        <v>0</v>
      </c>
    </row>
    <row r="4608" spans="1:5" x14ac:dyDescent="0.25">
      <c r="A4608">
        <v>149070</v>
      </c>
      <c r="B4608" t="s">
        <v>11643</v>
      </c>
      <c r="C4608" t="s">
        <v>11644</v>
      </c>
      <c r="E4608">
        <f t="shared" si="71"/>
        <v>0</v>
      </c>
    </row>
    <row r="4609" spans="1:5" x14ac:dyDescent="0.25">
      <c r="A4609">
        <v>149361</v>
      </c>
      <c r="B4609" t="s">
        <v>12131</v>
      </c>
      <c r="C4609" t="s">
        <v>12132</v>
      </c>
      <c r="E4609">
        <f t="shared" si="71"/>
        <v>0</v>
      </c>
    </row>
    <row r="4610" spans="1:5" x14ac:dyDescent="0.25">
      <c r="A4610">
        <v>149355</v>
      </c>
      <c r="B4610" t="s">
        <v>12127</v>
      </c>
      <c r="C4610" t="s">
        <v>12128</v>
      </c>
      <c r="E4610">
        <f t="shared" si="71"/>
        <v>0</v>
      </c>
    </row>
    <row r="4611" spans="1:5" x14ac:dyDescent="0.25">
      <c r="A4611">
        <v>149364</v>
      </c>
      <c r="B4611" t="s">
        <v>12135</v>
      </c>
      <c r="C4611" t="s">
        <v>12136</v>
      </c>
      <c r="E4611">
        <f t="shared" ref="E4611:E4674" si="72">IFERROR(SEARCH($E$1,B4611),0)</f>
        <v>0</v>
      </c>
    </row>
    <row r="4612" spans="1:5" x14ac:dyDescent="0.25">
      <c r="A4612">
        <v>149362</v>
      </c>
      <c r="B4612" t="s">
        <v>12133</v>
      </c>
      <c r="C4612" t="s">
        <v>12134</v>
      </c>
      <c r="E4612">
        <f t="shared" si="72"/>
        <v>0</v>
      </c>
    </row>
    <row r="4613" spans="1:5" x14ac:dyDescent="0.25">
      <c r="A4613">
        <v>149351</v>
      </c>
      <c r="B4613" t="s">
        <v>12121</v>
      </c>
      <c r="C4613" t="s">
        <v>12122</v>
      </c>
      <c r="E4613">
        <f t="shared" si="72"/>
        <v>0</v>
      </c>
    </row>
    <row r="4614" spans="1:5" x14ac:dyDescent="0.25">
      <c r="A4614">
        <v>149360</v>
      </c>
      <c r="B4614" t="s">
        <v>12129</v>
      </c>
      <c r="C4614" t="s">
        <v>12130</v>
      </c>
      <c r="E4614">
        <f t="shared" si="72"/>
        <v>0</v>
      </c>
    </row>
    <row r="4615" spans="1:5" x14ac:dyDescent="0.25">
      <c r="A4615">
        <v>149353</v>
      </c>
      <c r="B4615" t="s">
        <v>12123</v>
      </c>
      <c r="C4615" t="s">
        <v>12124</v>
      </c>
      <c r="E4615">
        <f t="shared" si="72"/>
        <v>0</v>
      </c>
    </row>
    <row r="4616" spans="1:5" x14ac:dyDescent="0.25">
      <c r="A4616">
        <v>149354</v>
      </c>
      <c r="B4616" t="s">
        <v>12125</v>
      </c>
      <c r="C4616" t="s">
        <v>12126</v>
      </c>
      <c r="E4616">
        <f t="shared" si="72"/>
        <v>0</v>
      </c>
    </row>
    <row r="4617" spans="1:5" x14ac:dyDescent="0.25">
      <c r="A4617">
        <v>149959</v>
      </c>
      <c r="B4617" t="s">
        <v>12761</v>
      </c>
      <c r="C4617" t="s">
        <v>12762</v>
      </c>
      <c r="E4617">
        <f t="shared" si="72"/>
        <v>0</v>
      </c>
    </row>
    <row r="4618" spans="1:5" x14ac:dyDescent="0.25">
      <c r="A4618">
        <v>150326</v>
      </c>
      <c r="B4618" t="s">
        <v>13028</v>
      </c>
      <c r="C4618" t="s">
        <v>13029</v>
      </c>
      <c r="E4618">
        <f t="shared" si="72"/>
        <v>0</v>
      </c>
    </row>
    <row r="4619" spans="1:5" x14ac:dyDescent="0.25">
      <c r="A4619">
        <v>150327</v>
      </c>
      <c r="B4619" t="s">
        <v>13030</v>
      </c>
      <c r="C4619" t="s">
        <v>13031</v>
      </c>
      <c r="E4619">
        <f t="shared" si="72"/>
        <v>0</v>
      </c>
    </row>
    <row r="4620" spans="1:5" x14ac:dyDescent="0.25">
      <c r="A4620">
        <v>150330</v>
      </c>
      <c r="B4620" t="s">
        <v>13032</v>
      </c>
      <c r="C4620" t="s">
        <v>13033</v>
      </c>
      <c r="E4620">
        <f t="shared" si="72"/>
        <v>0</v>
      </c>
    </row>
    <row r="4621" spans="1:5" x14ac:dyDescent="0.25">
      <c r="A4621">
        <v>150331</v>
      </c>
      <c r="B4621" t="s">
        <v>13034</v>
      </c>
      <c r="C4621" t="s">
        <v>13035</v>
      </c>
      <c r="E4621">
        <f t="shared" si="72"/>
        <v>0</v>
      </c>
    </row>
    <row r="4622" spans="1:5" x14ac:dyDescent="0.25">
      <c r="A4622">
        <v>150344</v>
      </c>
      <c r="B4622" t="s">
        <v>13040</v>
      </c>
      <c r="C4622" t="s">
        <v>13041</v>
      </c>
      <c r="E4622">
        <f t="shared" si="72"/>
        <v>0</v>
      </c>
    </row>
    <row r="4623" spans="1:5" x14ac:dyDescent="0.25">
      <c r="A4623">
        <v>150340</v>
      </c>
      <c r="B4623" t="s">
        <v>13036</v>
      </c>
      <c r="C4623" t="s">
        <v>13037</v>
      </c>
      <c r="E4623">
        <f t="shared" si="72"/>
        <v>0</v>
      </c>
    </row>
    <row r="4624" spans="1:5" x14ac:dyDescent="0.25">
      <c r="A4624">
        <v>150345</v>
      </c>
      <c r="B4624" t="s">
        <v>13042</v>
      </c>
      <c r="C4624" t="s">
        <v>13043</v>
      </c>
      <c r="E4624">
        <f t="shared" si="72"/>
        <v>0</v>
      </c>
    </row>
    <row r="4625" spans="1:5" x14ac:dyDescent="0.25">
      <c r="A4625">
        <v>150342</v>
      </c>
      <c r="B4625" t="s">
        <v>13038</v>
      </c>
      <c r="C4625" t="s">
        <v>13039</v>
      </c>
      <c r="E4625">
        <f t="shared" si="72"/>
        <v>0</v>
      </c>
    </row>
    <row r="4626" spans="1:5" x14ac:dyDescent="0.25">
      <c r="A4626">
        <v>150532</v>
      </c>
      <c r="B4626" t="s">
        <v>13342</v>
      </c>
      <c r="C4626" t="s">
        <v>13343</v>
      </c>
      <c r="E4626">
        <f t="shared" si="72"/>
        <v>0</v>
      </c>
    </row>
    <row r="4627" spans="1:5" x14ac:dyDescent="0.25">
      <c r="A4627">
        <v>150534</v>
      </c>
      <c r="B4627" t="s">
        <v>13344</v>
      </c>
      <c r="C4627" t="s">
        <v>13345</v>
      </c>
      <c r="E4627">
        <f t="shared" si="72"/>
        <v>0</v>
      </c>
    </row>
    <row r="4628" spans="1:5" x14ac:dyDescent="0.25">
      <c r="A4628">
        <v>150537</v>
      </c>
      <c r="B4628" t="s">
        <v>13348</v>
      </c>
      <c r="C4628" t="s">
        <v>13349</v>
      </c>
      <c r="E4628">
        <f t="shared" si="72"/>
        <v>0</v>
      </c>
    </row>
    <row r="4629" spans="1:5" x14ac:dyDescent="0.25">
      <c r="A4629">
        <v>150535</v>
      </c>
      <c r="B4629" t="s">
        <v>13346</v>
      </c>
      <c r="C4629" t="s">
        <v>13347</v>
      </c>
      <c r="E4629">
        <f t="shared" si="72"/>
        <v>0</v>
      </c>
    </row>
    <row r="4630" spans="1:5" x14ac:dyDescent="0.25">
      <c r="A4630">
        <v>150692</v>
      </c>
      <c r="B4630" t="s">
        <v>13620</v>
      </c>
      <c r="C4630" t="s">
        <v>13621</v>
      </c>
      <c r="E4630">
        <f t="shared" si="72"/>
        <v>0</v>
      </c>
    </row>
    <row r="4631" spans="1:5" x14ac:dyDescent="0.25">
      <c r="A4631">
        <v>150693</v>
      </c>
      <c r="B4631" t="s">
        <v>13622</v>
      </c>
      <c r="C4631" t="s">
        <v>13623</v>
      </c>
      <c r="E4631">
        <f t="shared" si="72"/>
        <v>0</v>
      </c>
    </row>
    <row r="4632" spans="1:5" x14ac:dyDescent="0.25">
      <c r="A4632">
        <v>150694</v>
      </c>
      <c r="B4632" t="s">
        <v>13624</v>
      </c>
      <c r="C4632" t="s">
        <v>13625</v>
      </c>
      <c r="E4632">
        <f t="shared" si="72"/>
        <v>0</v>
      </c>
    </row>
    <row r="4633" spans="1:5" x14ac:dyDescent="0.25">
      <c r="A4633">
        <v>150695</v>
      </c>
      <c r="B4633" t="s">
        <v>13626</v>
      </c>
      <c r="C4633" t="s">
        <v>13627</v>
      </c>
      <c r="E4633">
        <f t="shared" si="72"/>
        <v>0</v>
      </c>
    </row>
    <row r="4634" spans="1:5" x14ac:dyDescent="0.25">
      <c r="A4634">
        <v>150738</v>
      </c>
      <c r="B4634" t="s">
        <v>13722</v>
      </c>
      <c r="C4634" t="s">
        <v>13723</v>
      </c>
      <c r="E4634">
        <f t="shared" si="72"/>
        <v>12</v>
      </c>
    </row>
    <row r="4635" spans="1:5" x14ac:dyDescent="0.25">
      <c r="A4635">
        <v>150740</v>
      </c>
      <c r="B4635" t="s">
        <v>13724</v>
      </c>
      <c r="C4635" t="s">
        <v>13725</v>
      </c>
      <c r="E4635">
        <f t="shared" si="72"/>
        <v>12</v>
      </c>
    </row>
    <row r="4636" spans="1:5" x14ac:dyDescent="0.25">
      <c r="A4636">
        <v>150741</v>
      </c>
      <c r="B4636" t="s">
        <v>13726</v>
      </c>
      <c r="C4636" t="s">
        <v>13727</v>
      </c>
      <c r="E4636">
        <f t="shared" si="72"/>
        <v>12</v>
      </c>
    </row>
    <row r="4637" spans="1:5" x14ac:dyDescent="0.25">
      <c r="A4637">
        <v>150742</v>
      </c>
      <c r="B4637" t="s">
        <v>13728</v>
      </c>
      <c r="C4637" t="s">
        <v>13729</v>
      </c>
      <c r="E4637">
        <f t="shared" si="72"/>
        <v>12</v>
      </c>
    </row>
    <row r="4638" spans="1:5" x14ac:dyDescent="0.25">
      <c r="A4638">
        <v>151232</v>
      </c>
      <c r="B4638" t="s">
        <v>14526</v>
      </c>
      <c r="C4638" t="s">
        <v>14527</v>
      </c>
      <c r="E4638">
        <f t="shared" si="72"/>
        <v>0</v>
      </c>
    </row>
    <row r="4639" spans="1:5" x14ac:dyDescent="0.25">
      <c r="A4639">
        <v>151234</v>
      </c>
      <c r="B4639" t="s">
        <v>14528</v>
      </c>
      <c r="C4639" t="s">
        <v>14529</v>
      </c>
      <c r="E4639">
        <f t="shared" si="72"/>
        <v>0</v>
      </c>
    </row>
    <row r="4640" spans="1:5" x14ac:dyDescent="0.25">
      <c r="A4640">
        <v>151235</v>
      </c>
      <c r="B4640" t="s">
        <v>14530</v>
      </c>
      <c r="C4640" t="s">
        <v>14531</v>
      </c>
      <c r="E4640">
        <f t="shared" si="72"/>
        <v>0</v>
      </c>
    </row>
    <row r="4641" spans="1:5" x14ac:dyDescent="0.25">
      <c r="A4641">
        <v>151237</v>
      </c>
      <c r="B4641" t="s">
        <v>14532</v>
      </c>
      <c r="C4641" t="s">
        <v>14533</v>
      </c>
      <c r="E4641">
        <f t="shared" si="72"/>
        <v>0</v>
      </c>
    </row>
    <row r="4642" spans="1:5" x14ac:dyDescent="0.25">
      <c r="A4642">
        <v>151273</v>
      </c>
      <c r="B4642" t="s">
        <v>14552</v>
      </c>
      <c r="C4642" t="s">
        <v>14553</v>
      </c>
      <c r="E4642">
        <f t="shared" si="72"/>
        <v>0</v>
      </c>
    </row>
    <row r="4643" spans="1:5" x14ac:dyDescent="0.25">
      <c r="A4643">
        <v>151274</v>
      </c>
      <c r="B4643" t="s">
        <v>14554</v>
      </c>
      <c r="C4643" t="s">
        <v>14555</v>
      </c>
      <c r="E4643">
        <f t="shared" si="72"/>
        <v>0</v>
      </c>
    </row>
    <row r="4644" spans="1:5" x14ac:dyDescent="0.25">
      <c r="A4644">
        <v>151275</v>
      </c>
      <c r="B4644" t="s">
        <v>14556</v>
      </c>
      <c r="C4644" t="s">
        <v>14557</v>
      </c>
      <c r="E4644">
        <f t="shared" si="72"/>
        <v>0</v>
      </c>
    </row>
    <row r="4645" spans="1:5" x14ac:dyDescent="0.25">
      <c r="A4645">
        <v>151277</v>
      </c>
      <c r="B4645" t="s">
        <v>14558</v>
      </c>
      <c r="C4645" t="s">
        <v>14559</v>
      </c>
      <c r="E4645">
        <f t="shared" si="72"/>
        <v>0</v>
      </c>
    </row>
    <row r="4646" spans="1:5" x14ac:dyDescent="0.25">
      <c r="A4646">
        <v>151301</v>
      </c>
      <c r="B4646" t="s">
        <v>14594</v>
      </c>
      <c r="C4646" t="s">
        <v>14595</v>
      </c>
      <c r="E4646">
        <f t="shared" si="72"/>
        <v>0</v>
      </c>
    </row>
    <row r="4647" spans="1:5" x14ac:dyDescent="0.25">
      <c r="A4647">
        <v>151302</v>
      </c>
      <c r="B4647" t="s">
        <v>14596</v>
      </c>
      <c r="C4647" t="s">
        <v>14597</v>
      </c>
      <c r="E4647">
        <f t="shared" si="72"/>
        <v>0</v>
      </c>
    </row>
    <row r="4648" spans="1:5" x14ac:dyDescent="0.25">
      <c r="A4648">
        <v>151306</v>
      </c>
      <c r="B4648" t="s">
        <v>14600</v>
      </c>
      <c r="C4648" t="s">
        <v>14601</v>
      </c>
      <c r="E4648">
        <f t="shared" si="72"/>
        <v>0</v>
      </c>
    </row>
    <row r="4649" spans="1:5" x14ac:dyDescent="0.25">
      <c r="A4649">
        <v>151304</v>
      </c>
      <c r="B4649" t="s">
        <v>14598</v>
      </c>
      <c r="C4649" t="s">
        <v>14599</v>
      </c>
      <c r="E4649">
        <f t="shared" si="72"/>
        <v>0</v>
      </c>
    </row>
    <row r="4650" spans="1:5" x14ac:dyDescent="0.25">
      <c r="A4650">
        <v>152286</v>
      </c>
      <c r="B4650" t="s">
        <v>16060</v>
      </c>
      <c r="C4650" t="s">
        <v>16061</v>
      </c>
      <c r="E4650">
        <f t="shared" si="72"/>
        <v>0</v>
      </c>
    </row>
    <row r="4651" spans="1:5" x14ac:dyDescent="0.25">
      <c r="A4651">
        <v>152287</v>
      </c>
      <c r="B4651" t="s">
        <v>16062</v>
      </c>
      <c r="C4651" t="s">
        <v>16063</v>
      </c>
      <c r="E4651">
        <f t="shared" si="72"/>
        <v>0</v>
      </c>
    </row>
    <row r="4652" spans="1:5" x14ac:dyDescent="0.25">
      <c r="A4652">
        <v>152288</v>
      </c>
      <c r="B4652" t="s">
        <v>16064</v>
      </c>
      <c r="C4652" t="s">
        <v>16065</v>
      </c>
      <c r="E4652">
        <f t="shared" si="72"/>
        <v>0</v>
      </c>
    </row>
    <row r="4653" spans="1:5" x14ac:dyDescent="0.25">
      <c r="A4653">
        <v>152297</v>
      </c>
      <c r="B4653" t="s">
        <v>16074</v>
      </c>
      <c r="C4653" t="s">
        <v>16075</v>
      </c>
      <c r="E4653">
        <f t="shared" si="72"/>
        <v>0</v>
      </c>
    </row>
    <row r="4654" spans="1:5" x14ac:dyDescent="0.25">
      <c r="A4654">
        <v>152290</v>
      </c>
      <c r="B4654" t="s">
        <v>16066</v>
      </c>
      <c r="C4654" t="s">
        <v>16067</v>
      </c>
      <c r="E4654">
        <f t="shared" si="72"/>
        <v>0</v>
      </c>
    </row>
    <row r="4655" spans="1:5" x14ac:dyDescent="0.25">
      <c r="A4655">
        <v>152296</v>
      </c>
      <c r="B4655" t="s">
        <v>16072</v>
      </c>
      <c r="C4655" t="s">
        <v>16073</v>
      </c>
      <c r="E4655">
        <f t="shared" si="72"/>
        <v>0</v>
      </c>
    </row>
    <row r="4656" spans="1:5" x14ac:dyDescent="0.25">
      <c r="A4656">
        <v>152293</v>
      </c>
      <c r="B4656" t="s">
        <v>16068</v>
      </c>
      <c r="C4656" t="s">
        <v>16069</v>
      </c>
      <c r="E4656">
        <f t="shared" si="72"/>
        <v>0</v>
      </c>
    </row>
    <row r="4657" spans="1:5" x14ac:dyDescent="0.25">
      <c r="A4657">
        <v>152294</v>
      </c>
      <c r="B4657" t="s">
        <v>16070</v>
      </c>
      <c r="C4657" t="s">
        <v>16071</v>
      </c>
      <c r="E4657">
        <f t="shared" si="72"/>
        <v>0</v>
      </c>
    </row>
    <row r="4658" spans="1:5" x14ac:dyDescent="0.25">
      <c r="A4658">
        <v>152284</v>
      </c>
      <c r="B4658" t="s">
        <v>16056</v>
      </c>
      <c r="C4658" t="s">
        <v>16057</v>
      </c>
      <c r="E4658">
        <f t="shared" si="72"/>
        <v>0</v>
      </c>
    </row>
    <row r="4659" spans="1:5" x14ac:dyDescent="0.25">
      <c r="A4659">
        <v>152285</v>
      </c>
      <c r="B4659" t="s">
        <v>16058</v>
      </c>
      <c r="C4659" t="s">
        <v>16059</v>
      </c>
      <c r="E4659">
        <f t="shared" si="72"/>
        <v>0</v>
      </c>
    </row>
    <row r="4660" spans="1:5" x14ac:dyDescent="0.25">
      <c r="A4660">
        <v>152573</v>
      </c>
      <c r="B4660" t="s">
        <v>16500</v>
      </c>
      <c r="C4660" t="s">
        <v>16501</v>
      </c>
      <c r="E4660">
        <f t="shared" si="72"/>
        <v>0</v>
      </c>
    </row>
    <row r="4661" spans="1:5" x14ac:dyDescent="0.25">
      <c r="A4661">
        <v>152568</v>
      </c>
      <c r="B4661" t="s">
        <v>16494</v>
      </c>
      <c r="C4661" t="s">
        <v>16495</v>
      </c>
      <c r="E4661">
        <f t="shared" si="72"/>
        <v>0</v>
      </c>
    </row>
    <row r="4662" spans="1:5" x14ac:dyDescent="0.25">
      <c r="A4662">
        <v>152570</v>
      </c>
      <c r="B4662" t="s">
        <v>16496</v>
      </c>
      <c r="C4662" t="s">
        <v>16497</v>
      </c>
      <c r="E4662">
        <f t="shared" si="72"/>
        <v>0</v>
      </c>
    </row>
    <row r="4663" spans="1:5" x14ac:dyDescent="0.25">
      <c r="A4663">
        <v>152571</v>
      </c>
      <c r="B4663" t="s">
        <v>16498</v>
      </c>
      <c r="C4663" t="s">
        <v>16499</v>
      </c>
      <c r="E4663">
        <f t="shared" si="72"/>
        <v>0</v>
      </c>
    </row>
    <row r="4664" spans="1:5" x14ac:dyDescent="0.25">
      <c r="A4664">
        <v>152560</v>
      </c>
      <c r="B4664" t="s">
        <v>16482</v>
      </c>
      <c r="C4664" t="s">
        <v>16483</v>
      </c>
      <c r="E4664">
        <f t="shared" si="72"/>
        <v>0</v>
      </c>
    </row>
    <row r="4665" spans="1:5" x14ac:dyDescent="0.25">
      <c r="A4665">
        <v>152561</v>
      </c>
      <c r="B4665" t="s">
        <v>16484</v>
      </c>
      <c r="C4665" t="s">
        <v>16485</v>
      </c>
      <c r="E4665">
        <f t="shared" si="72"/>
        <v>0</v>
      </c>
    </row>
    <row r="4666" spans="1:5" x14ac:dyDescent="0.25">
      <c r="A4666">
        <v>152557</v>
      </c>
      <c r="B4666" t="s">
        <v>16478</v>
      </c>
      <c r="C4666" t="s">
        <v>16479</v>
      </c>
      <c r="E4666">
        <f t="shared" si="72"/>
        <v>0</v>
      </c>
    </row>
    <row r="4667" spans="1:5" x14ac:dyDescent="0.25">
      <c r="A4667">
        <v>152559</v>
      </c>
      <c r="B4667" t="s">
        <v>16480</v>
      </c>
      <c r="C4667" t="s">
        <v>16481</v>
      </c>
      <c r="E4667">
        <f t="shared" si="72"/>
        <v>0</v>
      </c>
    </row>
    <row r="4668" spans="1:5" x14ac:dyDescent="0.25">
      <c r="A4668">
        <v>152574</v>
      </c>
      <c r="B4668" t="s">
        <v>16502</v>
      </c>
      <c r="C4668" t="s">
        <v>16503</v>
      </c>
      <c r="E4668">
        <f t="shared" si="72"/>
        <v>0</v>
      </c>
    </row>
    <row r="4669" spans="1:5" x14ac:dyDescent="0.25">
      <c r="A4669">
        <v>152575</v>
      </c>
      <c r="B4669" t="s">
        <v>16504</v>
      </c>
      <c r="C4669" t="s">
        <v>16505</v>
      </c>
      <c r="E4669">
        <f t="shared" si="72"/>
        <v>0</v>
      </c>
    </row>
    <row r="4670" spans="1:5" x14ac:dyDescent="0.25">
      <c r="A4670">
        <v>152577</v>
      </c>
      <c r="B4670" t="s">
        <v>16506</v>
      </c>
      <c r="C4670" t="s">
        <v>16507</v>
      </c>
      <c r="E4670">
        <f t="shared" si="72"/>
        <v>0</v>
      </c>
    </row>
    <row r="4671" spans="1:5" x14ac:dyDescent="0.25">
      <c r="A4671">
        <v>152579</v>
      </c>
      <c r="B4671" t="s">
        <v>16508</v>
      </c>
      <c r="C4671" t="s">
        <v>16509</v>
      </c>
      <c r="E4671">
        <f t="shared" si="72"/>
        <v>0</v>
      </c>
    </row>
    <row r="4672" spans="1:5" x14ac:dyDescent="0.25">
      <c r="A4672">
        <v>152567</v>
      </c>
      <c r="B4672" t="s">
        <v>16492</v>
      </c>
      <c r="C4672" t="s">
        <v>16493</v>
      </c>
      <c r="E4672">
        <f t="shared" si="72"/>
        <v>0</v>
      </c>
    </row>
    <row r="4673" spans="1:5" x14ac:dyDescent="0.25">
      <c r="A4673">
        <v>152562</v>
      </c>
      <c r="B4673" t="s">
        <v>16486</v>
      </c>
      <c r="C4673" t="s">
        <v>16487</v>
      </c>
      <c r="E4673">
        <f t="shared" si="72"/>
        <v>0</v>
      </c>
    </row>
    <row r="4674" spans="1:5" x14ac:dyDescent="0.25">
      <c r="A4674">
        <v>152564</v>
      </c>
      <c r="B4674" t="s">
        <v>16488</v>
      </c>
      <c r="C4674" t="s">
        <v>16489</v>
      </c>
      <c r="E4674">
        <f t="shared" si="72"/>
        <v>0</v>
      </c>
    </row>
    <row r="4675" spans="1:5" x14ac:dyDescent="0.25">
      <c r="A4675">
        <v>152565</v>
      </c>
      <c r="B4675" t="s">
        <v>16490</v>
      </c>
      <c r="C4675" t="s">
        <v>16491</v>
      </c>
      <c r="E4675">
        <f t="shared" ref="E4675:E4738" si="73">IFERROR(SEARCH($E$1,B4675),0)</f>
        <v>0</v>
      </c>
    </row>
    <row r="4676" spans="1:5" x14ac:dyDescent="0.25">
      <c r="A4676">
        <v>152590</v>
      </c>
      <c r="B4676" t="s">
        <v>16534</v>
      </c>
      <c r="C4676" t="s">
        <v>16535</v>
      </c>
      <c r="E4676">
        <f t="shared" si="73"/>
        <v>0</v>
      </c>
    </row>
    <row r="4677" spans="1:5" x14ac:dyDescent="0.25">
      <c r="A4677">
        <v>152591</v>
      </c>
      <c r="B4677" t="s">
        <v>16536</v>
      </c>
      <c r="C4677" t="s">
        <v>16537</v>
      </c>
      <c r="E4677">
        <f t="shared" si="73"/>
        <v>0</v>
      </c>
    </row>
    <row r="4678" spans="1:5" x14ac:dyDescent="0.25">
      <c r="A4678">
        <v>152588</v>
      </c>
      <c r="B4678" t="s">
        <v>16530</v>
      </c>
      <c r="C4678" t="s">
        <v>16531</v>
      </c>
      <c r="E4678">
        <f t="shared" si="73"/>
        <v>0</v>
      </c>
    </row>
    <row r="4679" spans="1:5" x14ac:dyDescent="0.25">
      <c r="A4679">
        <v>152589</v>
      </c>
      <c r="B4679" t="s">
        <v>16532</v>
      </c>
      <c r="C4679" t="s">
        <v>16533</v>
      </c>
      <c r="E4679">
        <f t="shared" si="73"/>
        <v>0</v>
      </c>
    </row>
    <row r="4680" spans="1:5" x14ac:dyDescent="0.25">
      <c r="A4680">
        <v>152596</v>
      </c>
      <c r="B4680" t="s">
        <v>16540</v>
      </c>
      <c r="C4680" t="s">
        <v>16541</v>
      </c>
      <c r="E4680">
        <f t="shared" si="73"/>
        <v>0</v>
      </c>
    </row>
    <row r="4681" spans="1:5" x14ac:dyDescent="0.25">
      <c r="A4681">
        <v>152597</v>
      </c>
      <c r="B4681" t="s">
        <v>16542</v>
      </c>
      <c r="C4681" t="s">
        <v>16543</v>
      </c>
      <c r="E4681">
        <f t="shared" si="73"/>
        <v>0</v>
      </c>
    </row>
    <row r="4682" spans="1:5" x14ac:dyDescent="0.25">
      <c r="A4682">
        <v>152595</v>
      </c>
      <c r="B4682" t="s">
        <v>16538</v>
      </c>
      <c r="C4682" t="s">
        <v>16539</v>
      </c>
      <c r="E4682">
        <f t="shared" si="73"/>
        <v>0</v>
      </c>
    </row>
    <row r="4683" spans="1:5" x14ac:dyDescent="0.25">
      <c r="A4683">
        <v>152598</v>
      </c>
      <c r="B4683" t="s">
        <v>16544</v>
      </c>
      <c r="C4683" t="s">
        <v>16545</v>
      </c>
      <c r="E4683">
        <f t="shared" si="73"/>
        <v>0</v>
      </c>
    </row>
    <row r="4684" spans="1:5" x14ac:dyDescent="0.25">
      <c r="A4684">
        <v>152746</v>
      </c>
      <c r="B4684" t="s">
        <v>16848</v>
      </c>
      <c r="C4684" t="s">
        <v>16849</v>
      </c>
      <c r="E4684">
        <f t="shared" si="73"/>
        <v>0</v>
      </c>
    </row>
    <row r="4685" spans="1:5" x14ac:dyDescent="0.25">
      <c r="A4685">
        <v>152745</v>
      </c>
      <c r="B4685" t="s">
        <v>16846</v>
      </c>
      <c r="C4685" t="s">
        <v>16847</v>
      </c>
      <c r="E4685">
        <f t="shared" si="73"/>
        <v>0</v>
      </c>
    </row>
    <row r="4686" spans="1:5" x14ac:dyDescent="0.25">
      <c r="A4686">
        <v>152742</v>
      </c>
      <c r="B4686" t="s">
        <v>16842</v>
      </c>
      <c r="C4686" t="s">
        <v>16843</v>
      </c>
      <c r="E4686">
        <f t="shared" si="73"/>
        <v>0</v>
      </c>
    </row>
    <row r="4687" spans="1:5" x14ac:dyDescent="0.25">
      <c r="A4687">
        <v>152744</v>
      </c>
      <c r="B4687" t="s">
        <v>16844</v>
      </c>
      <c r="C4687" t="s">
        <v>16845</v>
      </c>
      <c r="E4687">
        <f t="shared" si="73"/>
        <v>0</v>
      </c>
    </row>
    <row r="4688" spans="1:5" x14ac:dyDescent="0.25">
      <c r="A4688">
        <v>152834</v>
      </c>
      <c r="B4688" t="s">
        <v>17048</v>
      </c>
      <c r="C4688" t="s">
        <v>17049</v>
      </c>
      <c r="E4688">
        <f t="shared" si="73"/>
        <v>0</v>
      </c>
    </row>
    <row r="4689" spans="1:5" x14ac:dyDescent="0.25">
      <c r="A4689">
        <v>152835</v>
      </c>
      <c r="B4689" t="s">
        <v>17050</v>
      </c>
      <c r="C4689" t="s">
        <v>17051</v>
      </c>
      <c r="E4689">
        <f t="shared" si="73"/>
        <v>0</v>
      </c>
    </row>
    <row r="4690" spans="1:5" x14ac:dyDescent="0.25">
      <c r="A4690">
        <v>152836</v>
      </c>
      <c r="B4690" t="s">
        <v>17052</v>
      </c>
      <c r="C4690" t="s">
        <v>17053</v>
      </c>
      <c r="E4690">
        <f t="shared" si="73"/>
        <v>0</v>
      </c>
    </row>
    <row r="4691" spans="1:5" x14ac:dyDescent="0.25">
      <c r="A4691">
        <v>152837</v>
      </c>
      <c r="B4691" t="s">
        <v>17054</v>
      </c>
      <c r="C4691" t="s">
        <v>17055</v>
      </c>
      <c r="E4691">
        <f t="shared" si="73"/>
        <v>0</v>
      </c>
    </row>
    <row r="4692" spans="1:5" x14ac:dyDescent="0.25">
      <c r="A4692">
        <v>152954</v>
      </c>
      <c r="B4692" t="s">
        <v>17309</v>
      </c>
      <c r="C4692" t="s">
        <v>17310</v>
      </c>
      <c r="E4692">
        <f t="shared" si="73"/>
        <v>0</v>
      </c>
    </row>
    <row r="4693" spans="1:5" x14ac:dyDescent="0.25">
      <c r="A4693">
        <v>152956</v>
      </c>
      <c r="B4693" t="s">
        <v>17311</v>
      </c>
      <c r="C4693" t="s">
        <v>17312</v>
      </c>
      <c r="E4693">
        <f t="shared" si="73"/>
        <v>0</v>
      </c>
    </row>
    <row r="4694" spans="1:5" x14ac:dyDescent="0.25">
      <c r="A4694">
        <v>152951</v>
      </c>
      <c r="B4694" t="s">
        <v>17305</v>
      </c>
      <c r="C4694" t="s">
        <v>17306</v>
      </c>
      <c r="E4694">
        <f t="shared" si="73"/>
        <v>0</v>
      </c>
    </row>
    <row r="4695" spans="1:5" x14ac:dyDescent="0.25">
      <c r="A4695">
        <v>152953</v>
      </c>
      <c r="B4695" t="s">
        <v>17307</v>
      </c>
      <c r="C4695" t="s">
        <v>17308</v>
      </c>
      <c r="E4695">
        <f t="shared" si="73"/>
        <v>0</v>
      </c>
    </row>
    <row r="4696" spans="1:5" x14ac:dyDescent="0.25">
      <c r="A4696">
        <v>153059</v>
      </c>
      <c r="B4696" t="s">
        <v>17521</v>
      </c>
      <c r="C4696" t="s">
        <v>17522</v>
      </c>
      <c r="E4696">
        <f t="shared" si="73"/>
        <v>0</v>
      </c>
    </row>
    <row r="4697" spans="1:5" x14ac:dyDescent="0.25">
      <c r="A4697">
        <v>153054</v>
      </c>
      <c r="B4697" t="s">
        <v>17515</v>
      </c>
      <c r="C4697" t="s">
        <v>17516</v>
      </c>
      <c r="E4697">
        <f t="shared" si="73"/>
        <v>0</v>
      </c>
    </row>
    <row r="4698" spans="1:5" x14ac:dyDescent="0.25">
      <c r="A4698">
        <v>153055</v>
      </c>
      <c r="B4698" t="s">
        <v>17517</v>
      </c>
      <c r="C4698" t="s">
        <v>17518</v>
      </c>
      <c r="E4698">
        <f t="shared" si="73"/>
        <v>0</v>
      </c>
    </row>
    <row r="4699" spans="1:5" x14ac:dyDescent="0.25">
      <c r="A4699">
        <v>153057</v>
      </c>
      <c r="B4699" t="s">
        <v>17519</v>
      </c>
      <c r="C4699" t="s">
        <v>17520</v>
      </c>
      <c r="E4699">
        <f t="shared" si="73"/>
        <v>0</v>
      </c>
    </row>
    <row r="4700" spans="1:5" x14ac:dyDescent="0.25">
      <c r="A4700">
        <v>153134</v>
      </c>
      <c r="B4700" t="s">
        <v>17695</v>
      </c>
      <c r="C4700" t="s">
        <v>17696</v>
      </c>
      <c r="E4700">
        <f t="shared" si="73"/>
        <v>0</v>
      </c>
    </row>
    <row r="4701" spans="1:5" x14ac:dyDescent="0.25">
      <c r="A4701">
        <v>153133</v>
      </c>
      <c r="B4701" t="s">
        <v>17693</v>
      </c>
      <c r="C4701" t="s">
        <v>17694</v>
      </c>
      <c r="E4701">
        <f t="shared" si="73"/>
        <v>0</v>
      </c>
    </row>
    <row r="4702" spans="1:5" x14ac:dyDescent="0.25">
      <c r="A4702">
        <v>153132</v>
      </c>
      <c r="B4702" t="s">
        <v>17691</v>
      </c>
      <c r="C4702" t="s">
        <v>17692</v>
      </c>
      <c r="E4702">
        <f t="shared" si="73"/>
        <v>0</v>
      </c>
    </row>
    <row r="4703" spans="1:5" x14ac:dyDescent="0.25">
      <c r="A4703">
        <v>153131</v>
      </c>
      <c r="B4703" t="s">
        <v>17689</v>
      </c>
      <c r="C4703" t="s">
        <v>17690</v>
      </c>
      <c r="E4703">
        <f t="shared" si="73"/>
        <v>0</v>
      </c>
    </row>
    <row r="4704" spans="1:5" x14ac:dyDescent="0.25">
      <c r="A4704">
        <v>153165</v>
      </c>
      <c r="B4704" t="s">
        <v>17765</v>
      </c>
      <c r="C4704" t="s">
        <v>17766</v>
      </c>
      <c r="E4704">
        <f t="shared" si="73"/>
        <v>0</v>
      </c>
    </row>
    <row r="4705" spans="1:5" x14ac:dyDescent="0.25">
      <c r="A4705">
        <v>153163</v>
      </c>
      <c r="B4705" t="s">
        <v>17761</v>
      </c>
      <c r="C4705" t="s">
        <v>17762</v>
      </c>
      <c r="E4705">
        <f t="shared" si="73"/>
        <v>0</v>
      </c>
    </row>
    <row r="4706" spans="1:5" x14ac:dyDescent="0.25">
      <c r="A4706">
        <v>153164</v>
      </c>
      <c r="B4706" t="s">
        <v>17763</v>
      </c>
      <c r="C4706" t="s">
        <v>17764</v>
      </c>
      <c r="E4706">
        <f t="shared" si="73"/>
        <v>0</v>
      </c>
    </row>
    <row r="4707" spans="1:5" x14ac:dyDescent="0.25">
      <c r="A4707">
        <v>153166</v>
      </c>
      <c r="B4707" t="s">
        <v>17767</v>
      </c>
      <c r="C4707" t="s">
        <v>17768</v>
      </c>
      <c r="E4707">
        <f t="shared" si="73"/>
        <v>0</v>
      </c>
    </row>
    <row r="4708" spans="1:5" x14ac:dyDescent="0.25">
      <c r="A4708">
        <v>153425</v>
      </c>
      <c r="B4708" t="s">
        <v>18323</v>
      </c>
      <c r="C4708" t="s">
        <v>18324</v>
      </c>
      <c r="E4708">
        <f t="shared" si="73"/>
        <v>0</v>
      </c>
    </row>
    <row r="4709" spans="1:5" x14ac:dyDescent="0.25">
      <c r="A4709">
        <v>153424</v>
      </c>
      <c r="B4709" t="s">
        <v>18321</v>
      </c>
      <c r="C4709" t="s">
        <v>18322</v>
      </c>
      <c r="E4709">
        <f t="shared" si="73"/>
        <v>0</v>
      </c>
    </row>
    <row r="4710" spans="1:5" x14ac:dyDescent="0.25">
      <c r="A4710">
        <v>153420</v>
      </c>
      <c r="B4710" t="s">
        <v>18317</v>
      </c>
      <c r="C4710" t="s">
        <v>18318</v>
      </c>
      <c r="E4710">
        <f t="shared" si="73"/>
        <v>0</v>
      </c>
    </row>
    <row r="4711" spans="1:5" x14ac:dyDescent="0.25">
      <c r="A4711">
        <v>153421</v>
      </c>
      <c r="B4711" t="s">
        <v>18319</v>
      </c>
      <c r="C4711" t="s">
        <v>18320</v>
      </c>
      <c r="E4711">
        <f t="shared" si="73"/>
        <v>0</v>
      </c>
    </row>
    <row r="4712" spans="1:5" x14ac:dyDescent="0.25">
      <c r="A4712">
        <v>153511</v>
      </c>
      <c r="B4712" t="s">
        <v>18509</v>
      </c>
      <c r="C4712" t="s">
        <v>18510</v>
      </c>
      <c r="E4712">
        <f t="shared" si="73"/>
        <v>0</v>
      </c>
    </row>
    <row r="4713" spans="1:5" x14ac:dyDescent="0.25">
      <c r="A4713">
        <v>153510</v>
      </c>
      <c r="B4713" t="s">
        <v>18507</v>
      </c>
      <c r="C4713" t="s">
        <v>18508</v>
      </c>
      <c r="E4713">
        <f t="shared" si="73"/>
        <v>0</v>
      </c>
    </row>
    <row r="4714" spans="1:5" x14ac:dyDescent="0.25">
      <c r="A4714">
        <v>153513</v>
      </c>
      <c r="B4714" t="s">
        <v>18513</v>
      </c>
      <c r="C4714" t="s">
        <v>18514</v>
      </c>
      <c r="E4714">
        <f t="shared" si="73"/>
        <v>0</v>
      </c>
    </row>
    <row r="4715" spans="1:5" x14ac:dyDescent="0.25">
      <c r="A4715">
        <v>153512</v>
      </c>
      <c r="B4715" t="s">
        <v>18511</v>
      </c>
      <c r="C4715" t="s">
        <v>18512</v>
      </c>
      <c r="E4715">
        <f t="shared" si="73"/>
        <v>0</v>
      </c>
    </row>
    <row r="4716" spans="1:5" x14ac:dyDescent="0.25">
      <c r="A4716">
        <v>101594</v>
      </c>
      <c r="B4716" t="s">
        <v>695</v>
      </c>
      <c r="C4716" t="s">
        <v>696</v>
      </c>
      <c r="E4716">
        <f t="shared" si="73"/>
        <v>0</v>
      </c>
    </row>
    <row r="4717" spans="1:5" x14ac:dyDescent="0.25">
      <c r="A4717">
        <v>101593</v>
      </c>
      <c r="B4717" t="s">
        <v>692</v>
      </c>
      <c r="C4717" t="s">
        <v>693</v>
      </c>
      <c r="D4717" t="s">
        <v>694</v>
      </c>
      <c r="E4717">
        <f t="shared" si="73"/>
        <v>0</v>
      </c>
    </row>
    <row r="4718" spans="1:5" x14ac:dyDescent="0.25">
      <c r="A4718">
        <v>102262</v>
      </c>
      <c r="B4718" t="s">
        <v>973</v>
      </c>
      <c r="C4718" t="s">
        <v>974</v>
      </c>
      <c r="E4718">
        <f t="shared" si="73"/>
        <v>0</v>
      </c>
    </row>
    <row r="4719" spans="1:5" x14ac:dyDescent="0.25">
      <c r="A4719">
        <v>102260</v>
      </c>
      <c r="B4719" t="s">
        <v>967</v>
      </c>
      <c r="C4719" t="s">
        <v>968</v>
      </c>
      <c r="D4719" t="s">
        <v>969</v>
      </c>
      <c r="E4719">
        <f t="shared" si="73"/>
        <v>0</v>
      </c>
    </row>
    <row r="4720" spans="1:5" x14ac:dyDescent="0.25">
      <c r="A4720">
        <v>102261</v>
      </c>
      <c r="B4720" t="s">
        <v>970</v>
      </c>
      <c r="C4720" t="s">
        <v>971</v>
      </c>
      <c r="D4720" t="s">
        <v>972</v>
      </c>
      <c r="E4720">
        <f t="shared" si="73"/>
        <v>0</v>
      </c>
    </row>
    <row r="4721" spans="1:5" x14ac:dyDescent="0.25">
      <c r="A4721">
        <v>115116</v>
      </c>
      <c r="B4721" t="s">
        <v>2810</v>
      </c>
      <c r="C4721" t="s">
        <v>2811</v>
      </c>
      <c r="E4721">
        <f t="shared" si="73"/>
        <v>0</v>
      </c>
    </row>
    <row r="4722" spans="1:5" x14ac:dyDescent="0.25">
      <c r="A4722">
        <v>115117</v>
      </c>
      <c r="B4722" t="s">
        <v>2812</v>
      </c>
      <c r="C4722" t="s">
        <v>2813</v>
      </c>
      <c r="D4722" t="s">
        <v>2814</v>
      </c>
      <c r="E4722">
        <f t="shared" si="73"/>
        <v>0</v>
      </c>
    </row>
    <row r="4723" spans="1:5" x14ac:dyDescent="0.25">
      <c r="A4723">
        <v>107989</v>
      </c>
      <c r="B4723" t="s">
        <v>1886</v>
      </c>
      <c r="C4723" t="s">
        <v>1887</v>
      </c>
      <c r="D4723" t="s">
        <v>1888</v>
      </c>
      <c r="E4723">
        <f t="shared" si="73"/>
        <v>0</v>
      </c>
    </row>
    <row r="4724" spans="1:5" x14ac:dyDescent="0.25">
      <c r="A4724">
        <v>107988</v>
      </c>
      <c r="B4724" t="s">
        <v>1884</v>
      </c>
      <c r="C4724" t="s">
        <v>1885</v>
      </c>
      <c r="E4724">
        <f t="shared" si="73"/>
        <v>0</v>
      </c>
    </row>
    <row r="4725" spans="1:5" x14ac:dyDescent="0.25">
      <c r="A4725">
        <v>101685</v>
      </c>
      <c r="B4725" t="s">
        <v>729</v>
      </c>
      <c r="C4725" t="s">
        <v>730</v>
      </c>
      <c r="E4725">
        <f t="shared" si="73"/>
        <v>0</v>
      </c>
    </row>
    <row r="4726" spans="1:5" x14ac:dyDescent="0.25">
      <c r="A4726">
        <v>101686</v>
      </c>
      <c r="B4726" t="s">
        <v>731</v>
      </c>
      <c r="C4726" t="s">
        <v>732</v>
      </c>
      <c r="D4726" t="s">
        <v>733</v>
      </c>
      <c r="E4726">
        <f t="shared" si="73"/>
        <v>0</v>
      </c>
    </row>
    <row r="4727" spans="1:5" x14ac:dyDescent="0.25">
      <c r="A4727">
        <v>102251</v>
      </c>
      <c r="B4727" t="s">
        <v>962</v>
      </c>
      <c r="C4727" t="s">
        <v>963</v>
      </c>
      <c r="D4727" t="s">
        <v>964</v>
      </c>
      <c r="E4727">
        <f t="shared" si="73"/>
        <v>0</v>
      </c>
    </row>
    <row r="4728" spans="1:5" x14ac:dyDescent="0.25">
      <c r="A4728">
        <v>102252</v>
      </c>
      <c r="B4728" t="s">
        <v>965</v>
      </c>
      <c r="C4728" t="s">
        <v>966</v>
      </c>
      <c r="E4728">
        <f t="shared" si="73"/>
        <v>0</v>
      </c>
    </row>
    <row r="4729" spans="1:5" x14ac:dyDescent="0.25">
      <c r="A4729">
        <v>104706</v>
      </c>
      <c r="B4729" t="s">
        <v>1466</v>
      </c>
      <c r="C4729" t="s">
        <v>1467</v>
      </c>
      <c r="E4729">
        <f t="shared" si="73"/>
        <v>0</v>
      </c>
    </row>
    <row r="4730" spans="1:5" x14ac:dyDescent="0.25">
      <c r="A4730">
        <v>104707</v>
      </c>
      <c r="B4730" t="s">
        <v>1468</v>
      </c>
      <c r="C4730" t="s">
        <v>1469</v>
      </c>
      <c r="E4730">
        <f t="shared" si="73"/>
        <v>0</v>
      </c>
    </row>
    <row r="4731" spans="1:5" x14ac:dyDescent="0.25">
      <c r="A4731">
        <v>118907</v>
      </c>
      <c r="B4731" t="s">
        <v>3813</v>
      </c>
      <c r="C4731" t="s">
        <v>3814</v>
      </c>
      <c r="E4731">
        <f t="shared" si="73"/>
        <v>0</v>
      </c>
    </row>
    <row r="4732" spans="1:5" x14ac:dyDescent="0.25">
      <c r="A4732">
        <v>118902</v>
      </c>
      <c r="B4732" t="s">
        <v>3805</v>
      </c>
      <c r="C4732" t="s">
        <v>3806</v>
      </c>
      <c r="E4732">
        <f t="shared" si="73"/>
        <v>0</v>
      </c>
    </row>
    <row r="4733" spans="1:5" x14ac:dyDescent="0.25">
      <c r="A4733">
        <v>118903</v>
      </c>
      <c r="B4733" t="s">
        <v>3807</v>
      </c>
      <c r="C4733" t="s">
        <v>3808</v>
      </c>
      <c r="D4733" t="s">
        <v>3809</v>
      </c>
      <c r="E4733">
        <f t="shared" si="73"/>
        <v>0</v>
      </c>
    </row>
    <row r="4734" spans="1:5" x14ac:dyDescent="0.25">
      <c r="A4734">
        <v>120036</v>
      </c>
      <c r="B4734" t="s">
        <v>4767</v>
      </c>
      <c r="C4734" t="s">
        <v>4768</v>
      </c>
      <c r="D4734" t="s">
        <v>4769</v>
      </c>
      <c r="E4734">
        <f t="shared" si="73"/>
        <v>0</v>
      </c>
    </row>
    <row r="4735" spans="1:5" x14ac:dyDescent="0.25">
      <c r="A4735">
        <v>120035</v>
      </c>
      <c r="B4735" t="s">
        <v>4765</v>
      </c>
      <c r="C4735" t="s">
        <v>4766</v>
      </c>
      <c r="E4735">
        <f t="shared" si="73"/>
        <v>0</v>
      </c>
    </row>
    <row r="4736" spans="1:5" x14ac:dyDescent="0.25">
      <c r="A4736">
        <v>120039</v>
      </c>
      <c r="B4736" t="s">
        <v>4772</v>
      </c>
      <c r="C4736" t="s">
        <v>4773</v>
      </c>
      <c r="D4736" t="s">
        <v>4774</v>
      </c>
      <c r="E4736">
        <f t="shared" si="73"/>
        <v>0</v>
      </c>
    </row>
    <row r="4737" spans="1:5" x14ac:dyDescent="0.25">
      <c r="A4737">
        <v>120038</v>
      </c>
      <c r="B4737" t="s">
        <v>4770</v>
      </c>
      <c r="C4737" t="s">
        <v>4771</v>
      </c>
      <c r="E4737">
        <f t="shared" si="73"/>
        <v>0</v>
      </c>
    </row>
    <row r="4738" spans="1:5" x14ac:dyDescent="0.25">
      <c r="A4738">
        <v>120044</v>
      </c>
      <c r="B4738" t="s">
        <v>4780</v>
      </c>
      <c r="C4738" t="s">
        <v>4781</v>
      </c>
      <c r="D4738" t="s">
        <v>4782</v>
      </c>
      <c r="E4738">
        <f t="shared" si="73"/>
        <v>0</v>
      </c>
    </row>
    <row r="4739" spans="1:5" x14ac:dyDescent="0.25">
      <c r="A4739">
        <v>120043</v>
      </c>
      <c r="B4739" t="s">
        <v>4778</v>
      </c>
      <c r="C4739" t="s">
        <v>4779</v>
      </c>
      <c r="E4739">
        <f t="shared" ref="E4739:E4802" si="74">IFERROR(SEARCH($E$1,B4739),0)</f>
        <v>0</v>
      </c>
    </row>
    <row r="4740" spans="1:5" x14ac:dyDescent="0.25">
      <c r="A4740">
        <v>120029</v>
      </c>
      <c r="B4740" t="s">
        <v>4760</v>
      </c>
      <c r="C4740" t="s">
        <v>4761</v>
      </c>
      <c r="D4740" t="s">
        <v>4762</v>
      </c>
      <c r="E4740">
        <f t="shared" si="74"/>
        <v>0</v>
      </c>
    </row>
    <row r="4741" spans="1:5" x14ac:dyDescent="0.25">
      <c r="A4741">
        <v>120030</v>
      </c>
      <c r="B4741" t="s">
        <v>4763</v>
      </c>
      <c r="C4741" t="s">
        <v>4764</v>
      </c>
      <c r="E4741">
        <f t="shared" si="74"/>
        <v>0</v>
      </c>
    </row>
    <row r="4742" spans="1:5" x14ac:dyDescent="0.25">
      <c r="A4742">
        <v>120059</v>
      </c>
      <c r="B4742" t="s">
        <v>4788</v>
      </c>
      <c r="C4742" t="s">
        <v>4789</v>
      </c>
      <c r="E4742">
        <f t="shared" si="74"/>
        <v>0</v>
      </c>
    </row>
    <row r="4743" spans="1:5" x14ac:dyDescent="0.25">
      <c r="A4743">
        <v>120045</v>
      </c>
      <c r="B4743" t="s">
        <v>4783</v>
      </c>
      <c r="C4743" t="s">
        <v>4784</v>
      </c>
      <c r="D4743" t="s">
        <v>4785</v>
      </c>
      <c r="E4743">
        <f t="shared" si="74"/>
        <v>0</v>
      </c>
    </row>
    <row r="4744" spans="1:5" x14ac:dyDescent="0.25">
      <c r="A4744">
        <v>120046</v>
      </c>
      <c r="B4744" t="s">
        <v>4786</v>
      </c>
      <c r="C4744" t="s">
        <v>4787</v>
      </c>
      <c r="E4744">
        <f t="shared" si="74"/>
        <v>0</v>
      </c>
    </row>
    <row r="4745" spans="1:5" x14ac:dyDescent="0.25">
      <c r="A4745">
        <v>120073</v>
      </c>
      <c r="B4745" t="s">
        <v>4790</v>
      </c>
      <c r="C4745" t="s">
        <v>4791</v>
      </c>
      <c r="E4745">
        <f t="shared" si="74"/>
        <v>0</v>
      </c>
    </row>
    <row r="4746" spans="1:5" x14ac:dyDescent="0.25">
      <c r="A4746">
        <v>120074</v>
      </c>
      <c r="B4746" t="s">
        <v>4792</v>
      </c>
      <c r="C4746" t="s">
        <v>4793</v>
      </c>
      <c r="D4746" t="s">
        <v>4794</v>
      </c>
      <c r="E4746">
        <f t="shared" si="74"/>
        <v>0</v>
      </c>
    </row>
    <row r="4747" spans="1:5" x14ac:dyDescent="0.25">
      <c r="A4747">
        <v>120075</v>
      </c>
      <c r="B4747" t="s">
        <v>4795</v>
      </c>
      <c r="C4747" t="s">
        <v>4796</v>
      </c>
      <c r="D4747" t="s">
        <v>4797</v>
      </c>
      <c r="E4747">
        <f t="shared" si="74"/>
        <v>0</v>
      </c>
    </row>
    <row r="4748" spans="1:5" x14ac:dyDescent="0.25">
      <c r="A4748">
        <v>120079</v>
      </c>
      <c r="B4748" t="s">
        <v>4800</v>
      </c>
      <c r="C4748" t="s">
        <v>4801</v>
      </c>
      <c r="E4748">
        <f t="shared" si="74"/>
        <v>0</v>
      </c>
    </row>
    <row r="4749" spans="1:5" x14ac:dyDescent="0.25">
      <c r="A4749">
        <v>120101</v>
      </c>
      <c r="B4749" t="s">
        <v>4807</v>
      </c>
      <c r="C4749" t="s">
        <v>4808</v>
      </c>
      <c r="D4749" t="s">
        <v>4809</v>
      </c>
      <c r="E4749">
        <f t="shared" si="74"/>
        <v>0</v>
      </c>
    </row>
    <row r="4750" spans="1:5" x14ac:dyDescent="0.25">
      <c r="A4750">
        <v>120078</v>
      </c>
      <c r="B4750" t="s">
        <v>4798</v>
      </c>
      <c r="C4750" t="s">
        <v>4799</v>
      </c>
      <c r="E4750">
        <f t="shared" si="74"/>
        <v>0</v>
      </c>
    </row>
    <row r="4751" spans="1:5" x14ac:dyDescent="0.25">
      <c r="A4751">
        <v>127073</v>
      </c>
      <c r="B4751" t="s">
        <v>6092</v>
      </c>
      <c r="C4751" t="s">
        <v>6093</v>
      </c>
      <c r="E4751">
        <f t="shared" si="74"/>
        <v>0</v>
      </c>
    </row>
    <row r="4752" spans="1:5" x14ac:dyDescent="0.25">
      <c r="A4752">
        <v>127070</v>
      </c>
      <c r="B4752" t="s">
        <v>6084</v>
      </c>
      <c r="C4752" t="s">
        <v>6085</v>
      </c>
      <c r="D4752" t="s">
        <v>6086</v>
      </c>
      <c r="E4752">
        <f t="shared" si="74"/>
        <v>0</v>
      </c>
    </row>
    <row r="4753" spans="1:5" x14ac:dyDescent="0.25">
      <c r="A4753">
        <v>127071</v>
      </c>
      <c r="B4753" t="s">
        <v>6087</v>
      </c>
      <c r="C4753" t="s">
        <v>6088</v>
      </c>
      <c r="E4753">
        <f t="shared" si="74"/>
        <v>0</v>
      </c>
    </row>
    <row r="4754" spans="1:5" x14ac:dyDescent="0.25">
      <c r="A4754">
        <v>127072</v>
      </c>
      <c r="B4754" t="s">
        <v>6089</v>
      </c>
      <c r="C4754" t="s">
        <v>6090</v>
      </c>
      <c r="D4754" t="s">
        <v>6091</v>
      </c>
      <c r="E4754">
        <f t="shared" si="74"/>
        <v>0</v>
      </c>
    </row>
    <row r="4755" spans="1:5" x14ac:dyDescent="0.25">
      <c r="A4755">
        <v>129199</v>
      </c>
      <c r="B4755" t="s">
        <v>6208</v>
      </c>
      <c r="C4755" t="s">
        <v>6209</v>
      </c>
      <c r="D4755" t="s">
        <v>6210</v>
      </c>
      <c r="E4755">
        <f t="shared" si="74"/>
        <v>0</v>
      </c>
    </row>
    <row r="4756" spans="1:5" x14ac:dyDescent="0.25">
      <c r="A4756">
        <v>129065</v>
      </c>
      <c r="B4756" t="s">
        <v>6176</v>
      </c>
      <c r="C4756" t="s">
        <v>6177</v>
      </c>
      <c r="E4756">
        <f t="shared" si="74"/>
        <v>0</v>
      </c>
    </row>
    <row r="4757" spans="1:5" x14ac:dyDescent="0.25">
      <c r="A4757">
        <v>129201</v>
      </c>
      <c r="B4757" t="s">
        <v>6213</v>
      </c>
      <c r="C4757" t="s">
        <v>6214</v>
      </c>
      <c r="D4757" t="s">
        <v>6215</v>
      </c>
      <c r="E4757">
        <f t="shared" si="74"/>
        <v>0</v>
      </c>
    </row>
    <row r="4758" spans="1:5" x14ac:dyDescent="0.25">
      <c r="A4758">
        <v>129200</v>
      </c>
      <c r="B4758" t="s">
        <v>6211</v>
      </c>
      <c r="C4758" t="s">
        <v>6212</v>
      </c>
      <c r="E4758">
        <f t="shared" si="74"/>
        <v>0</v>
      </c>
    </row>
    <row r="4759" spans="1:5" x14ac:dyDescent="0.25">
      <c r="A4759">
        <v>129192</v>
      </c>
      <c r="B4759" t="s">
        <v>6190</v>
      </c>
      <c r="C4759" t="s">
        <v>6191</v>
      </c>
      <c r="D4759" t="s">
        <v>6192</v>
      </c>
      <c r="E4759">
        <f t="shared" si="74"/>
        <v>0</v>
      </c>
    </row>
    <row r="4760" spans="1:5" x14ac:dyDescent="0.25">
      <c r="A4760">
        <v>129191</v>
      </c>
      <c r="B4760" t="s">
        <v>6188</v>
      </c>
      <c r="C4760" t="s">
        <v>6189</v>
      </c>
      <c r="E4760">
        <f t="shared" si="74"/>
        <v>0</v>
      </c>
    </row>
    <row r="4761" spans="1:5" x14ac:dyDescent="0.25">
      <c r="A4761">
        <v>129194</v>
      </c>
      <c r="B4761" t="s">
        <v>6195</v>
      </c>
      <c r="C4761" t="s">
        <v>6196</v>
      </c>
      <c r="D4761" t="s">
        <v>6197</v>
      </c>
      <c r="E4761">
        <f t="shared" si="74"/>
        <v>0</v>
      </c>
    </row>
    <row r="4762" spans="1:5" x14ac:dyDescent="0.25">
      <c r="A4762">
        <v>129193</v>
      </c>
      <c r="B4762" t="s">
        <v>6193</v>
      </c>
      <c r="C4762" t="s">
        <v>6194</v>
      </c>
      <c r="E4762">
        <f t="shared" si="74"/>
        <v>0</v>
      </c>
    </row>
    <row r="4763" spans="1:5" x14ac:dyDescent="0.25">
      <c r="A4763">
        <v>129196</v>
      </c>
      <c r="B4763" t="s">
        <v>6200</v>
      </c>
      <c r="C4763" t="s">
        <v>6201</v>
      </c>
      <c r="D4763" t="s">
        <v>6202</v>
      </c>
      <c r="E4763">
        <f t="shared" si="74"/>
        <v>0</v>
      </c>
    </row>
    <row r="4764" spans="1:5" x14ac:dyDescent="0.25">
      <c r="A4764">
        <v>129195</v>
      </c>
      <c r="B4764" t="s">
        <v>6198</v>
      </c>
      <c r="C4764" t="s">
        <v>6199</v>
      </c>
      <c r="E4764">
        <f t="shared" si="74"/>
        <v>0</v>
      </c>
    </row>
    <row r="4765" spans="1:5" x14ac:dyDescent="0.25">
      <c r="A4765">
        <v>129198</v>
      </c>
      <c r="B4765" t="s">
        <v>6205</v>
      </c>
      <c r="C4765" t="s">
        <v>6206</v>
      </c>
      <c r="D4765" t="s">
        <v>6207</v>
      </c>
      <c r="E4765">
        <f t="shared" si="74"/>
        <v>0</v>
      </c>
    </row>
    <row r="4766" spans="1:5" x14ac:dyDescent="0.25">
      <c r="A4766">
        <v>129197</v>
      </c>
      <c r="B4766" t="s">
        <v>6203</v>
      </c>
      <c r="C4766" t="s">
        <v>6204</v>
      </c>
      <c r="E4766">
        <f t="shared" si="74"/>
        <v>0</v>
      </c>
    </row>
    <row r="4767" spans="1:5" x14ac:dyDescent="0.25">
      <c r="A4767">
        <v>118904</v>
      </c>
      <c r="B4767" t="s">
        <v>3810</v>
      </c>
      <c r="C4767" t="s">
        <v>3811</v>
      </c>
      <c r="D4767" t="s">
        <v>3812</v>
      </c>
      <c r="E4767">
        <f t="shared" si="74"/>
        <v>0</v>
      </c>
    </row>
    <row r="4768" spans="1:5" x14ac:dyDescent="0.25">
      <c r="A4768">
        <v>120040</v>
      </c>
      <c r="B4768" t="s">
        <v>4775</v>
      </c>
      <c r="C4768" t="s">
        <v>4776</v>
      </c>
      <c r="D4768" t="s">
        <v>4777</v>
      </c>
      <c r="E4768">
        <f t="shared" si="74"/>
        <v>0</v>
      </c>
    </row>
    <row r="4769" spans="1:5" x14ac:dyDescent="0.25">
      <c r="A4769">
        <v>146772</v>
      </c>
      <c r="B4769" t="s">
        <v>9498</v>
      </c>
      <c r="C4769" t="s">
        <v>9499</v>
      </c>
      <c r="E4769">
        <f t="shared" si="74"/>
        <v>0</v>
      </c>
    </row>
    <row r="4770" spans="1:5" x14ac:dyDescent="0.25">
      <c r="A4770">
        <v>146770</v>
      </c>
      <c r="B4770" t="s">
        <v>9493</v>
      </c>
      <c r="C4770" t="s">
        <v>9494</v>
      </c>
      <c r="D4770" t="s">
        <v>9495</v>
      </c>
      <c r="E4770">
        <f t="shared" si="74"/>
        <v>0</v>
      </c>
    </row>
    <row r="4771" spans="1:5" x14ac:dyDescent="0.25">
      <c r="A4771">
        <v>146771</v>
      </c>
      <c r="B4771" t="s">
        <v>9496</v>
      </c>
      <c r="C4771" t="s">
        <v>9497</v>
      </c>
      <c r="E4771">
        <f t="shared" si="74"/>
        <v>0</v>
      </c>
    </row>
    <row r="4772" spans="1:5" x14ac:dyDescent="0.25">
      <c r="A4772">
        <v>146769</v>
      </c>
      <c r="B4772" t="s">
        <v>9490</v>
      </c>
      <c r="C4772" t="s">
        <v>9491</v>
      </c>
      <c r="D4772" t="s">
        <v>9492</v>
      </c>
      <c r="E4772">
        <f t="shared" si="74"/>
        <v>0</v>
      </c>
    </row>
    <row r="4773" spans="1:5" x14ac:dyDescent="0.25">
      <c r="A4773">
        <v>147287</v>
      </c>
      <c r="B4773" t="s">
        <v>9654</v>
      </c>
      <c r="C4773" t="s">
        <v>9655</v>
      </c>
      <c r="E4773">
        <f t="shared" si="74"/>
        <v>0</v>
      </c>
    </row>
    <row r="4774" spans="1:5" x14ac:dyDescent="0.25">
      <c r="A4774">
        <v>147296</v>
      </c>
      <c r="B4774" t="s">
        <v>9661</v>
      </c>
      <c r="C4774" t="s">
        <v>9662</v>
      </c>
      <c r="D4774" t="s">
        <v>9663</v>
      </c>
      <c r="E4774">
        <f t="shared" si="74"/>
        <v>0</v>
      </c>
    </row>
    <row r="4775" spans="1:5" x14ac:dyDescent="0.25">
      <c r="A4775">
        <v>147300</v>
      </c>
      <c r="B4775" t="s">
        <v>9664</v>
      </c>
      <c r="C4775" t="s">
        <v>9665</v>
      </c>
      <c r="D4775" t="s">
        <v>9666</v>
      </c>
      <c r="E4775">
        <f t="shared" si="74"/>
        <v>0</v>
      </c>
    </row>
    <row r="4776" spans="1:5" x14ac:dyDescent="0.25">
      <c r="A4776">
        <v>147290</v>
      </c>
      <c r="B4776" t="s">
        <v>9659</v>
      </c>
      <c r="C4776" t="s">
        <v>9660</v>
      </c>
      <c r="E4776">
        <f t="shared" si="74"/>
        <v>0</v>
      </c>
    </row>
    <row r="4777" spans="1:5" x14ac:dyDescent="0.25">
      <c r="A4777">
        <v>147288</v>
      </c>
      <c r="B4777" t="s">
        <v>9656</v>
      </c>
      <c r="C4777" t="s">
        <v>9657</v>
      </c>
      <c r="D4777" t="s">
        <v>9658</v>
      </c>
      <c r="E4777">
        <f t="shared" si="74"/>
        <v>0</v>
      </c>
    </row>
    <row r="4778" spans="1:5" x14ac:dyDescent="0.25">
      <c r="A4778">
        <v>147301</v>
      </c>
      <c r="B4778" t="s">
        <v>9667</v>
      </c>
      <c r="C4778" t="s">
        <v>9668</v>
      </c>
      <c r="D4778" t="s">
        <v>9669</v>
      </c>
      <c r="E4778">
        <f t="shared" si="74"/>
        <v>0</v>
      </c>
    </row>
    <row r="4779" spans="1:5" x14ac:dyDescent="0.25">
      <c r="A4779">
        <v>147908</v>
      </c>
      <c r="B4779" t="s">
        <v>10221</v>
      </c>
      <c r="C4779" t="s">
        <v>10222</v>
      </c>
      <c r="E4779">
        <f t="shared" si="74"/>
        <v>0</v>
      </c>
    </row>
    <row r="4780" spans="1:5" x14ac:dyDescent="0.25">
      <c r="A4780">
        <v>147915</v>
      </c>
      <c r="B4780" t="s">
        <v>10223</v>
      </c>
      <c r="C4780" t="s">
        <v>10224</v>
      </c>
      <c r="D4780" t="s">
        <v>10225</v>
      </c>
      <c r="E4780">
        <f t="shared" si="74"/>
        <v>0</v>
      </c>
    </row>
    <row r="4781" spans="1:5" x14ac:dyDescent="0.25">
      <c r="A4781">
        <v>147907</v>
      </c>
      <c r="B4781" t="s">
        <v>10219</v>
      </c>
      <c r="C4781" t="s">
        <v>10220</v>
      </c>
      <c r="E4781">
        <f t="shared" si="74"/>
        <v>0</v>
      </c>
    </row>
    <row r="4782" spans="1:5" x14ac:dyDescent="0.25">
      <c r="A4782">
        <v>147916</v>
      </c>
      <c r="B4782" t="s">
        <v>10226</v>
      </c>
      <c r="C4782" t="s">
        <v>10227</v>
      </c>
      <c r="D4782" t="s">
        <v>10228</v>
      </c>
      <c r="E4782">
        <f t="shared" si="74"/>
        <v>0</v>
      </c>
    </row>
    <row r="4783" spans="1:5" x14ac:dyDescent="0.25">
      <c r="A4783">
        <v>148411</v>
      </c>
      <c r="B4783" t="s">
        <v>10586</v>
      </c>
      <c r="C4783" t="s">
        <v>10587</v>
      </c>
      <c r="E4783">
        <f t="shared" si="74"/>
        <v>0</v>
      </c>
    </row>
    <row r="4784" spans="1:5" x14ac:dyDescent="0.25">
      <c r="A4784">
        <v>148412</v>
      </c>
      <c r="B4784" t="s">
        <v>10588</v>
      </c>
      <c r="C4784" t="s">
        <v>10589</v>
      </c>
      <c r="D4784" t="s">
        <v>10590</v>
      </c>
      <c r="E4784">
        <f t="shared" si="74"/>
        <v>0</v>
      </c>
    </row>
    <row r="4785" spans="1:5" x14ac:dyDescent="0.25">
      <c r="A4785">
        <v>148409</v>
      </c>
      <c r="B4785" t="s">
        <v>10581</v>
      </c>
      <c r="C4785" t="s">
        <v>10582</v>
      </c>
      <c r="E4785">
        <f t="shared" si="74"/>
        <v>0</v>
      </c>
    </row>
    <row r="4786" spans="1:5" x14ac:dyDescent="0.25">
      <c r="A4786">
        <v>148410</v>
      </c>
      <c r="B4786" t="s">
        <v>10583</v>
      </c>
      <c r="C4786" t="s">
        <v>10584</v>
      </c>
      <c r="D4786" t="s">
        <v>10585</v>
      </c>
      <c r="E4786">
        <f t="shared" si="74"/>
        <v>0</v>
      </c>
    </row>
    <row r="4787" spans="1:5" x14ac:dyDescent="0.25">
      <c r="A4787">
        <v>148737</v>
      </c>
      <c r="B4787" t="s">
        <v>11143</v>
      </c>
      <c r="C4787" t="s">
        <v>11144</v>
      </c>
      <c r="E4787">
        <f t="shared" si="74"/>
        <v>0</v>
      </c>
    </row>
    <row r="4788" spans="1:5" x14ac:dyDescent="0.25">
      <c r="A4788">
        <v>148738</v>
      </c>
      <c r="B4788" t="s">
        <v>11145</v>
      </c>
      <c r="C4788" t="s">
        <v>11146</v>
      </c>
      <c r="D4788" t="s">
        <v>11147</v>
      </c>
      <c r="E4788">
        <f t="shared" si="74"/>
        <v>0</v>
      </c>
    </row>
    <row r="4789" spans="1:5" x14ac:dyDescent="0.25">
      <c r="A4789">
        <v>148735</v>
      </c>
      <c r="B4789" t="s">
        <v>11138</v>
      </c>
      <c r="C4789" t="s">
        <v>11139</v>
      </c>
      <c r="E4789">
        <f t="shared" si="74"/>
        <v>0</v>
      </c>
    </row>
    <row r="4790" spans="1:5" x14ac:dyDescent="0.25">
      <c r="A4790">
        <v>148736</v>
      </c>
      <c r="B4790" t="s">
        <v>11140</v>
      </c>
      <c r="C4790" t="s">
        <v>11141</v>
      </c>
      <c r="D4790" t="s">
        <v>11142</v>
      </c>
      <c r="E4790">
        <f t="shared" si="74"/>
        <v>0</v>
      </c>
    </row>
    <row r="4791" spans="1:5" x14ac:dyDescent="0.25">
      <c r="A4791">
        <v>149966</v>
      </c>
      <c r="B4791" t="s">
        <v>12775</v>
      </c>
      <c r="C4791" t="s">
        <v>12776</v>
      </c>
      <c r="E4791">
        <f t="shared" si="74"/>
        <v>0</v>
      </c>
    </row>
    <row r="4792" spans="1:5" x14ac:dyDescent="0.25">
      <c r="A4792">
        <v>149962</v>
      </c>
      <c r="B4792" t="s">
        <v>12767</v>
      </c>
      <c r="C4792" t="s">
        <v>12768</v>
      </c>
      <c r="D4792" t="s">
        <v>12769</v>
      </c>
      <c r="E4792">
        <f t="shared" si="74"/>
        <v>0</v>
      </c>
    </row>
    <row r="4793" spans="1:5" x14ac:dyDescent="0.25">
      <c r="A4793">
        <v>149963</v>
      </c>
      <c r="B4793" t="s">
        <v>12770</v>
      </c>
      <c r="C4793" t="s">
        <v>12771</v>
      </c>
      <c r="E4793">
        <f t="shared" si="74"/>
        <v>0</v>
      </c>
    </row>
    <row r="4794" spans="1:5" x14ac:dyDescent="0.25">
      <c r="A4794">
        <v>149964</v>
      </c>
      <c r="B4794" t="s">
        <v>12772</v>
      </c>
      <c r="C4794" t="s">
        <v>12773</v>
      </c>
      <c r="D4794" t="s">
        <v>12774</v>
      </c>
      <c r="E4794">
        <f t="shared" si="74"/>
        <v>0</v>
      </c>
    </row>
    <row r="4795" spans="1:5" x14ac:dyDescent="0.25">
      <c r="A4795">
        <v>151290</v>
      </c>
      <c r="B4795" t="s">
        <v>14576</v>
      </c>
      <c r="C4795" t="s">
        <v>14577</v>
      </c>
      <c r="E4795">
        <f t="shared" si="74"/>
        <v>0</v>
      </c>
    </row>
    <row r="4796" spans="1:5" x14ac:dyDescent="0.25">
      <c r="A4796">
        <v>151291</v>
      </c>
      <c r="B4796" t="s">
        <v>14578</v>
      </c>
      <c r="C4796" t="s">
        <v>14579</v>
      </c>
      <c r="D4796" t="s">
        <v>14580</v>
      </c>
      <c r="E4796">
        <f t="shared" si="74"/>
        <v>0</v>
      </c>
    </row>
    <row r="4797" spans="1:5" x14ac:dyDescent="0.25">
      <c r="A4797">
        <v>151289</v>
      </c>
      <c r="B4797" t="s">
        <v>14574</v>
      </c>
      <c r="C4797" t="s">
        <v>14575</v>
      </c>
      <c r="E4797">
        <f t="shared" si="74"/>
        <v>0</v>
      </c>
    </row>
    <row r="4798" spans="1:5" x14ac:dyDescent="0.25">
      <c r="A4798">
        <v>151292</v>
      </c>
      <c r="B4798" t="s">
        <v>14581</v>
      </c>
      <c r="C4798" t="s">
        <v>14582</v>
      </c>
      <c r="D4798" t="s">
        <v>14583</v>
      </c>
      <c r="E4798">
        <f t="shared" si="74"/>
        <v>0</v>
      </c>
    </row>
    <row r="4799" spans="1:5" x14ac:dyDescent="0.25">
      <c r="A4799">
        <v>151479</v>
      </c>
      <c r="B4799" t="s">
        <v>14868</v>
      </c>
      <c r="C4799" t="s">
        <v>14869</v>
      </c>
      <c r="E4799">
        <f t="shared" si="74"/>
        <v>0</v>
      </c>
    </row>
    <row r="4800" spans="1:5" x14ac:dyDescent="0.25">
      <c r="A4800">
        <v>151482</v>
      </c>
      <c r="B4800" t="s">
        <v>14875</v>
      </c>
      <c r="C4800" t="s">
        <v>14876</v>
      </c>
      <c r="D4800" t="s">
        <v>14877</v>
      </c>
      <c r="E4800">
        <f t="shared" si="74"/>
        <v>0</v>
      </c>
    </row>
    <row r="4801" spans="1:5" x14ac:dyDescent="0.25">
      <c r="A4801">
        <v>151480</v>
      </c>
      <c r="B4801" t="s">
        <v>14870</v>
      </c>
      <c r="C4801" t="s">
        <v>14871</v>
      </c>
      <c r="E4801">
        <f t="shared" si="74"/>
        <v>0</v>
      </c>
    </row>
    <row r="4802" spans="1:5" x14ac:dyDescent="0.25">
      <c r="A4802">
        <v>151481</v>
      </c>
      <c r="B4802" t="s">
        <v>14872</v>
      </c>
      <c r="C4802" t="s">
        <v>14873</v>
      </c>
      <c r="D4802" t="s">
        <v>14874</v>
      </c>
      <c r="E4802">
        <f t="shared" si="74"/>
        <v>0</v>
      </c>
    </row>
    <row r="4803" spans="1:5" x14ac:dyDescent="0.25">
      <c r="A4803">
        <v>152032</v>
      </c>
      <c r="B4803" t="s">
        <v>15606</v>
      </c>
      <c r="C4803" t="s">
        <v>15607</v>
      </c>
      <c r="E4803">
        <f t="shared" ref="E4803:E4866" si="75">IFERROR(SEARCH($E$1,B4803),0)</f>
        <v>0</v>
      </c>
    </row>
    <row r="4804" spans="1:5" x14ac:dyDescent="0.25">
      <c r="A4804">
        <v>152028</v>
      </c>
      <c r="B4804" t="s">
        <v>15600</v>
      </c>
      <c r="C4804" t="s">
        <v>15601</v>
      </c>
      <c r="D4804" t="s">
        <v>15602</v>
      </c>
      <c r="E4804">
        <f t="shared" si="75"/>
        <v>0</v>
      </c>
    </row>
    <row r="4805" spans="1:5" x14ac:dyDescent="0.25">
      <c r="A4805">
        <v>152027</v>
      </c>
      <c r="B4805" t="s">
        <v>15598</v>
      </c>
      <c r="C4805" t="s">
        <v>15599</v>
      </c>
      <c r="E4805">
        <f t="shared" si="75"/>
        <v>0</v>
      </c>
    </row>
    <row r="4806" spans="1:5" x14ac:dyDescent="0.25">
      <c r="A4806">
        <v>152030</v>
      </c>
      <c r="B4806" t="s">
        <v>15603</v>
      </c>
      <c r="C4806" t="s">
        <v>15604</v>
      </c>
      <c r="D4806" t="s">
        <v>15605</v>
      </c>
      <c r="E4806">
        <f t="shared" si="75"/>
        <v>0</v>
      </c>
    </row>
    <row r="4807" spans="1:5" x14ac:dyDescent="0.25">
      <c r="A4807">
        <v>152378</v>
      </c>
      <c r="B4807" t="s">
        <v>16198</v>
      </c>
      <c r="C4807" t="s">
        <v>16199</v>
      </c>
      <c r="E4807">
        <f t="shared" si="75"/>
        <v>0</v>
      </c>
    </row>
    <row r="4808" spans="1:5" x14ac:dyDescent="0.25">
      <c r="A4808">
        <v>152379</v>
      </c>
      <c r="B4808" t="s">
        <v>16200</v>
      </c>
      <c r="C4808" t="s">
        <v>16201</v>
      </c>
      <c r="D4808" t="s">
        <v>16202</v>
      </c>
      <c r="E4808">
        <f t="shared" si="75"/>
        <v>0</v>
      </c>
    </row>
    <row r="4809" spans="1:5" x14ac:dyDescent="0.25">
      <c r="A4809">
        <v>152380</v>
      </c>
      <c r="B4809" t="s">
        <v>16203</v>
      </c>
      <c r="C4809" t="s">
        <v>16204</v>
      </c>
      <c r="E4809">
        <f t="shared" si="75"/>
        <v>0</v>
      </c>
    </row>
    <row r="4810" spans="1:5" x14ac:dyDescent="0.25">
      <c r="A4810">
        <v>152381</v>
      </c>
      <c r="B4810" t="s">
        <v>16205</v>
      </c>
      <c r="C4810" t="s">
        <v>16206</v>
      </c>
      <c r="D4810" t="s">
        <v>16207</v>
      </c>
      <c r="E4810">
        <f t="shared" si="75"/>
        <v>0</v>
      </c>
    </row>
    <row r="4811" spans="1:5" x14ac:dyDescent="0.25">
      <c r="A4811">
        <v>152830</v>
      </c>
      <c r="B4811" t="s">
        <v>17040</v>
      </c>
      <c r="C4811" t="s">
        <v>17041</v>
      </c>
      <c r="E4811">
        <f t="shared" si="75"/>
        <v>0</v>
      </c>
    </row>
    <row r="4812" spans="1:5" x14ac:dyDescent="0.25">
      <c r="A4812">
        <v>152832</v>
      </c>
      <c r="B4812" t="s">
        <v>17045</v>
      </c>
      <c r="C4812" t="s">
        <v>17046</v>
      </c>
      <c r="D4812" t="s">
        <v>17047</v>
      </c>
      <c r="E4812">
        <f t="shared" si="75"/>
        <v>0</v>
      </c>
    </row>
    <row r="4813" spans="1:5" x14ac:dyDescent="0.25">
      <c r="A4813">
        <v>152829</v>
      </c>
      <c r="B4813" t="s">
        <v>17038</v>
      </c>
      <c r="C4813" t="s">
        <v>17039</v>
      </c>
      <c r="E4813">
        <f t="shared" si="75"/>
        <v>0</v>
      </c>
    </row>
    <row r="4814" spans="1:5" x14ac:dyDescent="0.25">
      <c r="A4814">
        <v>152831</v>
      </c>
      <c r="B4814" t="s">
        <v>17042</v>
      </c>
      <c r="C4814" t="s">
        <v>17043</v>
      </c>
      <c r="D4814" t="s">
        <v>17044</v>
      </c>
      <c r="E4814">
        <f t="shared" si="75"/>
        <v>0</v>
      </c>
    </row>
    <row r="4815" spans="1:5" x14ac:dyDescent="0.25">
      <c r="A4815">
        <v>153267</v>
      </c>
      <c r="B4815" t="s">
        <v>17995</v>
      </c>
      <c r="C4815" t="s">
        <v>17996</v>
      </c>
      <c r="E4815">
        <f t="shared" si="75"/>
        <v>0</v>
      </c>
    </row>
    <row r="4816" spans="1:5" x14ac:dyDescent="0.25">
      <c r="A4816">
        <v>153268</v>
      </c>
      <c r="B4816" t="s">
        <v>17997</v>
      </c>
      <c r="C4816" t="s">
        <v>17998</v>
      </c>
      <c r="D4816" t="s">
        <v>17999</v>
      </c>
      <c r="E4816">
        <f t="shared" si="75"/>
        <v>0</v>
      </c>
    </row>
    <row r="4817" spans="1:5" x14ac:dyDescent="0.25">
      <c r="A4817">
        <v>153266</v>
      </c>
      <c r="B4817" t="s">
        <v>17993</v>
      </c>
      <c r="C4817" t="s">
        <v>17994</v>
      </c>
      <c r="E4817">
        <f t="shared" si="75"/>
        <v>0</v>
      </c>
    </row>
    <row r="4818" spans="1:5" x14ac:dyDescent="0.25">
      <c r="A4818">
        <v>153269</v>
      </c>
      <c r="B4818" t="s">
        <v>18000</v>
      </c>
      <c r="C4818" t="s">
        <v>18001</v>
      </c>
      <c r="D4818" t="s">
        <v>18002</v>
      </c>
      <c r="E4818">
        <f t="shared" si="75"/>
        <v>0</v>
      </c>
    </row>
    <row r="4819" spans="1:5" x14ac:dyDescent="0.25">
      <c r="A4819">
        <v>101705</v>
      </c>
      <c r="B4819" t="s">
        <v>734</v>
      </c>
      <c r="C4819" t="s">
        <v>735</v>
      </c>
      <c r="E4819">
        <f t="shared" si="75"/>
        <v>0</v>
      </c>
    </row>
    <row r="4820" spans="1:5" x14ac:dyDescent="0.25">
      <c r="A4820">
        <v>106929</v>
      </c>
      <c r="B4820" t="s">
        <v>1825</v>
      </c>
      <c r="C4820" t="s">
        <v>1826</v>
      </c>
      <c r="E4820">
        <f t="shared" si="75"/>
        <v>0</v>
      </c>
    </row>
    <row r="4821" spans="1:5" x14ac:dyDescent="0.25">
      <c r="A4821">
        <v>151936</v>
      </c>
      <c r="B4821" t="s">
        <v>15490</v>
      </c>
      <c r="C4821" t="s">
        <v>15491</v>
      </c>
      <c r="D4821" t="s">
        <v>15492</v>
      </c>
      <c r="E4821">
        <f t="shared" si="75"/>
        <v>0</v>
      </c>
    </row>
    <row r="4822" spans="1:5" x14ac:dyDescent="0.25">
      <c r="A4822">
        <v>151935</v>
      </c>
      <c r="B4822" t="s">
        <v>15488</v>
      </c>
      <c r="C4822" t="s">
        <v>15489</v>
      </c>
      <c r="E4822">
        <f t="shared" si="75"/>
        <v>0</v>
      </c>
    </row>
    <row r="4823" spans="1:5" x14ac:dyDescent="0.25">
      <c r="A4823">
        <v>151949</v>
      </c>
      <c r="B4823" t="s">
        <v>15498</v>
      </c>
      <c r="C4823" t="s">
        <v>15499</v>
      </c>
      <c r="D4823" t="s">
        <v>15500</v>
      </c>
      <c r="E4823">
        <f t="shared" si="75"/>
        <v>0</v>
      </c>
    </row>
    <row r="4824" spans="1:5" x14ac:dyDescent="0.25">
      <c r="A4824">
        <v>151951</v>
      </c>
      <c r="B4824" t="s">
        <v>15503</v>
      </c>
      <c r="C4824" t="s">
        <v>15504</v>
      </c>
      <c r="D4824" t="s">
        <v>15505</v>
      </c>
      <c r="E4824">
        <f t="shared" si="75"/>
        <v>0</v>
      </c>
    </row>
    <row r="4825" spans="1:5" x14ac:dyDescent="0.25">
      <c r="A4825">
        <v>151950</v>
      </c>
      <c r="B4825" t="s">
        <v>15501</v>
      </c>
      <c r="C4825" t="s">
        <v>15502</v>
      </c>
      <c r="E4825">
        <f t="shared" si="75"/>
        <v>0</v>
      </c>
    </row>
    <row r="4826" spans="1:5" x14ac:dyDescent="0.25">
      <c r="A4826">
        <v>151955</v>
      </c>
      <c r="B4826" t="s">
        <v>15514</v>
      </c>
      <c r="C4826" t="s">
        <v>15515</v>
      </c>
      <c r="D4826" t="s">
        <v>15516</v>
      </c>
      <c r="E4826">
        <f t="shared" si="75"/>
        <v>0</v>
      </c>
    </row>
    <row r="4827" spans="1:5" x14ac:dyDescent="0.25">
      <c r="A4827">
        <v>151956</v>
      </c>
      <c r="B4827" t="s">
        <v>15517</v>
      </c>
      <c r="C4827" t="s">
        <v>15518</v>
      </c>
      <c r="D4827" t="s">
        <v>15519</v>
      </c>
      <c r="E4827">
        <f t="shared" si="75"/>
        <v>0</v>
      </c>
    </row>
    <row r="4828" spans="1:5" x14ac:dyDescent="0.25">
      <c r="A4828">
        <v>151961</v>
      </c>
      <c r="B4828" t="s">
        <v>15526</v>
      </c>
      <c r="C4828" t="s">
        <v>15527</v>
      </c>
      <c r="E4828">
        <f t="shared" si="75"/>
        <v>0</v>
      </c>
    </row>
    <row r="4829" spans="1:5" x14ac:dyDescent="0.25">
      <c r="A4829">
        <v>151927</v>
      </c>
      <c r="B4829" t="s">
        <v>15476</v>
      </c>
      <c r="C4829" t="s">
        <v>15477</v>
      </c>
      <c r="D4829" t="s">
        <v>15478</v>
      </c>
      <c r="E4829">
        <f t="shared" si="75"/>
        <v>0</v>
      </c>
    </row>
    <row r="4830" spans="1:5" x14ac:dyDescent="0.25">
      <c r="A4830">
        <v>151928</v>
      </c>
      <c r="B4830" t="s">
        <v>15479</v>
      </c>
      <c r="C4830" t="s">
        <v>15480</v>
      </c>
      <c r="D4830" t="s">
        <v>15481</v>
      </c>
      <c r="E4830">
        <f t="shared" si="75"/>
        <v>0</v>
      </c>
    </row>
    <row r="4831" spans="1:5" x14ac:dyDescent="0.25">
      <c r="A4831">
        <v>151973</v>
      </c>
      <c r="B4831" t="s">
        <v>15528</v>
      </c>
      <c r="C4831" t="s">
        <v>15529</v>
      </c>
      <c r="E4831">
        <f t="shared" si="75"/>
        <v>0</v>
      </c>
    </row>
    <row r="4832" spans="1:5" x14ac:dyDescent="0.25">
      <c r="A4832">
        <v>151930</v>
      </c>
      <c r="B4832" t="s">
        <v>15482</v>
      </c>
      <c r="C4832" t="s">
        <v>15483</v>
      </c>
      <c r="D4832" t="s">
        <v>15484</v>
      </c>
      <c r="E4832">
        <f t="shared" si="75"/>
        <v>0</v>
      </c>
    </row>
    <row r="4833" spans="1:5" x14ac:dyDescent="0.25">
      <c r="A4833">
        <v>151932</v>
      </c>
      <c r="B4833" t="s">
        <v>15485</v>
      </c>
      <c r="C4833" t="s">
        <v>15486</v>
      </c>
      <c r="D4833" t="s">
        <v>15487</v>
      </c>
      <c r="E4833">
        <f t="shared" si="75"/>
        <v>0</v>
      </c>
    </row>
    <row r="4834" spans="1:5" x14ac:dyDescent="0.25">
      <c r="A4834">
        <v>151937</v>
      </c>
      <c r="B4834" t="s">
        <v>15493</v>
      </c>
      <c r="C4834" t="s">
        <v>15494</v>
      </c>
      <c r="E4834">
        <f t="shared" si="75"/>
        <v>0</v>
      </c>
    </row>
    <row r="4835" spans="1:5" x14ac:dyDescent="0.25">
      <c r="A4835">
        <v>151938</v>
      </c>
      <c r="B4835" t="s">
        <v>15495</v>
      </c>
      <c r="C4835" t="s">
        <v>15496</v>
      </c>
      <c r="D4835" t="s">
        <v>15497</v>
      </c>
      <c r="E4835">
        <f t="shared" si="75"/>
        <v>0</v>
      </c>
    </row>
    <row r="4836" spans="1:5" x14ac:dyDescent="0.25">
      <c r="A4836">
        <v>151952</v>
      </c>
      <c r="B4836" t="s">
        <v>15506</v>
      </c>
      <c r="C4836" t="s">
        <v>15507</v>
      </c>
      <c r="E4836">
        <f t="shared" si="75"/>
        <v>0</v>
      </c>
    </row>
    <row r="4837" spans="1:5" x14ac:dyDescent="0.25">
      <c r="A4837">
        <v>151953</v>
      </c>
      <c r="B4837" t="s">
        <v>15508</v>
      </c>
      <c r="C4837" t="s">
        <v>15509</v>
      </c>
      <c r="D4837" t="s">
        <v>15510</v>
      </c>
      <c r="E4837">
        <f t="shared" si="75"/>
        <v>0</v>
      </c>
    </row>
    <row r="4838" spans="1:5" x14ac:dyDescent="0.25">
      <c r="A4838">
        <v>151954</v>
      </c>
      <c r="B4838" t="s">
        <v>15511</v>
      </c>
      <c r="C4838" t="s">
        <v>15512</v>
      </c>
      <c r="D4838" t="s">
        <v>15513</v>
      </c>
      <c r="E4838">
        <f t="shared" si="75"/>
        <v>0</v>
      </c>
    </row>
    <row r="4839" spans="1:5" x14ac:dyDescent="0.25">
      <c r="A4839">
        <v>151959</v>
      </c>
      <c r="B4839" t="s">
        <v>15520</v>
      </c>
      <c r="C4839" t="s">
        <v>15521</v>
      </c>
      <c r="D4839" t="s">
        <v>15522</v>
      </c>
      <c r="E4839">
        <f t="shared" si="75"/>
        <v>0</v>
      </c>
    </row>
    <row r="4840" spans="1:5" x14ac:dyDescent="0.25">
      <c r="A4840">
        <v>151960</v>
      </c>
      <c r="B4840" t="s">
        <v>15523</v>
      </c>
      <c r="C4840" t="s">
        <v>15524</v>
      </c>
      <c r="D4840" t="s">
        <v>15525</v>
      </c>
      <c r="E4840">
        <f t="shared" si="75"/>
        <v>0</v>
      </c>
    </row>
    <row r="4841" spans="1:5" x14ac:dyDescent="0.25">
      <c r="A4841">
        <v>151974</v>
      </c>
      <c r="B4841" t="s">
        <v>15530</v>
      </c>
      <c r="C4841" t="s">
        <v>15531</v>
      </c>
      <c r="E4841">
        <f t="shared" si="75"/>
        <v>0</v>
      </c>
    </row>
    <row r="4842" spans="1:5" x14ac:dyDescent="0.25">
      <c r="A4842">
        <v>151986</v>
      </c>
      <c r="B4842" t="s">
        <v>15532</v>
      </c>
      <c r="C4842" t="s">
        <v>15533</v>
      </c>
      <c r="E4842">
        <f t="shared" si="75"/>
        <v>0</v>
      </c>
    </row>
    <row r="4843" spans="1:5" x14ac:dyDescent="0.25">
      <c r="A4843">
        <v>151989</v>
      </c>
      <c r="B4843" t="s">
        <v>15536</v>
      </c>
      <c r="C4843" t="s">
        <v>15537</v>
      </c>
      <c r="E4843">
        <f t="shared" si="75"/>
        <v>0</v>
      </c>
    </row>
    <row r="4844" spans="1:5" x14ac:dyDescent="0.25">
      <c r="A4844">
        <v>151988</v>
      </c>
      <c r="B4844" t="s">
        <v>15534</v>
      </c>
      <c r="C4844" t="s">
        <v>15535</v>
      </c>
      <c r="E4844">
        <f t="shared" si="75"/>
        <v>0</v>
      </c>
    </row>
    <row r="4845" spans="1:5" x14ac:dyDescent="0.25">
      <c r="A4845">
        <v>151990</v>
      </c>
      <c r="B4845" t="s">
        <v>15538</v>
      </c>
      <c r="C4845" t="s">
        <v>15539</v>
      </c>
      <c r="E4845">
        <f t="shared" si="75"/>
        <v>0</v>
      </c>
    </row>
    <row r="4846" spans="1:5" x14ac:dyDescent="0.25">
      <c r="A4846">
        <v>151999</v>
      </c>
      <c r="B4846" t="s">
        <v>15540</v>
      </c>
      <c r="C4846" t="s">
        <v>15541</v>
      </c>
      <c r="D4846" t="s">
        <v>15542</v>
      </c>
      <c r="E4846">
        <f t="shared" si="75"/>
        <v>0</v>
      </c>
    </row>
    <row r="4847" spans="1:5" x14ac:dyDescent="0.25">
      <c r="A4847">
        <v>152002</v>
      </c>
      <c r="B4847" t="s">
        <v>15548</v>
      </c>
      <c r="C4847" t="s">
        <v>15549</v>
      </c>
      <c r="E4847">
        <f t="shared" si="75"/>
        <v>0</v>
      </c>
    </row>
    <row r="4848" spans="1:5" x14ac:dyDescent="0.25">
      <c r="A4848">
        <v>152000</v>
      </c>
      <c r="B4848" t="s">
        <v>15543</v>
      </c>
      <c r="C4848" t="s">
        <v>15544</v>
      </c>
      <c r="D4848" t="s">
        <v>15545</v>
      </c>
      <c r="E4848">
        <f t="shared" si="75"/>
        <v>0</v>
      </c>
    </row>
    <row r="4849" spans="1:5" x14ac:dyDescent="0.25">
      <c r="A4849">
        <v>152001</v>
      </c>
      <c r="B4849" t="s">
        <v>15546</v>
      </c>
      <c r="C4849" t="s">
        <v>15547</v>
      </c>
      <c r="E4849">
        <f t="shared" si="75"/>
        <v>0</v>
      </c>
    </row>
    <row r="4850" spans="1:5" x14ac:dyDescent="0.25">
      <c r="A4850">
        <v>152005</v>
      </c>
      <c r="B4850" t="s">
        <v>15554</v>
      </c>
      <c r="C4850" t="s">
        <v>15555</v>
      </c>
      <c r="D4850" t="s">
        <v>15556</v>
      </c>
      <c r="E4850">
        <f t="shared" si="75"/>
        <v>0</v>
      </c>
    </row>
    <row r="4851" spans="1:5" x14ac:dyDescent="0.25">
      <c r="A4851">
        <v>152004</v>
      </c>
      <c r="B4851" t="s">
        <v>15552</v>
      </c>
      <c r="C4851" t="s">
        <v>15553</v>
      </c>
      <c r="E4851">
        <f t="shared" si="75"/>
        <v>0</v>
      </c>
    </row>
    <row r="4852" spans="1:5" x14ac:dyDescent="0.25">
      <c r="A4852">
        <v>152006</v>
      </c>
      <c r="B4852" t="s">
        <v>15557</v>
      </c>
      <c r="C4852" t="s">
        <v>15558</v>
      </c>
      <c r="D4852" t="s">
        <v>15559</v>
      </c>
      <c r="E4852">
        <f t="shared" si="75"/>
        <v>0</v>
      </c>
    </row>
    <row r="4853" spans="1:5" x14ac:dyDescent="0.25">
      <c r="A4853">
        <v>152003</v>
      </c>
      <c r="B4853" t="s">
        <v>15550</v>
      </c>
      <c r="C4853" t="s">
        <v>15551</v>
      </c>
      <c r="E4853">
        <f t="shared" si="75"/>
        <v>0</v>
      </c>
    </row>
    <row r="4854" spans="1:5" x14ac:dyDescent="0.25">
      <c r="A4854">
        <v>152008</v>
      </c>
      <c r="B4854" t="s">
        <v>15563</v>
      </c>
      <c r="C4854" t="s">
        <v>15564</v>
      </c>
      <c r="D4854" t="s">
        <v>15565</v>
      </c>
      <c r="E4854">
        <f t="shared" si="75"/>
        <v>0</v>
      </c>
    </row>
    <row r="4855" spans="1:5" x14ac:dyDescent="0.25">
      <c r="A4855">
        <v>152010</v>
      </c>
      <c r="B4855" t="s">
        <v>15568</v>
      </c>
      <c r="C4855" t="s">
        <v>15569</v>
      </c>
      <c r="E4855">
        <f t="shared" si="75"/>
        <v>0</v>
      </c>
    </row>
    <row r="4856" spans="1:5" x14ac:dyDescent="0.25">
      <c r="A4856">
        <v>152007</v>
      </c>
      <c r="B4856" t="s">
        <v>15560</v>
      </c>
      <c r="C4856" t="s">
        <v>15561</v>
      </c>
      <c r="D4856" t="s">
        <v>15562</v>
      </c>
      <c r="E4856">
        <f t="shared" si="75"/>
        <v>0</v>
      </c>
    </row>
    <row r="4857" spans="1:5" x14ac:dyDescent="0.25">
      <c r="A4857">
        <v>152009</v>
      </c>
      <c r="B4857" t="s">
        <v>15566</v>
      </c>
      <c r="C4857" t="s">
        <v>15567</v>
      </c>
      <c r="E4857">
        <f t="shared" si="75"/>
        <v>0</v>
      </c>
    </row>
    <row r="4858" spans="1:5" x14ac:dyDescent="0.25">
      <c r="A4858">
        <v>152017</v>
      </c>
      <c r="B4858" t="s">
        <v>15574</v>
      </c>
      <c r="C4858" t="s">
        <v>15575</v>
      </c>
      <c r="E4858">
        <f t="shared" si="75"/>
        <v>0</v>
      </c>
    </row>
    <row r="4859" spans="1:5" x14ac:dyDescent="0.25">
      <c r="A4859">
        <v>152016</v>
      </c>
      <c r="B4859" t="s">
        <v>15572</v>
      </c>
      <c r="C4859" t="s">
        <v>15573</v>
      </c>
      <c r="E4859">
        <f t="shared" si="75"/>
        <v>0</v>
      </c>
    </row>
    <row r="4860" spans="1:5" x14ac:dyDescent="0.25">
      <c r="A4860">
        <v>152015</v>
      </c>
      <c r="B4860" t="s">
        <v>15570</v>
      </c>
      <c r="C4860" t="s">
        <v>15571</v>
      </c>
      <c r="E4860">
        <f t="shared" si="75"/>
        <v>0</v>
      </c>
    </row>
    <row r="4861" spans="1:5" x14ac:dyDescent="0.25">
      <c r="A4861">
        <v>152018</v>
      </c>
      <c r="B4861" t="s">
        <v>15576</v>
      </c>
      <c r="C4861" t="s">
        <v>15577</v>
      </c>
      <c r="E4861">
        <f t="shared" si="75"/>
        <v>0</v>
      </c>
    </row>
    <row r="4862" spans="1:5" x14ac:dyDescent="0.25">
      <c r="A4862">
        <v>152020</v>
      </c>
      <c r="B4862" t="s">
        <v>15580</v>
      </c>
      <c r="C4862" t="s">
        <v>15581</v>
      </c>
      <c r="D4862" t="s">
        <v>15582</v>
      </c>
      <c r="E4862">
        <f t="shared" si="75"/>
        <v>0</v>
      </c>
    </row>
    <row r="4863" spans="1:5" x14ac:dyDescent="0.25">
      <c r="A4863">
        <v>152019</v>
      </c>
      <c r="B4863" t="s">
        <v>15578</v>
      </c>
      <c r="C4863" t="s">
        <v>15579</v>
      </c>
      <c r="E4863">
        <f t="shared" si="75"/>
        <v>0</v>
      </c>
    </row>
    <row r="4864" spans="1:5" x14ac:dyDescent="0.25">
      <c r="A4864">
        <v>152021</v>
      </c>
      <c r="B4864" t="s">
        <v>15583</v>
      </c>
      <c r="C4864" t="s">
        <v>15584</v>
      </c>
      <c r="D4864" t="s">
        <v>15585</v>
      </c>
      <c r="E4864">
        <f t="shared" si="75"/>
        <v>0</v>
      </c>
    </row>
    <row r="4865" spans="1:5" x14ac:dyDescent="0.25">
      <c r="A4865">
        <v>152022</v>
      </c>
      <c r="B4865" t="s">
        <v>15586</v>
      </c>
      <c r="C4865" t="s">
        <v>15587</v>
      </c>
      <c r="E4865">
        <f t="shared" si="75"/>
        <v>0</v>
      </c>
    </row>
    <row r="4866" spans="1:5" x14ac:dyDescent="0.25">
      <c r="A4866">
        <v>152026</v>
      </c>
      <c r="B4866" t="s">
        <v>15595</v>
      </c>
      <c r="C4866" t="s">
        <v>15596</v>
      </c>
      <c r="D4866" t="s">
        <v>15597</v>
      </c>
      <c r="E4866">
        <f t="shared" si="75"/>
        <v>0</v>
      </c>
    </row>
    <row r="4867" spans="1:5" x14ac:dyDescent="0.25">
      <c r="A4867">
        <v>152025</v>
      </c>
      <c r="B4867" t="s">
        <v>15593</v>
      </c>
      <c r="C4867" t="s">
        <v>15594</v>
      </c>
      <c r="E4867">
        <f t="shared" ref="E4867:E4930" si="76">IFERROR(SEARCH($E$1,B4867),0)</f>
        <v>0</v>
      </c>
    </row>
    <row r="4868" spans="1:5" x14ac:dyDescent="0.25">
      <c r="A4868">
        <v>152023</v>
      </c>
      <c r="B4868" t="s">
        <v>15588</v>
      </c>
      <c r="C4868" t="s">
        <v>15589</v>
      </c>
      <c r="D4868" t="s">
        <v>15590</v>
      </c>
      <c r="E4868">
        <f t="shared" si="76"/>
        <v>0</v>
      </c>
    </row>
    <row r="4869" spans="1:5" x14ac:dyDescent="0.25">
      <c r="A4869">
        <v>152024</v>
      </c>
      <c r="B4869" t="s">
        <v>15591</v>
      </c>
      <c r="C4869" t="s">
        <v>15592</v>
      </c>
      <c r="E4869">
        <f t="shared" si="76"/>
        <v>0</v>
      </c>
    </row>
    <row r="4870" spans="1:5" x14ac:dyDescent="0.25">
      <c r="A4870">
        <v>140107</v>
      </c>
      <c r="B4870" t="s">
        <v>6138</v>
      </c>
      <c r="C4870" t="s">
        <v>7807</v>
      </c>
      <c r="E4870">
        <f t="shared" si="76"/>
        <v>0</v>
      </c>
    </row>
    <row r="4871" spans="1:5" x14ac:dyDescent="0.25">
      <c r="A4871">
        <v>122612</v>
      </c>
      <c r="B4871" t="s">
        <v>5761</v>
      </c>
      <c r="C4871" t="s">
        <v>5762</v>
      </c>
      <c r="E4871">
        <f t="shared" si="76"/>
        <v>0</v>
      </c>
    </row>
    <row r="4872" spans="1:5" x14ac:dyDescent="0.25">
      <c r="A4872">
        <v>122711</v>
      </c>
      <c r="B4872" t="s">
        <v>5783</v>
      </c>
      <c r="C4872" t="s">
        <v>5784</v>
      </c>
      <c r="E4872">
        <f t="shared" si="76"/>
        <v>0</v>
      </c>
    </row>
    <row r="4873" spans="1:5" x14ac:dyDescent="0.25">
      <c r="A4873">
        <v>122719</v>
      </c>
      <c r="B4873" t="s">
        <v>5793</v>
      </c>
      <c r="C4873" t="s">
        <v>5794</v>
      </c>
      <c r="D4873" t="s">
        <v>5795</v>
      </c>
      <c r="E4873">
        <f t="shared" si="76"/>
        <v>0</v>
      </c>
    </row>
    <row r="4874" spans="1:5" x14ac:dyDescent="0.25">
      <c r="A4874">
        <v>122712</v>
      </c>
      <c r="B4874" t="s">
        <v>5785</v>
      </c>
      <c r="C4874" t="s">
        <v>5786</v>
      </c>
      <c r="D4874" t="s">
        <v>5787</v>
      </c>
      <c r="E4874">
        <f t="shared" si="76"/>
        <v>0</v>
      </c>
    </row>
    <row r="4875" spans="1:5" x14ac:dyDescent="0.25">
      <c r="A4875">
        <v>122720</v>
      </c>
      <c r="B4875" t="s">
        <v>5796</v>
      </c>
      <c r="C4875" t="s">
        <v>5797</v>
      </c>
      <c r="D4875" t="s">
        <v>5798</v>
      </c>
      <c r="E4875">
        <f t="shared" si="76"/>
        <v>0</v>
      </c>
    </row>
    <row r="4876" spans="1:5" x14ac:dyDescent="0.25">
      <c r="A4876">
        <v>122715</v>
      </c>
      <c r="B4876" t="s">
        <v>5788</v>
      </c>
      <c r="C4876" t="s">
        <v>5789</v>
      </c>
      <c r="E4876">
        <f t="shared" si="76"/>
        <v>0</v>
      </c>
    </row>
    <row r="4877" spans="1:5" x14ac:dyDescent="0.25">
      <c r="A4877">
        <v>122721</v>
      </c>
      <c r="B4877" t="s">
        <v>5799</v>
      </c>
      <c r="C4877" t="s">
        <v>5800</v>
      </c>
      <c r="D4877" t="s">
        <v>5801</v>
      </c>
      <c r="E4877">
        <f t="shared" si="76"/>
        <v>0</v>
      </c>
    </row>
    <row r="4878" spans="1:5" x14ac:dyDescent="0.25">
      <c r="A4878">
        <v>122717</v>
      </c>
      <c r="B4878" t="s">
        <v>5790</v>
      </c>
      <c r="C4878" t="s">
        <v>5791</v>
      </c>
      <c r="D4878" t="s">
        <v>5792</v>
      </c>
      <c r="E4878">
        <f t="shared" si="76"/>
        <v>0</v>
      </c>
    </row>
    <row r="4879" spans="1:5" x14ac:dyDescent="0.25">
      <c r="A4879">
        <v>125259</v>
      </c>
      <c r="B4879" t="s">
        <v>5938</v>
      </c>
      <c r="C4879" t="s">
        <v>5939</v>
      </c>
      <c r="E4879">
        <f t="shared" si="76"/>
        <v>0</v>
      </c>
    </row>
    <row r="4880" spans="1:5" x14ac:dyDescent="0.25">
      <c r="A4880">
        <v>125337</v>
      </c>
      <c r="B4880" t="s">
        <v>5968</v>
      </c>
      <c r="C4880" t="s">
        <v>5969</v>
      </c>
      <c r="D4880" t="s">
        <v>5970</v>
      </c>
      <c r="E4880">
        <f t="shared" si="76"/>
        <v>0</v>
      </c>
    </row>
    <row r="4881" spans="1:5" x14ac:dyDescent="0.25">
      <c r="A4881">
        <v>125345</v>
      </c>
      <c r="B4881" t="s">
        <v>5974</v>
      </c>
      <c r="C4881" t="s">
        <v>5975</v>
      </c>
      <c r="E4881">
        <f t="shared" si="76"/>
        <v>0</v>
      </c>
    </row>
    <row r="4882" spans="1:5" x14ac:dyDescent="0.25">
      <c r="A4882">
        <v>125343</v>
      </c>
      <c r="B4882" t="s">
        <v>5971</v>
      </c>
      <c r="C4882" t="s">
        <v>5972</v>
      </c>
      <c r="D4882" t="s">
        <v>5973</v>
      </c>
      <c r="E4882">
        <f t="shared" si="76"/>
        <v>0</v>
      </c>
    </row>
    <row r="4883" spans="1:5" x14ac:dyDescent="0.25">
      <c r="A4883">
        <v>131578</v>
      </c>
      <c r="B4883" t="s">
        <v>6542</v>
      </c>
      <c r="C4883" t="s">
        <v>6543</v>
      </c>
      <c r="E4883">
        <f t="shared" si="76"/>
        <v>0</v>
      </c>
    </row>
    <row r="4884" spans="1:5" x14ac:dyDescent="0.25">
      <c r="A4884">
        <v>131579</v>
      </c>
      <c r="B4884" t="s">
        <v>6544</v>
      </c>
      <c r="C4884" t="s">
        <v>6545</v>
      </c>
      <c r="D4884" t="s">
        <v>6546</v>
      </c>
      <c r="E4884">
        <f t="shared" si="76"/>
        <v>0</v>
      </c>
    </row>
    <row r="4885" spans="1:5" x14ac:dyDescent="0.25">
      <c r="A4885">
        <v>131580</v>
      </c>
      <c r="B4885" t="s">
        <v>6547</v>
      </c>
      <c r="C4885" t="s">
        <v>6548</v>
      </c>
      <c r="E4885">
        <f t="shared" si="76"/>
        <v>0</v>
      </c>
    </row>
    <row r="4886" spans="1:5" x14ac:dyDescent="0.25">
      <c r="A4886">
        <v>131581</v>
      </c>
      <c r="B4886" t="s">
        <v>6549</v>
      </c>
      <c r="C4886" t="s">
        <v>6550</v>
      </c>
      <c r="D4886" t="s">
        <v>6551</v>
      </c>
      <c r="E4886">
        <f t="shared" si="76"/>
        <v>0</v>
      </c>
    </row>
    <row r="4887" spans="1:5" x14ac:dyDescent="0.25">
      <c r="A4887">
        <v>149317</v>
      </c>
      <c r="B4887" t="s">
        <v>12056</v>
      </c>
      <c r="C4887" t="s">
        <v>12057</v>
      </c>
      <c r="E4887">
        <f t="shared" si="76"/>
        <v>0</v>
      </c>
    </row>
    <row r="4888" spans="1:5" x14ac:dyDescent="0.25">
      <c r="A4888">
        <v>149316</v>
      </c>
      <c r="B4888" t="s">
        <v>12053</v>
      </c>
      <c r="C4888" t="s">
        <v>12054</v>
      </c>
      <c r="D4888" t="s">
        <v>12055</v>
      </c>
      <c r="E4888">
        <f t="shared" si="76"/>
        <v>0</v>
      </c>
    </row>
    <row r="4889" spans="1:5" x14ac:dyDescent="0.25">
      <c r="A4889">
        <v>149318</v>
      </c>
      <c r="B4889" t="s">
        <v>12058</v>
      </c>
      <c r="C4889" t="s">
        <v>12059</v>
      </c>
      <c r="E4889">
        <f t="shared" si="76"/>
        <v>0</v>
      </c>
    </row>
    <row r="4890" spans="1:5" x14ac:dyDescent="0.25">
      <c r="A4890">
        <v>149319</v>
      </c>
      <c r="B4890" t="s">
        <v>12060</v>
      </c>
      <c r="C4890" t="s">
        <v>12061</v>
      </c>
      <c r="D4890" t="s">
        <v>12062</v>
      </c>
      <c r="E4890">
        <f t="shared" si="76"/>
        <v>0</v>
      </c>
    </row>
    <row r="4891" spans="1:5" x14ac:dyDescent="0.25">
      <c r="A4891">
        <v>151164</v>
      </c>
      <c r="B4891" t="s">
        <v>14404</v>
      </c>
      <c r="C4891" t="s">
        <v>14405</v>
      </c>
      <c r="E4891">
        <f t="shared" si="76"/>
        <v>0</v>
      </c>
    </row>
    <row r="4892" spans="1:5" x14ac:dyDescent="0.25">
      <c r="A4892">
        <v>151167</v>
      </c>
      <c r="B4892" t="s">
        <v>14410</v>
      </c>
      <c r="C4892" t="s">
        <v>14411</v>
      </c>
      <c r="E4892">
        <f t="shared" si="76"/>
        <v>0</v>
      </c>
    </row>
    <row r="4893" spans="1:5" x14ac:dyDescent="0.25">
      <c r="A4893">
        <v>151165</v>
      </c>
      <c r="B4893" t="s">
        <v>14406</v>
      </c>
      <c r="C4893" t="s">
        <v>14407</v>
      </c>
      <c r="E4893">
        <f t="shared" si="76"/>
        <v>0</v>
      </c>
    </row>
    <row r="4894" spans="1:5" x14ac:dyDescent="0.25">
      <c r="A4894">
        <v>151166</v>
      </c>
      <c r="B4894" t="s">
        <v>14408</v>
      </c>
      <c r="C4894" t="s">
        <v>14409</v>
      </c>
      <c r="E4894">
        <f t="shared" si="76"/>
        <v>0</v>
      </c>
    </row>
    <row r="4895" spans="1:5" x14ac:dyDescent="0.25">
      <c r="A4895">
        <v>151799</v>
      </c>
      <c r="B4895" t="s">
        <v>15264</v>
      </c>
      <c r="C4895" t="s">
        <v>15265</v>
      </c>
      <c r="E4895">
        <f t="shared" si="76"/>
        <v>0</v>
      </c>
    </row>
    <row r="4896" spans="1:5" x14ac:dyDescent="0.25">
      <c r="A4896">
        <v>151797</v>
      </c>
      <c r="B4896" t="s">
        <v>15258</v>
      </c>
      <c r="C4896" t="s">
        <v>15259</v>
      </c>
      <c r="D4896" t="s">
        <v>15260</v>
      </c>
      <c r="E4896">
        <f t="shared" si="76"/>
        <v>0</v>
      </c>
    </row>
    <row r="4897" spans="1:5" x14ac:dyDescent="0.25">
      <c r="A4897">
        <v>151796</v>
      </c>
      <c r="B4897" t="s">
        <v>15256</v>
      </c>
      <c r="C4897" t="s">
        <v>15257</v>
      </c>
      <c r="E4897">
        <f t="shared" si="76"/>
        <v>0</v>
      </c>
    </row>
    <row r="4898" spans="1:5" x14ac:dyDescent="0.25">
      <c r="A4898">
        <v>151798</v>
      </c>
      <c r="B4898" t="s">
        <v>15261</v>
      </c>
      <c r="C4898" t="s">
        <v>15262</v>
      </c>
      <c r="D4898" t="s">
        <v>15263</v>
      </c>
      <c r="E4898">
        <f t="shared" si="76"/>
        <v>0</v>
      </c>
    </row>
    <row r="4899" spans="1:5" x14ac:dyDescent="0.25">
      <c r="A4899">
        <v>152075</v>
      </c>
      <c r="B4899" t="s">
        <v>15710</v>
      </c>
      <c r="C4899" t="s">
        <v>15711</v>
      </c>
      <c r="E4899">
        <f t="shared" si="76"/>
        <v>0</v>
      </c>
    </row>
    <row r="4900" spans="1:5" x14ac:dyDescent="0.25">
      <c r="A4900">
        <v>152074</v>
      </c>
      <c r="B4900" t="s">
        <v>15707</v>
      </c>
      <c r="C4900" t="s">
        <v>15708</v>
      </c>
      <c r="D4900" t="s">
        <v>15709</v>
      </c>
      <c r="E4900">
        <f t="shared" si="76"/>
        <v>0</v>
      </c>
    </row>
    <row r="4901" spans="1:5" x14ac:dyDescent="0.25">
      <c r="A4901">
        <v>152076</v>
      </c>
      <c r="B4901" t="s">
        <v>15712</v>
      </c>
      <c r="C4901" t="s">
        <v>15713</v>
      </c>
      <c r="E4901">
        <f t="shared" si="76"/>
        <v>0</v>
      </c>
    </row>
    <row r="4902" spans="1:5" x14ac:dyDescent="0.25">
      <c r="A4902">
        <v>152073</v>
      </c>
      <c r="B4902" t="s">
        <v>15704</v>
      </c>
      <c r="C4902" t="s">
        <v>15705</v>
      </c>
      <c r="D4902" t="s">
        <v>15706</v>
      </c>
      <c r="E4902">
        <f t="shared" si="76"/>
        <v>0</v>
      </c>
    </row>
    <row r="4903" spans="1:5" x14ac:dyDescent="0.25">
      <c r="A4903">
        <v>153357</v>
      </c>
      <c r="B4903" t="s">
        <v>18179</v>
      </c>
      <c r="C4903" t="s">
        <v>18180</v>
      </c>
      <c r="E4903">
        <f t="shared" si="76"/>
        <v>0</v>
      </c>
    </row>
    <row r="4904" spans="1:5" x14ac:dyDescent="0.25">
      <c r="A4904">
        <v>153415</v>
      </c>
      <c r="B4904" t="s">
        <v>18305</v>
      </c>
      <c r="C4904" t="s">
        <v>18306</v>
      </c>
      <c r="E4904">
        <f t="shared" si="76"/>
        <v>0</v>
      </c>
    </row>
    <row r="4905" spans="1:5" x14ac:dyDescent="0.25">
      <c r="A4905">
        <v>115398</v>
      </c>
      <c r="B4905" t="s">
        <v>2832</v>
      </c>
      <c r="C4905" t="s">
        <v>2833</v>
      </c>
      <c r="E4905">
        <f t="shared" si="76"/>
        <v>0</v>
      </c>
    </row>
    <row r="4906" spans="1:5" x14ac:dyDescent="0.25">
      <c r="A4906">
        <v>115399</v>
      </c>
      <c r="B4906" t="s">
        <v>2834</v>
      </c>
      <c r="C4906" t="s">
        <v>2835</v>
      </c>
      <c r="D4906" t="s">
        <v>2836</v>
      </c>
      <c r="E4906">
        <f t="shared" si="76"/>
        <v>0</v>
      </c>
    </row>
    <row r="4907" spans="1:5" x14ac:dyDescent="0.25">
      <c r="A4907">
        <v>115400</v>
      </c>
      <c r="B4907" t="s">
        <v>2837</v>
      </c>
      <c r="C4907" t="s">
        <v>2838</v>
      </c>
      <c r="D4907" t="s">
        <v>2839</v>
      </c>
      <c r="E4907">
        <f t="shared" si="76"/>
        <v>0</v>
      </c>
    </row>
    <row r="4908" spans="1:5" x14ac:dyDescent="0.25">
      <c r="A4908">
        <v>115270</v>
      </c>
      <c r="B4908" t="s">
        <v>2822</v>
      </c>
      <c r="C4908" t="s">
        <v>2823</v>
      </c>
      <c r="E4908">
        <f t="shared" si="76"/>
        <v>0</v>
      </c>
    </row>
    <row r="4909" spans="1:5" x14ac:dyDescent="0.25">
      <c r="A4909">
        <v>115290</v>
      </c>
      <c r="B4909" t="s">
        <v>2826</v>
      </c>
      <c r="C4909" t="s">
        <v>2827</v>
      </c>
      <c r="D4909" t="s">
        <v>2828</v>
      </c>
      <c r="E4909">
        <f t="shared" si="76"/>
        <v>0</v>
      </c>
    </row>
    <row r="4910" spans="1:5" x14ac:dyDescent="0.25">
      <c r="A4910">
        <v>116051</v>
      </c>
      <c r="B4910" t="s">
        <v>2903</v>
      </c>
      <c r="C4910" t="s">
        <v>2904</v>
      </c>
      <c r="E4910">
        <f t="shared" si="76"/>
        <v>0</v>
      </c>
    </row>
    <row r="4911" spans="1:5" x14ac:dyDescent="0.25">
      <c r="A4911">
        <v>116052</v>
      </c>
      <c r="B4911" t="s">
        <v>2905</v>
      </c>
      <c r="C4911" t="s">
        <v>2906</v>
      </c>
      <c r="D4911" t="s">
        <v>2907</v>
      </c>
      <c r="E4911">
        <f t="shared" si="76"/>
        <v>0</v>
      </c>
    </row>
    <row r="4912" spans="1:5" x14ac:dyDescent="0.25">
      <c r="A4912">
        <v>116555</v>
      </c>
      <c r="B4912" t="s">
        <v>2943</v>
      </c>
      <c r="C4912" t="s">
        <v>2944</v>
      </c>
      <c r="E4912">
        <f t="shared" si="76"/>
        <v>0</v>
      </c>
    </row>
    <row r="4913" spans="1:5" x14ac:dyDescent="0.25">
      <c r="A4913">
        <v>116556</v>
      </c>
      <c r="B4913" t="s">
        <v>2945</v>
      </c>
      <c r="C4913" t="s">
        <v>2946</v>
      </c>
      <c r="D4913" t="s">
        <v>2947</v>
      </c>
      <c r="E4913">
        <f t="shared" si="76"/>
        <v>0</v>
      </c>
    </row>
    <row r="4914" spans="1:5" x14ac:dyDescent="0.25">
      <c r="A4914">
        <v>119292</v>
      </c>
      <c r="B4914" t="s">
        <v>4172</v>
      </c>
      <c r="C4914" t="s">
        <v>4173</v>
      </c>
      <c r="E4914">
        <f t="shared" si="76"/>
        <v>0</v>
      </c>
    </row>
    <row r="4915" spans="1:5" x14ac:dyDescent="0.25">
      <c r="A4915">
        <v>119293</v>
      </c>
      <c r="B4915" t="s">
        <v>4174</v>
      </c>
      <c r="C4915" t="s">
        <v>4175</v>
      </c>
      <c r="D4915" t="s">
        <v>4176</v>
      </c>
      <c r="E4915">
        <f t="shared" si="76"/>
        <v>0</v>
      </c>
    </row>
    <row r="4916" spans="1:5" x14ac:dyDescent="0.25">
      <c r="A4916">
        <v>119303</v>
      </c>
      <c r="B4916" t="s">
        <v>4182</v>
      </c>
      <c r="C4916" t="s">
        <v>4183</v>
      </c>
      <c r="E4916">
        <f t="shared" si="76"/>
        <v>0</v>
      </c>
    </row>
    <row r="4917" spans="1:5" x14ac:dyDescent="0.25">
      <c r="A4917">
        <v>119305</v>
      </c>
      <c r="B4917" t="s">
        <v>4184</v>
      </c>
      <c r="C4917" t="s">
        <v>4185</v>
      </c>
      <c r="D4917" t="s">
        <v>4186</v>
      </c>
      <c r="E4917">
        <f t="shared" si="76"/>
        <v>0</v>
      </c>
    </row>
    <row r="4918" spans="1:5" x14ac:dyDescent="0.25">
      <c r="A4918">
        <v>119302</v>
      </c>
      <c r="B4918" t="s">
        <v>4179</v>
      </c>
      <c r="C4918" t="s">
        <v>4180</v>
      </c>
      <c r="D4918" t="s">
        <v>4181</v>
      </c>
      <c r="E4918">
        <f t="shared" si="76"/>
        <v>0</v>
      </c>
    </row>
    <row r="4919" spans="1:5" x14ac:dyDescent="0.25">
      <c r="A4919">
        <v>119307</v>
      </c>
      <c r="B4919" t="s">
        <v>4190</v>
      </c>
      <c r="C4919" t="s">
        <v>4191</v>
      </c>
      <c r="E4919">
        <f t="shared" si="76"/>
        <v>0</v>
      </c>
    </row>
    <row r="4920" spans="1:5" x14ac:dyDescent="0.25">
      <c r="A4920">
        <v>119306</v>
      </c>
      <c r="B4920" t="s">
        <v>4187</v>
      </c>
      <c r="C4920" t="s">
        <v>4188</v>
      </c>
      <c r="D4920" t="s">
        <v>4189</v>
      </c>
      <c r="E4920">
        <f t="shared" si="76"/>
        <v>0</v>
      </c>
    </row>
    <row r="4921" spans="1:5" x14ac:dyDescent="0.25">
      <c r="A4921">
        <v>119311</v>
      </c>
      <c r="B4921" t="s">
        <v>4195</v>
      </c>
      <c r="C4921" t="s">
        <v>4196</v>
      </c>
      <c r="E4921">
        <f t="shared" si="76"/>
        <v>0</v>
      </c>
    </row>
    <row r="4922" spans="1:5" x14ac:dyDescent="0.25">
      <c r="A4922">
        <v>119310</v>
      </c>
      <c r="B4922" t="s">
        <v>4192</v>
      </c>
      <c r="C4922" t="s">
        <v>4193</v>
      </c>
      <c r="D4922" t="s">
        <v>4194</v>
      </c>
      <c r="E4922">
        <f t="shared" si="76"/>
        <v>0</v>
      </c>
    </row>
    <row r="4923" spans="1:5" x14ac:dyDescent="0.25">
      <c r="A4923">
        <v>129649</v>
      </c>
      <c r="B4923" t="s">
        <v>6260</v>
      </c>
      <c r="C4923" t="s">
        <v>6261</v>
      </c>
      <c r="E4923">
        <f t="shared" si="76"/>
        <v>0</v>
      </c>
    </row>
    <row r="4924" spans="1:5" x14ac:dyDescent="0.25">
      <c r="A4924">
        <v>129646</v>
      </c>
      <c r="B4924" t="s">
        <v>6252</v>
      </c>
      <c r="C4924" t="s">
        <v>6253</v>
      </c>
      <c r="D4924" t="s">
        <v>6254</v>
      </c>
      <c r="E4924">
        <f t="shared" si="76"/>
        <v>0</v>
      </c>
    </row>
    <row r="4925" spans="1:5" x14ac:dyDescent="0.25">
      <c r="A4925">
        <v>129647</v>
      </c>
      <c r="B4925" t="s">
        <v>6255</v>
      </c>
      <c r="C4925" t="s">
        <v>6256</v>
      </c>
      <c r="E4925">
        <f t="shared" si="76"/>
        <v>0</v>
      </c>
    </row>
    <row r="4926" spans="1:5" x14ac:dyDescent="0.25">
      <c r="A4926">
        <v>129648</v>
      </c>
      <c r="B4926" t="s">
        <v>6257</v>
      </c>
      <c r="C4926" t="s">
        <v>6258</v>
      </c>
      <c r="D4926" t="s">
        <v>6259</v>
      </c>
      <c r="E4926">
        <f t="shared" si="76"/>
        <v>0</v>
      </c>
    </row>
    <row r="4927" spans="1:5" x14ac:dyDescent="0.25">
      <c r="A4927">
        <v>141247</v>
      </c>
      <c r="B4927" t="s">
        <v>8157</v>
      </c>
      <c r="C4927" t="s">
        <v>8158</v>
      </c>
      <c r="E4927">
        <f t="shared" si="76"/>
        <v>0</v>
      </c>
    </row>
    <row r="4928" spans="1:5" x14ac:dyDescent="0.25">
      <c r="A4928">
        <v>141250</v>
      </c>
      <c r="B4928" t="s">
        <v>8164</v>
      </c>
      <c r="C4928" t="s">
        <v>8165</v>
      </c>
      <c r="D4928" t="s">
        <v>8166</v>
      </c>
      <c r="E4928">
        <f t="shared" si="76"/>
        <v>0</v>
      </c>
    </row>
    <row r="4929" spans="1:5" x14ac:dyDescent="0.25">
      <c r="A4929">
        <v>141248</v>
      </c>
      <c r="B4929" t="s">
        <v>8159</v>
      </c>
      <c r="C4929" t="s">
        <v>8160</v>
      </c>
      <c r="E4929">
        <f t="shared" si="76"/>
        <v>0</v>
      </c>
    </row>
    <row r="4930" spans="1:5" x14ac:dyDescent="0.25">
      <c r="A4930">
        <v>141249</v>
      </c>
      <c r="B4930" t="s">
        <v>8161</v>
      </c>
      <c r="C4930" t="s">
        <v>8162</v>
      </c>
      <c r="D4930" t="s">
        <v>8163</v>
      </c>
      <c r="E4930">
        <f t="shared" si="76"/>
        <v>0</v>
      </c>
    </row>
    <row r="4931" spans="1:5" x14ac:dyDescent="0.25">
      <c r="A4931">
        <v>142038</v>
      </c>
      <c r="B4931" t="s">
        <v>8320</v>
      </c>
      <c r="C4931" t="s">
        <v>8321</v>
      </c>
      <c r="E4931">
        <f t="shared" ref="E4931:E4994" si="77">IFERROR(SEARCH($E$1,B4931),0)</f>
        <v>0</v>
      </c>
    </row>
    <row r="4932" spans="1:5" x14ac:dyDescent="0.25">
      <c r="A4932">
        <v>142037</v>
      </c>
      <c r="B4932" t="s">
        <v>8317</v>
      </c>
      <c r="C4932" t="s">
        <v>8318</v>
      </c>
      <c r="D4932" t="s">
        <v>8319</v>
      </c>
      <c r="E4932">
        <f t="shared" si="77"/>
        <v>0</v>
      </c>
    </row>
    <row r="4933" spans="1:5" x14ac:dyDescent="0.25">
      <c r="A4933">
        <v>142035</v>
      </c>
      <c r="B4933" t="s">
        <v>8312</v>
      </c>
      <c r="C4933" t="s">
        <v>8313</v>
      </c>
      <c r="E4933">
        <f t="shared" si="77"/>
        <v>0</v>
      </c>
    </row>
    <row r="4934" spans="1:5" x14ac:dyDescent="0.25">
      <c r="A4934">
        <v>142036</v>
      </c>
      <c r="B4934" t="s">
        <v>8314</v>
      </c>
      <c r="C4934" t="s">
        <v>8315</v>
      </c>
      <c r="D4934" t="s">
        <v>8316</v>
      </c>
      <c r="E4934">
        <f t="shared" si="77"/>
        <v>0</v>
      </c>
    </row>
    <row r="4935" spans="1:5" x14ac:dyDescent="0.25">
      <c r="A4935">
        <v>143241</v>
      </c>
      <c r="B4935" t="s">
        <v>8453</v>
      </c>
      <c r="C4935" t="s">
        <v>8454</v>
      </c>
      <c r="E4935">
        <f t="shared" si="77"/>
        <v>0</v>
      </c>
    </row>
    <row r="4936" spans="1:5" x14ac:dyDescent="0.25">
      <c r="A4936">
        <v>143242</v>
      </c>
      <c r="B4936" t="s">
        <v>8455</v>
      </c>
      <c r="C4936" t="s">
        <v>8456</v>
      </c>
      <c r="D4936" t="s">
        <v>8457</v>
      </c>
      <c r="E4936">
        <f t="shared" si="77"/>
        <v>0</v>
      </c>
    </row>
    <row r="4937" spans="1:5" x14ac:dyDescent="0.25">
      <c r="A4937">
        <v>143239</v>
      </c>
      <c r="B4937" t="s">
        <v>8448</v>
      </c>
      <c r="C4937" t="s">
        <v>8449</v>
      </c>
      <c r="E4937">
        <f t="shared" si="77"/>
        <v>0</v>
      </c>
    </row>
    <row r="4938" spans="1:5" x14ac:dyDescent="0.25">
      <c r="A4938">
        <v>143240</v>
      </c>
      <c r="B4938" t="s">
        <v>8450</v>
      </c>
      <c r="C4938" t="s">
        <v>8451</v>
      </c>
      <c r="D4938" t="s">
        <v>8452</v>
      </c>
      <c r="E4938">
        <f t="shared" si="77"/>
        <v>0</v>
      </c>
    </row>
    <row r="4939" spans="1:5" x14ac:dyDescent="0.25">
      <c r="A4939">
        <v>144312</v>
      </c>
      <c r="B4939" t="s">
        <v>8693</v>
      </c>
      <c r="C4939" t="s">
        <v>8694</v>
      </c>
      <c r="E4939">
        <f t="shared" si="77"/>
        <v>0</v>
      </c>
    </row>
    <row r="4940" spans="1:5" x14ac:dyDescent="0.25">
      <c r="A4940">
        <v>144313</v>
      </c>
      <c r="B4940" t="s">
        <v>8695</v>
      </c>
      <c r="C4940" t="s">
        <v>8696</v>
      </c>
      <c r="D4940" t="s">
        <v>8697</v>
      </c>
      <c r="E4940">
        <f t="shared" si="77"/>
        <v>0</v>
      </c>
    </row>
    <row r="4941" spans="1:5" x14ac:dyDescent="0.25">
      <c r="A4941">
        <v>144310</v>
      </c>
      <c r="B4941" t="s">
        <v>8688</v>
      </c>
      <c r="C4941" t="s">
        <v>8689</v>
      </c>
      <c r="E4941">
        <f t="shared" si="77"/>
        <v>0</v>
      </c>
    </row>
    <row r="4942" spans="1:5" x14ac:dyDescent="0.25">
      <c r="A4942">
        <v>144311</v>
      </c>
      <c r="B4942" t="s">
        <v>8690</v>
      </c>
      <c r="C4942" t="s">
        <v>8691</v>
      </c>
      <c r="D4942" t="s">
        <v>8692</v>
      </c>
      <c r="E4942">
        <f t="shared" si="77"/>
        <v>0</v>
      </c>
    </row>
    <row r="4943" spans="1:5" x14ac:dyDescent="0.25">
      <c r="A4943">
        <v>145473</v>
      </c>
      <c r="B4943" t="s">
        <v>9040</v>
      </c>
      <c r="C4943" t="s">
        <v>9041</v>
      </c>
      <c r="E4943">
        <f t="shared" si="77"/>
        <v>0</v>
      </c>
    </row>
    <row r="4944" spans="1:5" x14ac:dyDescent="0.25">
      <c r="A4944">
        <v>145474</v>
      </c>
      <c r="B4944" t="s">
        <v>9042</v>
      </c>
      <c r="C4944" t="s">
        <v>9043</v>
      </c>
      <c r="D4944" t="s">
        <v>9044</v>
      </c>
      <c r="E4944">
        <f t="shared" si="77"/>
        <v>0</v>
      </c>
    </row>
    <row r="4945" spans="1:5" x14ac:dyDescent="0.25">
      <c r="A4945">
        <v>145471</v>
      </c>
      <c r="B4945" t="s">
        <v>9035</v>
      </c>
      <c r="C4945" t="s">
        <v>9036</v>
      </c>
      <c r="E4945">
        <f t="shared" si="77"/>
        <v>0</v>
      </c>
    </row>
    <row r="4946" spans="1:5" x14ac:dyDescent="0.25">
      <c r="A4946">
        <v>145472</v>
      </c>
      <c r="B4946" t="s">
        <v>9037</v>
      </c>
      <c r="C4946" t="s">
        <v>9038</v>
      </c>
      <c r="D4946" t="s">
        <v>9039</v>
      </c>
      <c r="E4946">
        <f t="shared" si="77"/>
        <v>0</v>
      </c>
    </row>
    <row r="4947" spans="1:5" x14ac:dyDescent="0.25">
      <c r="A4947">
        <v>146297</v>
      </c>
      <c r="B4947" t="s">
        <v>9350</v>
      </c>
      <c r="C4947" t="s">
        <v>9351</v>
      </c>
      <c r="E4947">
        <f t="shared" si="77"/>
        <v>0</v>
      </c>
    </row>
    <row r="4948" spans="1:5" x14ac:dyDescent="0.25">
      <c r="A4948">
        <v>146296</v>
      </c>
      <c r="B4948" t="s">
        <v>9347</v>
      </c>
      <c r="C4948" t="s">
        <v>9348</v>
      </c>
      <c r="D4948" t="s">
        <v>9349</v>
      </c>
      <c r="E4948">
        <f t="shared" si="77"/>
        <v>0</v>
      </c>
    </row>
    <row r="4949" spans="1:5" x14ac:dyDescent="0.25">
      <c r="A4949">
        <v>146294</v>
      </c>
      <c r="B4949" t="s">
        <v>9342</v>
      </c>
      <c r="C4949" t="s">
        <v>9343</v>
      </c>
      <c r="E4949">
        <f t="shared" si="77"/>
        <v>0</v>
      </c>
    </row>
    <row r="4950" spans="1:5" x14ac:dyDescent="0.25">
      <c r="A4950">
        <v>146295</v>
      </c>
      <c r="B4950" t="s">
        <v>9344</v>
      </c>
      <c r="C4950" t="s">
        <v>9345</v>
      </c>
      <c r="D4950" t="s">
        <v>9346</v>
      </c>
      <c r="E4950">
        <f t="shared" si="77"/>
        <v>0</v>
      </c>
    </row>
    <row r="4951" spans="1:5" x14ac:dyDescent="0.25">
      <c r="A4951">
        <v>147003</v>
      </c>
      <c r="B4951" t="s">
        <v>9573</v>
      </c>
      <c r="C4951" t="s">
        <v>9574</v>
      </c>
      <c r="E4951">
        <f t="shared" si="77"/>
        <v>0</v>
      </c>
    </row>
    <row r="4952" spans="1:5" x14ac:dyDescent="0.25">
      <c r="A4952">
        <v>147006</v>
      </c>
      <c r="B4952" t="s">
        <v>9575</v>
      </c>
      <c r="C4952" t="s">
        <v>9576</v>
      </c>
      <c r="D4952" t="s">
        <v>9577</v>
      </c>
      <c r="E4952">
        <f t="shared" si="77"/>
        <v>0</v>
      </c>
    </row>
    <row r="4953" spans="1:5" x14ac:dyDescent="0.25">
      <c r="A4953">
        <v>146997</v>
      </c>
      <c r="B4953" t="s">
        <v>9568</v>
      </c>
      <c r="C4953" t="s">
        <v>9569</v>
      </c>
      <c r="E4953">
        <f t="shared" si="77"/>
        <v>0</v>
      </c>
    </row>
    <row r="4954" spans="1:5" x14ac:dyDescent="0.25">
      <c r="A4954">
        <v>147000</v>
      </c>
      <c r="B4954" t="s">
        <v>9570</v>
      </c>
      <c r="C4954" t="s">
        <v>9571</v>
      </c>
      <c r="D4954" t="s">
        <v>9572</v>
      </c>
      <c r="E4954">
        <f t="shared" si="77"/>
        <v>0</v>
      </c>
    </row>
    <row r="4955" spans="1:5" x14ac:dyDescent="0.25">
      <c r="A4955">
        <v>147492</v>
      </c>
      <c r="B4955" t="s">
        <v>9805</v>
      </c>
      <c r="C4955" t="s">
        <v>9806</v>
      </c>
      <c r="E4955">
        <f t="shared" si="77"/>
        <v>0</v>
      </c>
    </row>
    <row r="4956" spans="1:5" x14ac:dyDescent="0.25">
      <c r="A4956">
        <v>147491</v>
      </c>
      <c r="B4956" t="s">
        <v>9802</v>
      </c>
      <c r="C4956" t="s">
        <v>9803</v>
      </c>
      <c r="D4956" t="s">
        <v>9804</v>
      </c>
      <c r="E4956">
        <f t="shared" si="77"/>
        <v>0</v>
      </c>
    </row>
    <row r="4957" spans="1:5" x14ac:dyDescent="0.25">
      <c r="A4957">
        <v>147490</v>
      </c>
      <c r="B4957" t="s">
        <v>9800</v>
      </c>
      <c r="C4957" t="s">
        <v>9801</v>
      </c>
      <c r="E4957">
        <f t="shared" si="77"/>
        <v>0</v>
      </c>
    </row>
    <row r="4958" spans="1:5" x14ac:dyDescent="0.25">
      <c r="A4958">
        <v>147493</v>
      </c>
      <c r="B4958" t="s">
        <v>9807</v>
      </c>
      <c r="C4958" t="s">
        <v>9808</v>
      </c>
      <c r="D4958" t="s">
        <v>9809</v>
      </c>
      <c r="E4958">
        <f t="shared" si="77"/>
        <v>0</v>
      </c>
    </row>
    <row r="4959" spans="1:5" x14ac:dyDescent="0.25">
      <c r="A4959">
        <v>147750</v>
      </c>
      <c r="B4959" t="s">
        <v>10054</v>
      </c>
      <c r="C4959" t="s">
        <v>10055</v>
      </c>
      <c r="E4959">
        <f t="shared" si="77"/>
        <v>15</v>
      </c>
    </row>
    <row r="4960" spans="1:5" x14ac:dyDescent="0.25">
      <c r="A4960">
        <v>147751</v>
      </c>
      <c r="B4960" t="s">
        <v>10056</v>
      </c>
      <c r="C4960" t="s">
        <v>10057</v>
      </c>
      <c r="D4960" t="s">
        <v>10058</v>
      </c>
      <c r="E4960">
        <f t="shared" si="77"/>
        <v>15</v>
      </c>
    </row>
    <row r="4961" spans="1:5" x14ac:dyDescent="0.25">
      <c r="A4961">
        <v>147748</v>
      </c>
      <c r="B4961" t="s">
        <v>10049</v>
      </c>
      <c r="C4961" t="s">
        <v>10050</v>
      </c>
      <c r="E4961">
        <f t="shared" si="77"/>
        <v>15</v>
      </c>
    </row>
    <row r="4962" spans="1:5" x14ac:dyDescent="0.25">
      <c r="A4962">
        <v>147749</v>
      </c>
      <c r="B4962" t="s">
        <v>10051</v>
      </c>
      <c r="C4962" t="s">
        <v>10052</v>
      </c>
      <c r="D4962" t="s">
        <v>10053</v>
      </c>
      <c r="E4962">
        <f t="shared" si="77"/>
        <v>15</v>
      </c>
    </row>
    <row r="4963" spans="1:5" x14ac:dyDescent="0.25">
      <c r="A4963">
        <v>148073</v>
      </c>
      <c r="B4963" t="s">
        <v>10296</v>
      </c>
      <c r="C4963" t="s">
        <v>10297</v>
      </c>
      <c r="E4963">
        <f t="shared" si="77"/>
        <v>7</v>
      </c>
    </row>
    <row r="4964" spans="1:5" x14ac:dyDescent="0.25">
      <c r="A4964">
        <v>148074</v>
      </c>
      <c r="B4964" t="s">
        <v>10298</v>
      </c>
      <c r="C4964" t="s">
        <v>10299</v>
      </c>
      <c r="D4964" t="s">
        <v>10300</v>
      </c>
      <c r="E4964">
        <f t="shared" si="77"/>
        <v>7</v>
      </c>
    </row>
    <row r="4965" spans="1:5" x14ac:dyDescent="0.25">
      <c r="A4965">
        <v>148071</v>
      </c>
      <c r="B4965" t="s">
        <v>10291</v>
      </c>
      <c r="C4965" t="s">
        <v>10292</v>
      </c>
      <c r="E4965">
        <f t="shared" si="77"/>
        <v>7</v>
      </c>
    </row>
    <row r="4966" spans="1:5" x14ac:dyDescent="0.25">
      <c r="A4966">
        <v>148072</v>
      </c>
      <c r="B4966" t="s">
        <v>10293</v>
      </c>
      <c r="C4966" t="s">
        <v>10294</v>
      </c>
      <c r="D4966" t="s">
        <v>10295</v>
      </c>
      <c r="E4966">
        <f t="shared" si="77"/>
        <v>7</v>
      </c>
    </row>
    <row r="4967" spans="1:5" x14ac:dyDescent="0.25">
      <c r="A4967">
        <v>148479</v>
      </c>
      <c r="B4967" t="s">
        <v>10670</v>
      </c>
      <c r="C4967" t="s">
        <v>10671</v>
      </c>
      <c r="E4967">
        <f t="shared" si="77"/>
        <v>0</v>
      </c>
    </row>
    <row r="4968" spans="1:5" x14ac:dyDescent="0.25">
      <c r="A4968">
        <v>148480</v>
      </c>
      <c r="B4968" t="s">
        <v>10672</v>
      </c>
      <c r="C4968" t="s">
        <v>10673</v>
      </c>
      <c r="D4968" t="s">
        <v>10674</v>
      </c>
      <c r="E4968">
        <f t="shared" si="77"/>
        <v>0</v>
      </c>
    </row>
    <row r="4969" spans="1:5" x14ac:dyDescent="0.25">
      <c r="A4969">
        <v>148477</v>
      </c>
      <c r="B4969" t="s">
        <v>10665</v>
      </c>
      <c r="C4969" t="s">
        <v>10666</v>
      </c>
      <c r="E4969">
        <f t="shared" si="77"/>
        <v>0</v>
      </c>
    </row>
    <row r="4970" spans="1:5" x14ac:dyDescent="0.25">
      <c r="A4970">
        <v>148478</v>
      </c>
      <c r="B4970" t="s">
        <v>10667</v>
      </c>
      <c r="C4970" t="s">
        <v>10668</v>
      </c>
      <c r="D4970" t="s">
        <v>10669</v>
      </c>
      <c r="E4970">
        <f t="shared" si="77"/>
        <v>0</v>
      </c>
    </row>
    <row r="4971" spans="1:5" x14ac:dyDescent="0.25">
      <c r="A4971">
        <v>148592</v>
      </c>
      <c r="B4971" t="s">
        <v>10840</v>
      </c>
      <c r="C4971" t="s">
        <v>10841</v>
      </c>
      <c r="E4971">
        <f t="shared" si="77"/>
        <v>0</v>
      </c>
    </row>
    <row r="4972" spans="1:5" x14ac:dyDescent="0.25">
      <c r="A4972">
        <v>148593</v>
      </c>
      <c r="B4972" t="s">
        <v>10842</v>
      </c>
      <c r="C4972" t="s">
        <v>10843</v>
      </c>
      <c r="D4972" t="s">
        <v>10844</v>
      </c>
      <c r="E4972">
        <f t="shared" si="77"/>
        <v>0</v>
      </c>
    </row>
    <row r="4973" spans="1:5" x14ac:dyDescent="0.25">
      <c r="A4973">
        <v>148591</v>
      </c>
      <c r="B4973" t="s">
        <v>10838</v>
      </c>
      <c r="C4973" t="s">
        <v>10839</v>
      </c>
      <c r="E4973">
        <f t="shared" si="77"/>
        <v>0</v>
      </c>
    </row>
    <row r="4974" spans="1:5" x14ac:dyDescent="0.25">
      <c r="A4974">
        <v>148590</v>
      </c>
      <c r="B4974" t="s">
        <v>10835</v>
      </c>
      <c r="C4974" t="s">
        <v>10836</v>
      </c>
      <c r="D4974" t="s">
        <v>10837</v>
      </c>
      <c r="E4974">
        <f t="shared" si="77"/>
        <v>0</v>
      </c>
    </row>
    <row r="4975" spans="1:5" x14ac:dyDescent="0.25">
      <c r="A4975">
        <v>149117</v>
      </c>
      <c r="B4975" t="s">
        <v>11745</v>
      </c>
      <c r="C4975" t="s">
        <v>11746</v>
      </c>
      <c r="E4975">
        <f t="shared" si="77"/>
        <v>0</v>
      </c>
    </row>
    <row r="4976" spans="1:5" x14ac:dyDescent="0.25">
      <c r="A4976">
        <v>149123</v>
      </c>
      <c r="B4976" t="s">
        <v>11750</v>
      </c>
      <c r="C4976" t="s">
        <v>11751</v>
      </c>
      <c r="D4976" t="s">
        <v>11752</v>
      </c>
      <c r="E4976">
        <f t="shared" si="77"/>
        <v>0</v>
      </c>
    </row>
    <row r="4977" spans="1:5" x14ac:dyDescent="0.25">
      <c r="A4977">
        <v>149116</v>
      </c>
      <c r="B4977" t="s">
        <v>11743</v>
      </c>
      <c r="C4977" t="s">
        <v>11744</v>
      </c>
      <c r="E4977">
        <f t="shared" si="77"/>
        <v>0</v>
      </c>
    </row>
    <row r="4978" spans="1:5" x14ac:dyDescent="0.25">
      <c r="A4978">
        <v>149122</v>
      </c>
      <c r="B4978" t="s">
        <v>11747</v>
      </c>
      <c r="C4978" t="s">
        <v>11748</v>
      </c>
      <c r="D4978" t="s">
        <v>11749</v>
      </c>
      <c r="E4978">
        <f t="shared" si="77"/>
        <v>0</v>
      </c>
    </row>
    <row r="4979" spans="1:5" x14ac:dyDescent="0.25">
      <c r="A4979">
        <v>150407</v>
      </c>
      <c r="B4979" t="s">
        <v>13157</v>
      </c>
      <c r="C4979" t="s">
        <v>13158</v>
      </c>
      <c r="E4979">
        <f t="shared" si="77"/>
        <v>0</v>
      </c>
    </row>
    <row r="4980" spans="1:5" x14ac:dyDescent="0.25">
      <c r="A4980">
        <v>150456</v>
      </c>
      <c r="B4980" t="s">
        <v>13228</v>
      </c>
      <c r="C4980" t="s">
        <v>13229</v>
      </c>
      <c r="D4980" t="s">
        <v>13230</v>
      </c>
      <c r="E4980">
        <f t="shared" si="77"/>
        <v>0</v>
      </c>
    </row>
    <row r="4981" spans="1:5" x14ac:dyDescent="0.25">
      <c r="A4981">
        <v>150408</v>
      </c>
      <c r="B4981" t="s">
        <v>13159</v>
      </c>
      <c r="C4981" t="s">
        <v>13160</v>
      </c>
      <c r="D4981" t="s">
        <v>13161</v>
      </c>
      <c r="E4981">
        <f t="shared" si="77"/>
        <v>0</v>
      </c>
    </row>
    <row r="4982" spans="1:5" x14ac:dyDescent="0.25">
      <c r="A4982">
        <v>150405</v>
      </c>
      <c r="B4982" t="s">
        <v>13152</v>
      </c>
      <c r="C4982" t="s">
        <v>13153</v>
      </c>
      <c r="E4982">
        <f t="shared" si="77"/>
        <v>0</v>
      </c>
    </row>
    <row r="4983" spans="1:5" x14ac:dyDescent="0.25">
      <c r="A4983">
        <v>150457</v>
      </c>
      <c r="B4983" t="s">
        <v>13231</v>
      </c>
      <c r="C4983" t="s">
        <v>13232</v>
      </c>
      <c r="D4983" t="s">
        <v>13233</v>
      </c>
      <c r="E4983">
        <f t="shared" si="77"/>
        <v>0</v>
      </c>
    </row>
    <row r="4984" spans="1:5" x14ac:dyDescent="0.25">
      <c r="A4984">
        <v>150406</v>
      </c>
      <c r="B4984" t="s">
        <v>13154</v>
      </c>
      <c r="C4984" t="s">
        <v>13155</v>
      </c>
      <c r="D4984" t="s">
        <v>13156</v>
      </c>
      <c r="E4984">
        <f t="shared" si="77"/>
        <v>0</v>
      </c>
    </row>
    <row r="4985" spans="1:5" x14ac:dyDescent="0.25">
      <c r="A4985">
        <v>150554</v>
      </c>
      <c r="B4985" t="s">
        <v>13386</v>
      </c>
      <c r="C4985" t="s">
        <v>13387</v>
      </c>
      <c r="E4985">
        <f t="shared" si="77"/>
        <v>0</v>
      </c>
    </row>
    <row r="4986" spans="1:5" x14ac:dyDescent="0.25">
      <c r="A4986">
        <v>150555</v>
      </c>
      <c r="B4986" t="s">
        <v>13388</v>
      </c>
      <c r="C4986" t="s">
        <v>13389</v>
      </c>
      <c r="E4986">
        <f t="shared" si="77"/>
        <v>0</v>
      </c>
    </row>
    <row r="4987" spans="1:5" x14ac:dyDescent="0.25">
      <c r="A4987">
        <v>150552</v>
      </c>
      <c r="B4987" t="s">
        <v>13382</v>
      </c>
      <c r="C4987" t="s">
        <v>13383</v>
      </c>
      <c r="E4987">
        <f t="shared" si="77"/>
        <v>0</v>
      </c>
    </row>
    <row r="4988" spans="1:5" x14ac:dyDescent="0.25">
      <c r="A4988">
        <v>150553</v>
      </c>
      <c r="B4988" t="s">
        <v>13384</v>
      </c>
      <c r="C4988" t="s">
        <v>13385</v>
      </c>
      <c r="E4988">
        <f t="shared" si="77"/>
        <v>0</v>
      </c>
    </row>
    <row r="4989" spans="1:5" x14ac:dyDescent="0.25">
      <c r="A4989">
        <v>150858</v>
      </c>
      <c r="B4989" t="s">
        <v>13926</v>
      </c>
      <c r="C4989" t="s">
        <v>13927</v>
      </c>
      <c r="E4989">
        <f t="shared" si="77"/>
        <v>0</v>
      </c>
    </row>
    <row r="4990" spans="1:5" x14ac:dyDescent="0.25">
      <c r="A4990">
        <v>150857</v>
      </c>
      <c r="B4990" t="s">
        <v>13923</v>
      </c>
      <c r="C4990" t="s">
        <v>13924</v>
      </c>
      <c r="D4990" t="s">
        <v>13925</v>
      </c>
      <c r="E4990">
        <f t="shared" si="77"/>
        <v>0</v>
      </c>
    </row>
    <row r="4991" spans="1:5" x14ac:dyDescent="0.25">
      <c r="A4991">
        <v>150855</v>
      </c>
      <c r="B4991" t="s">
        <v>13918</v>
      </c>
      <c r="C4991" t="s">
        <v>13919</v>
      </c>
      <c r="E4991">
        <f t="shared" si="77"/>
        <v>0</v>
      </c>
    </row>
    <row r="4992" spans="1:5" x14ac:dyDescent="0.25">
      <c r="A4992">
        <v>150856</v>
      </c>
      <c r="B4992" t="s">
        <v>13920</v>
      </c>
      <c r="C4992" t="s">
        <v>13921</v>
      </c>
      <c r="D4992" t="s">
        <v>13922</v>
      </c>
      <c r="E4992">
        <f t="shared" si="77"/>
        <v>0</v>
      </c>
    </row>
    <row r="4993" spans="1:5" x14ac:dyDescent="0.25">
      <c r="A4993">
        <v>151622</v>
      </c>
      <c r="B4993" t="s">
        <v>15040</v>
      </c>
      <c r="C4993" t="s">
        <v>15041</v>
      </c>
      <c r="E4993">
        <f t="shared" si="77"/>
        <v>0</v>
      </c>
    </row>
    <row r="4994" spans="1:5" x14ac:dyDescent="0.25">
      <c r="A4994">
        <v>151624</v>
      </c>
      <c r="B4994" t="s">
        <v>15044</v>
      </c>
      <c r="C4994" t="s">
        <v>15045</v>
      </c>
      <c r="E4994">
        <f t="shared" si="77"/>
        <v>0</v>
      </c>
    </row>
    <row r="4995" spans="1:5" x14ac:dyDescent="0.25">
      <c r="A4995">
        <v>151623</v>
      </c>
      <c r="B4995" t="s">
        <v>15042</v>
      </c>
      <c r="C4995" t="s">
        <v>15043</v>
      </c>
      <c r="E4995">
        <f t="shared" ref="E4995:E5058" si="78">IFERROR(SEARCH($E$1,B4995),0)</f>
        <v>0</v>
      </c>
    </row>
    <row r="4996" spans="1:5" x14ac:dyDescent="0.25">
      <c r="A4996">
        <v>151903</v>
      </c>
      <c r="B4996" t="s">
        <v>15436</v>
      </c>
      <c r="C4996" t="s">
        <v>15437</v>
      </c>
      <c r="E4996">
        <f t="shared" si="78"/>
        <v>0</v>
      </c>
    </row>
    <row r="4997" spans="1:5" x14ac:dyDescent="0.25">
      <c r="A4997">
        <v>151906</v>
      </c>
      <c r="B4997" t="s">
        <v>15443</v>
      </c>
      <c r="C4997" t="s">
        <v>15444</v>
      </c>
      <c r="D4997" t="s">
        <v>15445</v>
      </c>
      <c r="E4997">
        <f t="shared" si="78"/>
        <v>0</v>
      </c>
    </row>
    <row r="4998" spans="1:5" x14ac:dyDescent="0.25">
      <c r="A4998">
        <v>151905</v>
      </c>
      <c r="B4998" t="s">
        <v>15441</v>
      </c>
      <c r="C4998" t="s">
        <v>15442</v>
      </c>
      <c r="E4998">
        <f t="shared" si="78"/>
        <v>0</v>
      </c>
    </row>
    <row r="4999" spans="1:5" x14ac:dyDescent="0.25">
      <c r="A4999">
        <v>151904</v>
      </c>
      <c r="B4999" t="s">
        <v>15438</v>
      </c>
      <c r="C4999" t="s">
        <v>15439</v>
      </c>
      <c r="D4999" t="s">
        <v>15440</v>
      </c>
      <c r="E4999">
        <f t="shared" si="78"/>
        <v>0</v>
      </c>
    </row>
    <row r="5000" spans="1:5" x14ac:dyDescent="0.25">
      <c r="A5000">
        <v>152411</v>
      </c>
      <c r="B5000" t="s">
        <v>16265</v>
      </c>
      <c r="C5000" t="s">
        <v>16266</v>
      </c>
      <c r="E5000">
        <f t="shared" si="78"/>
        <v>0</v>
      </c>
    </row>
    <row r="5001" spans="1:5" x14ac:dyDescent="0.25">
      <c r="A5001">
        <v>152412</v>
      </c>
      <c r="B5001" t="s">
        <v>16267</v>
      </c>
      <c r="C5001" t="s">
        <v>16268</v>
      </c>
      <c r="D5001" t="s">
        <v>16269</v>
      </c>
      <c r="E5001">
        <f t="shared" si="78"/>
        <v>0</v>
      </c>
    </row>
    <row r="5002" spans="1:5" x14ac:dyDescent="0.25">
      <c r="A5002">
        <v>152409</v>
      </c>
      <c r="B5002" t="s">
        <v>16260</v>
      </c>
      <c r="C5002" t="s">
        <v>16261</v>
      </c>
      <c r="E5002">
        <f t="shared" si="78"/>
        <v>0</v>
      </c>
    </row>
    <row r="5003" spans="1:5" x14ac:dyDescent="0.25">
      <c r="A5003">
        <v>152410</v>
      </c>
      <c r="B5003" t="s">
        <v>16262</v>
      </c>
      <c r="C5003" t="s">
        <v>16263</v>
      </c>
      <c r="D5003" t="s">
        <v>16264</v>
      </c>
      <c r="E5003">
        <f t="shared" si="78"/>
        <v>0</v>
      </c>
    </row>
    <row r="5004" spans="1:5" x14ac:dyDescent="0.25">
      <c r="A5004">
        <v>152786</v>
      </c>
      <c r="B5004" t="s">
        <v>16942</v>
      </c>
      <c r="C5004" t="s">
        <v>16943</v>
      </c>
      <c r="E5004">
        <f t="shared" si="78"/>
        <v>0</v>
      </c>
    </row>
    <row r="5005" spans="1:5" x14ac:dyDescent="0.25">
      <c r="A5005">
        <v>152785</v>
      </c>
      <c r="B5005" t="s">
        <v>16939</v>
      </c>
      <c r="C5005" t="s">
        <v>16940</v>
      </c>
      <c r="D5005" t="s">
        <v>16941</v>
      </c>
      <c r="E5005">
        <f t="shared" si="78"/>
        <v>0</v>
      </c>
    </row>
    <row r="5006" spans="1:5" x14ac:dyDescent="0.25">
      <c r="A5006">
        <v>152787</v>
      </c>
      <c r="B5006" t="s">
        <v>16944</v>
      </c>
      <c r="C5006" t="s">
        <v>16945</v>
      </c>
      <c r="E5006">
        <f t="shared" si="78"/>
        <v>0</v>
      </c>
    </row>
    <row r="5007" spans="1:5" x14ac:dyDescent="0.25">
      <c r="A5007">
        <v>152784</v>
      </c>
      <c r="B5007" t="s">
        <v>16936</v>
      </c>
      <c r="C5007" t="s">
        <v>16937</v>
      </c>
      <c r="D5007" t="s">
        <v>16938</v>
      </c>
      <c r="E5007">
        <f t="shared" si="78"/>
        <v>0</v>
      </c>
    </row>
    <row r="5008" spans="1:5" x14ac:dyDescent="0.25">
      <c r="A5008">
        <v>153111</v>
      </c>
      <c r="B5008" t="s">
        <v>17642</v>
      </c>
      <c r="C5008" t="s">
        <v>17643</v>
      </c>
      <c r="E5008">
        <f t="shared" si="78"/>
        <v>0</v>
      </c>
    </row>
    <row r="5009" spans="1:5" x14ac:dyDescent="0.25">
      <c r="A5009">
        <v>153112</v>
      </c>
      <c r="B5009" t="s">
        <v>17644</v>
      </c>
      <c r="C5009" t="s">
        <v>17645</v>
      </c>
      <c r="D5009" t="s">
        <v>17646</v>
      </c>
      <c r="E5009">
        <f t="shared" si="78"/>
        <v>0</v>
      </c>
    </row>
    <row r="5010" spans="1:5" x14ac:dyDescent="0.25">
      <c r="A5010">
        <v>153109</v>
      </c>
      <c r="B5010" t="s">
        <v>17637</v>
      </c>
      <c r="C5010" t="s">
        <v>17638</v>
      </c>
      <c r="E5010">
        <f t="shared" si="78"/>
        <v>0</v>
      </c>
    </row>
    <row r="5011" spans="1:5" x14ac:dyDescent="0.25">
      <c r="A5011">
        <v>153110</v>
      </c>
      <c r="B5011" t="s">
        <v>17639</v>
      </c>
      <c r="C5011" t="s">
        <v>17640</v>
      </c>
      <c r="D5011" t="s">
        <v>17641</v>
      </c>
      <c r="E5011">
        <f t="shared" si="78"/>
        <v>0</v>
      </c>
    </row>
    <row r="5012" spans="1:5" x14ac:dyDescent="0.25">
      <c r="A5012">
        <v>153240</v>
      </c>
      <c r="B5012" t="s">
        <v>17930</v>
      </c>
      <c r="C5012" t="s">
        <v>17931</v>
      </c>
      <c r="E5012">
        <f t="shared" si="78"/>
        <v>0</v>
      </c>
    </row>
    <row r="5013" spans="1:5" x14ac:dyDescent="0.25">
      <c r="A5013">
        <v>153241</v>
      </c>
      <c r="B5013" t="s">
        <v>17932</v>
      </c>
      <c r="C5013" t="s">
        <v>17933</v>
      </c>
      <c r="D5013" t="s">
        <v>17934</v>
      </c>
      <c r="E5013">
        <f t="shared" si="78"/>
        <v>0</v>
      </c>
    </row>
    <row r="5014" spans="1:5" x14ac:dyDescent="0.25">
      <c r="A5014">
        <v>153242</v>
      </c>
      <c r="B5014" t="s">
        <v>17935</v>
      </c>
      <c r="C5014" t="s">
        <v>17936</v>
      </c>
      <c r="E5014">
        <f t="shared" si="78"/>
        <v>0</v>
      </c>
    </row>
    <row r="5015" spans="1:5" x14ac:dyDescent="0.25">
      <c r="A5015">
        <v>153243</v>
      </c>
      <c r="B5015" t="s">
        <v>17937</v>
      </c>
      <c r="C5015" t="s">
        <v>17938</v>
      </c>
      <c r="D5015" t="s">
        <v>17939</v>
      </c>
      <c r="E5015">
        <f t="shared" si="78"/>
        <v>0</v>
      </c>
    </row>
    <row r="5016" spans="1:5" x14ac:dyDescent="0.25">
      <c r="A5016">
        <v>153337</v>
      </c>
      <c r="B5016" t="s">
        <v>18133</v>
      </c>
      <c r="C5016" t="s">
        <v>18134</v>
      </c>
      <c r="E5016">
        <f t="shared" si="78"/>
        <v>0</v>
      </c>
    </row>
    <row r="5017" spans="1:5" x14ac:dyDescent="0.25">
      <c r="A5017">
        <v>153338</v>
      </c>
      <c r="B5017" t="s">
        <v>18135</v>
      </c>
      <c r="C5017" t="s">
        <v>18136</v>
      </c>
      <c r="E5017">
        <f t="shared" si="78"/>
        <v>0</v>
      </c>
    </row>
    <row r="5018" spans="1:5" x14ac:dyDescent="0.25">
      <c r="A5018">
        <v>153341</v>
      </c>
      <c r="B5018" t="s">
        <v>18141</v>
      </c>
      <c r="C5018" t="s">
        <v>18142</v>
      </c>
      <c r="E5018">
        <f t="shared" si="78"/>
        <v>0</v>
      </c>
    </row>
    <row r="5019" spans="1:5" x14ac:dyDescent="0.25">
      <c r="A5019">
        <v>153339</v>
      </c>
      <c r="B5019" t="s">
        <v>18137</v>
      </c>
      <c r="C5019" t="s">
        <v>18138</v>
      </c>
      <c r="E5019">
        <f t="shared" si="78"/>
        <v>0</v>
      </c>
    </row>
    <row r="5020" spans="1:5" x14ac:dyDescent="0.25">
      <c r="A5020">
        <v>153340</v>
      </c>
      <c r="B5020" t="s">
        <v>18139</v>
      </c>
      <c r="C5020" t="s">
        <v>18140</v>
      </c>
      <c r="E5020">
        <f t="shared" si="78"/>
        <v>0</v>
      </c>
    </row>
    <row r="5021" spans="1:5" x14ac:dyDescent="0.25">
      <c r="A5021">
        <v>153573</v>
      </c>
      <c r="B5021" t="s">
        <v>18619</v>
      </c>
      <c r="C5021" t="s">
        <v>18620</v>
      </c>
      <c r="E5021">
        <f t="shared" si="78"/>
        <v>0</v>
      </c>
    </row>
    <row r="5022" spans="1:5" x14ac:dyDescent="0.25">
      <c r="A5022">
        <v>153574</v>
      </c>
      <c r="B5022" t="s">
        <v>18621</v>
      </c>
      <c r="C5022" t="s">
        <v>18622</v>
      </c>
      <c r="E5022">
        <f t="shared" si="78"/>
        <v>0</v>
      </c>
    </row>
    <row r="5023" spans="1:5" x14ac:dyDescent="0.25">
      <c r="A5023">
        <v>153575</v>
      </c>
      <c r="B5023" t="s">
        <v>18623</v>
      </c>
      <c r="C5023" t="s">
        <v>18624</v>
      </c>
      <c r="E5023">
        <f t="shared" si="78"/>
        <v>0</v>
      </c>
    </row>
    <row r="5024" spans="1:5" x14ac:dyDescent="0.25">
      <c r="A5024">
        <v>153576</v>
      </c>
      <c r="B5024" t="s">
        <v>18625</v>
      </c>
      <c r="C5024" t="s">
        <v>18626</v>
      </c>
      <c r="E5024">
        <f t="shared" si="78"/>
        <v>0</v>
      </c>
    </row>
    <row r="5025" spans="1:5" x14ac:dyDescent="0.25">
      <c r="A5025">
        <v>143396</v>
      </c>
      <c r="B5025" t="s">
        <v>8492</v>
      </c>
      <c r="C5025" t="s">
        <v>8493</v>
      </c>
      <c r="E5025">
        <f t="shared" si="78"/>
        <v>0</v>
      </c>
    </row>
    <row r="5026" spans="1:5" x14ac:dyDescent="0.25">
      <c r="A5026">
        <v>143397</v>
      </c>
      <c r="B5026" t="s">
        <v>8494</v>
      </c>
      <c r="C5026" t="s">
        <v>8495</v>
      </c>
      <c r="E5026">
        <f t="shared" si="78"/>
        <v>0</v>
      </c>
    </row>
    <row r="5027" spans="1:5" x14ac:dyDescent="0.25">
      <c r="A5027">
        <v>148397</v>
      </c>
      <c r="B5027" t="s">
        <v>10553</v>
      </c>
      <c r="C5027" t="s">
        <v>10554</v>
      </c>
      <c r="E5027">
        <f t="shared" si="78"/>
        <v>0</v>
      </c>
    </row>
    <row r="5028" spans="1:5" x14ac:dyDescent="0.25">
      <c r="A5028">
        <v>148398</v>
      </c>
      <c r="B5028" t="s">
        <v>10555</v>
      </c>
      <c r="C5028" t="s">
        <v>10556</v>
      </c>
      <c r="E5028">
        <f t="shared" si="78"/>
        <v>0</v>
      </c>
    </row>
    <row r="5029" spans="1:5" x14ac:dyDescent="0.25">
      <c r="A5029">
        <v>148399</v>
      </c>
      <c r="B5029" t="s">
        <v>10557</v>
      </c>
      <c r="C5029" t="s">
        <v>10558</v>
      </c>
      <c r="E5029">
        <f t="shared" si="78"/>
        <v>0</v>
      </c>
    </row>
    <row r="5030" spans="1:5" x14ac:dyDescent="0.25">
      <c r="A5030">
        <v>116485</v>
      </c>
      <c r="B5030" t="s">
        <v>2936</v>
      </c>
      <c r="C5030" t="s">
        <v>2937</v>
      </c>
      <c r="E5030">
        <f t="shared" si="78"/>
        <v>0</v>
      </c>
    </row>
    <row r="5031" spans="1:5" x14ac:dyDescent="0.25">
      <c r="A5031">
        <v>116484</v>
      </c>
      <c r="B5031" t="s">
        <v>2933</v>
      </c>
      <c r="C5031" t="s">
        <v>2934</v>
      </c>
      <c r="D5031" t="s">
        <v>2935</v>
      </c>
      <c r="E5031">
        <f t="shared" si="78"/>
        <v>0</v>
      </c>
    </row>
    <row r="5032" spans="1:5" x14ac:dyDescent="0.25">
      <c r="A5032">
        <v>120084</v>
      </c>
      <c r="B5032" t="s">
        <v>4802</v>
      </c>
      <c r="C5032" t="s">
        <v>4803</v>
      </c>
      <c r="E5032">
        <f t="shared" si="78"/>
        <v>0</v>
      </c>
    </row>
    <row r="5033" spans="1:5" x14ac:dyDescent="0.25">
      <c r="A5033">
        <v>120086</v>
      </c>
      <c r="B5033" t="s">
        <v>4804</v>
      </c>
      <c r="C5033" t="s">
        <v>4805</v>
      </c>
      <c r="D5033" t="s">
        <v>4806</v>
      </c>
      <c r="E5033">
        <f t="shared" si="78"/>
        <v>0</v>
      </c>
    </row>
    <row r="5034" spans="1:5" x14ac:dyDescent="0.25">
      <c r="A5034">
        <v>125307</v>
      </c>
      <c r="B5034" t="s">
        <v>5966</v>
      </c>
      <c r="C5034" t="s">
        <v>5967</v>
      </c>
      <c r="E5034">
        <f t="shared" si="78"/>
        <v>12</v>
      </c>
    </row>
    <row r="5035" spans="1:5" x14ac:dyDescent="0.25">
      <c r="A5035">
        <v>125301</v>
      </c>
      <c r="B5035" t="s">
        <v>5958</v>
      </c>
      <c r="C5035" t="s">
        <v>5959</v>
      </c>
      <c r="D5035" t="s">
        <v>5960</v>
      </c>
      <c r="E5035">
        <f t="shared" si="78"/>
        <v>12</v>
      </c>
    </row>
    <row r="5036" spans="1:5" x14ac:dyDescent="0.25">
      <c r="A5036">
        <v>125305</v>
      </c>
      <c r="B5036" t="s">
        <v>5961</v>
      </c>
      <c r="C5036" t="s">
        <v>5962</v>
      </c>
      <c r="E5036">
        <f t="shared" si="78"/>
        <v>12</v>
      </c>
    </row>
    <row r="5037" spans="1:5" x14ac:dyDescent="0.25">
      <c r="A5037">
        <v>125306</v>
      </c>
      <c r="B5037" t="s">
        <v>5963</v>
      </c>
      <c r="C5037" t="s">
        <v>5964</v>
      </c>
      <c r="D5037" t="s">
        <v>5965</v>
      </c>
      <c r="E5037">
        <f t="shared" si="78"/>
        <v>12</v>
      </c>
    </row>
    <row r="5038" spans="1:5" x14ac:dyDescent="0.25">
      <c r="A5038">
        <v>133839</v>
      </c>
      <c r="B5038" t="s">
        <v>6941</v>
      </c>
      <c r="C5038" t="s">
        <v>6942</v>
      </c>
      <c r="E5038">
        <f t="shared" si="78"/>
        <v>0</v>
      </c>
    </row>
    <row r="5039" spans="1:5" x14ac:dyDescent="0.25">
      <c r="A5039">
        <v>133837</v>
      </c>
      <c r="B5039" t="s">
        <v>6935</v>
      </c>
      <c r="C5039" t="s">
        <v>6936</v>
      </c>
      <c r="D5039" t="s">
        <v>6937</v>
      </c>
      <c r="E5039">
        <f t="shared" si="78"/>
        <v>0</v>
      </c>
    </row>
    <row r="5040" spans="1:5" x14ac:dyDescent="0.25">
      <c r="A5040">
        <v>133836</v>
      </c>
      <c r="B5040" t="s">
        <v>6933</v>
      </c>
      <c r="C5040" t="s">
        <v>6934</v>
      </c>
      <c r="E5040">
        <f t="shared" si="78"/>
        <v>0</v>
      </c>
    </row>
    <row r="5041" spans="1:5" x14ac:dyDescent="0.25">
      <c r="A5041">
        <v>133838</v>
      </c>
      <c r="B5041" t="s">
        <v>6938</v>
      </c>
      <c r="C5041" t="s">
        <v>6939</v>
      </c>
      <c r="D5041" t="s">
        <v>6940</v>
      </c>
      <c r="E5041">
        <f t="shared" si="78"/>
        <v>0</v>
      </c>
    </row>
    <row r="5042" spans="1:5" x14ac:dyDescent="0.25">
      <c r="A5042">
        <v>135601</v>
      </c>
      <c r="B5042" t="s">
        <v>7335</v>
      </c>
      <c r="C5042" t="s">
        <v>7336</v>
      </c>
      <c r="E5042">
        <f t="shared" si="78"/>
        <v>0</v>
      </c>
    </row>
    <row r="5043" spans="1:5" x14ac:dyDescent="0.25">
      <c r="A5043">
        <v>135600</v>
      </c>
      <c r="B5043" t="s">
        <v>7333</v>
      </c>
      <c r="C5043" t="s">
        <v>7334</v>
      </c>
      <c r="E5043">
        <f t="shared" si="78"/>
        <v>0</v>
      </c>
    </row>
    <row r="5044" spans="1:5" x14ac:dyDescent="0.25">
      <c r="A5044">
        <v>135598</v>
      </c>
      <c r="B5044" t="s">
        <v>7329</v>
      </c>
      <c r="C5044" t="s">
        <v>7330</v>
      </c>
      <c r="E5044">
        <f t="shared" si="78"/>
        <v>0</v>
      </c>
    </row>
    <row r="5045" spans="1:5" x14ac:dyDescent="0.25">
      <c r="A5045">
        <v>135599</v>
      </c>
      <c r="B5045" t="s">
        <v>7331</v>
      </c>
      <c r="C5045" t="s">
        <v>7332</v>
      </c>
      <c r="E5045">
        <f t="shared" si="78"/>
        <v>0</v>
      </c>
    </row>
    <row r="5046" spans="1:5" x14ac:dyDescent="0.25">
      <c r="A5046">
        <v>138312</v>
      </c>
      <c r="B5046" t="s">
        <v>7535</v>
      </c>
      <c r="C5046" t="s">
        <v>7536</v>
      </c>
      <c r="E5046">
        <f t="shared" si="78"/>
        <v>0</v>
      </c>
    </row>
    <row r="5047" spans="1:5" x14ac:dyDescent="0.25">
      <c r="A5047">
        <v>138313</v>
      </c>
      <c r="B5047" t="s">
        <v>7537</v>
      </c>
      <c r="C5047" t="s">
        <v>7538</v>
      </c>
      <c r="D5047" t="s">
        <v>7539</v>
      </c>
      <c r="E5047">
        <f t="shared" si="78"/>
        <v>0</v>
      </c>
    </row>
    <row r="5048" spans="1:5" x14ac:dyDescent="0.25">
      <c r="A5048">
        <v>138307</v>
      </c>
      <c r="B5048" t="s">
        <v>7530</v>
      </c>
      <c r="C5048" t="s">
        <v>7531</v>
      </c>
      <c r="D5048" t="s">
        <v>7532</v>
      </c>
      <c r="E5048">
        <f t="shared" si="78"/>
        <v>0</v>
      </c>
    </row>
    <row r="5049" spans="1:5" x14ac:dyDescent="0.25">
      <c r="A5049">
        <v>138308</v>
      </c>
      <c r="B5049" t="s">
        <v>7533</v>
      </c>
      <c r="C5049" t="s">
        <v>7534</v>
      </c>
      <c r="E5049">
        <f t="shared" si="78"/>
        <v>0</v>
      </c>
    </row>
    <row r="5050" spans="1:5" x14ac:dyDescent="0.25">
      <c r="A5050">
        <v>138386</v>
      </c>
      <c r="B5050" t="s">
        <v>7598</v>
      </c>
      <c r="C5050" t="s">
        <v>7599</v>
      </c>
      <c r="E5050">
        <f t="shared" si="78"/>
        <v>0</v>
      </c>
    </row>
    <row r="5051" spans="1:5" x14ac:dyDescent="0.25">
      <c r="A5051">
        <v>138387</v>
      </c>
      <c r="B5051" t="s">
        <v>7600</v>
      </c>
      <c r="C5051" t="s">
        <v>7601</v>
      </c>
      <c r="D5051" t="s">
        <v>7602</v>
      </c>
      <c r="E5051">
        <f t="shared" si="78"/>
        <v>0</v>
      </c>
    </row>
    <row r="5052" spans="1:5" x14ac:dyDescent="0.25">
      <c r="A5052">
        <v>138381</v>
      </c>
      <c r="B5052" t="s">
        <v>7593</v>
      </c>
      <c r="C5052" t="s">
        <v>7594</v>
      </c>
      <c r="D5052" t="s">
        <v>7595</v>
      </c>
      <c r="E5052">
        <f t="shared" si="78"/>
        <v>0</v>
      </c>
    </row>
    <row r="5053" spans="1:5" x14ac:dyDescent="0.25">
      <c r="A5053">
        <v>138382</v>
      </c>
      <c r="B5053" t="s">
        <v>7596</v>
      </c>
      <c r="C5053" t="s">
        <v>7597</v>
      </c>
      <c r="E5053">
        <f t="shared" si="78"/>
        <v>0</v>
      </c>
    </row>
    <row r="5054" spans="1:5" x14ac:dyDescent="0.25">
      <c r="A5054">
        <v>139821</v>
      </c>
      <c r="B5054" t="s">
        <v>7741</v>
      </c>
      <c r="C5054" t="s">
        <v>7742</v>
      </c>
      <c r="D5054" t="s">
        <v>7743</v>
      </c>
      <c r="E5054">
        <f t="shared" si="78"/>
        <v>0</v>
      </c>
    </row>
    <row r="5055" spans="1:5" x14ac:dyDescent="0.25">
      <c r="A5055">
        <v>139820</v>
      </c>
      <c r="B5055" t="s">
        <v>7738</v>
      </c>
      <c r="C5055" t="s">
        <v>7739</v>
      </c>
      <c r="D5055" t="s">
        <v>7740</v>
      </c>
      <c r="E5055">
        <f t="shared" si="78"/>
        <v>0</v>
      </c>
    </row>
    <row r="5056" spans="1:5" x14ac:dyDescent="0.25">
      <c r="A5056">
        <v>147606</v>
      </c>
      <c r="B5056" t="s">
        <v>9887</v>
      </c>
      <c r="C5056" t="s">
        <v>9888</v>
      </c>
      <c r="E5056">
        <f t="shared" si="78"/>
        <v>0</v>
      </c>
    </row>
    <row r="5057" spans="1:5" x14ac:dyDescent="0.25">
      <c r="A5057">
        <v>147608</v>
      </c>
      <c r="B5057" t="s">
        <v>9892</v>
      </c>
      <c r="C5057" t="s">
        <v>9893</v>
      </c>
      <c r="D5057" t="s">
        <v>9894</v>
      </c>
      <c r="E5057">
        <f t="shared" si="78"/>
        <v>0</v>
      </c>
    </row>
    <row r="5058" spans="1:5" x14ac:dyDescent="0.25">
      <c r="A5058">
        <v>147600</v>
      </c>
      <c r="B5058" t="s">
        <v>9885</v>
      </c>
      <c r="C5058" t="s">
        <v>9886</v>
      </c>
      <c r="E5058">
        <f t="shared" si="78"/>
        <v>0</v>
      </c>
    </row>
    <row r="5059" spans="1:5" x14ac:dyDescent="0.25">
      <c r="A5059">
        <v>147607</v>
      </c>
      <c r="B5059" t="s">
        <v>9889</v>
      </c>
      <c r="C5059" t="s">
        <v>9890</v>
      </c>
      <c r="D5059" t="s">
        <v>9891</v>
      </c>
      <c r="E5059">
        <f t="shared" ref="E5059:E5122" si="79">IFERROR(SEARCH($E$1,B5059),0)</f>
        <v>0</v>
      </c>
    </row>
    <row r="5060" spans="1:5" x14ac:dyDescent="0.25">
      <c r="A5060">
        <v>148161</v>
      </c>
      <c r="B5060" t="s">
        <v>10305</v>
      </c>
      <c r="C5060" t="s">
        <v>10306</v>
      </c>
      <c r="E5060">
        <f t="shared" si="79"/>
        <v>0</v>
      </c>
    </row>
    <row r="5061" spans="1:5" x14ac:dyDescent="0.25">
      <c r="A5061">
        <v>148163</v>
      </c>
      <c r="B5061" t="s">
        <v>10307</v>
      </c>
      <c r="C5061" t="s">
        <v>10308</v>
      </c>
      <c r="E5061">
        <f t="shared" si="79"/>
        <v>0</v>
      </c>
    </row>
    <row r="5062" spans="1:5" x14ac:dyDescent="0.25">
      <c r="A5062">
        <v>148159</v>
      </c>
      <c r="B5062" t="s">
        <v>10303</v>
      </c>
      <c r="C5062" t="s">
        <v>10304</v>
      </c>
      <c r="E5062">
        <f t="shared" si="79"/>
        <v>0</v>
      </c>
    </row>
    <row r="5063" spans="1:5" x14ac:dyDescent="0.25">
      <c r="A5063">
        <v>148157</v>
      </c>
      <c r="B5063" t="s">
        <v>10301</v>
      </c>
      <c r="C5063" t="s">
        <v>10302</v>
      </c>
      <c r="E5063">
        <f t="shared" si="79"/>
        <v>0</v>
      </c>
    </row>
    <row r="5064" spans="1:5" x14ac:dyDescent="0.25">
      <c r="A5064">
        <v>148658</v>
      </c>
      <c r="B5064" t="s">
        <v>10987</v>
      </c>
      <c r="C5064" t="s">
        <v>10988</v>
      </c>
      <c r="E5064">
        <f t="shared" si="79"/>
        <v>0</v>
      </c>
    </row>
    <row r="5065" spans="1:5" x14ac:dyDescent="0.25">
      <c r="A5065">
        <v>148659</v>
      </c>
      <c r="B5065" t="s">
        <v>10989</v>
      </c>
      <c r="C5065" t="s">
        <v>10990</v>
      </c>
      <c r="D5065" t="s">
        <v>10991</v>
      </c>
      <c r="E5065">
        <f t="shared" si="79"/>
        <v>0</v>
      </c>
    </row>
    <row r="5066" spans="1:5" x14ac:dyDescent="0.25">
      <c r="A5066">
        <v>148657</v>
      </c>
      <c r="B5066" t="s">
        <v>10985</v>
      </c>
      <c r="C5066" t="s">
        <v>10986</v>
      </c>
      <c r="E5066">
        <f t="shared" si="79"/>
        <v>0</v>
      </c>
    </row>
    <row r="5067" spans="1:5" x14ac:dyDescent="0.25">
      <c r="A5067">
        <v>148660</v>
      </c>
      <c r="B5067" t="s">
        <v>10992</v>
      </c>
      <c r="C5067" t="s">
        <v>10993</v>
      </c>
      <c r="D5067" t="s">
        <v>10994</v>
      </c>
      <c r="E5067">
        <f t="shared" si="79"/>
        <v>0</v>
      </c>
    </row>
    <row r="5068" spans="1:5" x14ac:dyDescent="0.25">
      <c r="A5068">
        <v>149019</v>
      </c>
      <c r="B5068" t="s">
        <v>11547</v>
      </c>
      <c r="C5068" t="s">
        <v>11548</v>
      </c>
      <c r="E5068">
        <f t="shared" si="79"/>
        <v>0</v>
      </c>
    </row>
    <row r="5069" spans="1:5" x14ac:dyDescent="0.25">
      <c r="A5069">
        <v>149031</v>
      </c>
      <c r="B5069" t="s">
        <v>11579</v>
      </c>
      <c r="C5069" t="s">
        <v>11580</v>
      </c>
      <c r="D5069" t="s">
        <v>11581</v>
      </c>
      <c r="E5069">
        <f t="shared" si="79"/>
        <v>0</v>
      </c>
    </row>
    <row r="5070" spans="1:5" x14ac:dyDescent="0.25">
      <c r="A5070">
        <v>149020</v>
      </c>
      <c r="B5070" t="s">
        <v>11549</v>
      </c>
      <c r="C5070" t="s">
        <v>11550</v>
      </c>
      <c r="E5070">
        <f t="shared" si="79"/>
        <v>0</v>
      </c>
    </row>
    <row r="5071" spans="1:5" x14ac:dyDescent="0.25">
      <c r="A5071">
        <v>149032</v>
      </c>
      <c r="B5071" t="s">
        <v>11582</v>
      </c>
      <c r="C5071" t="s">
        <v>11583</v>
      </c>
      <c r="D5071" t="s">
        <v>11584</v>
      </c>
      <c r="E5071">
        <f t="shared" si="79"/>
        <v>0</v>
      </c>
    </row>
    <row r="5072" spans="1:5" x14ac:dyDescent="0.25">
      <c r="A5072">
        <v>149298</v>
      </c>
      <c r="B5072" t="s">
        <v>12031</v>
      </c>
      <c r="C5072" t="s">
        <v>12032</v>
      </c>
      <c r="E5072">
        <f t="shared" si="79"/>
        <v>0</v>
      </c>
    </row>
    <row r="5073" spans="1:5" x14ac:dyDescent="0.25">
      <c r="A5073">
        <v>149299</v>
      </c>
      <c r="B5073" t="s">
        <v>12033</v>
      </c>
      <c r="C5073" t="s">
        <v>12034</v>
      </c>
      <c r="E5073">
        <f t="shared" si="79"/>
        <v>0</v>
      </c>
    </row>
    <row r="5074" spans="1:5" x14ac:dyDescent="0.25">
      <c r="A5074">
        <v>151407</v>
      </c>
      <c r="B5074" t="s">
        <v>14748</v>
      </c>
      <c r="C5074" t="s">
        <v>14749</v>
      </c>
      <c r="E5074">
        <f t="shared" si="79"/>
        <v>0</v>
      </c>
    </row>
    <row r="5075" spans="1:5" x14ac:dyDescent="0.25">
      <c r="A5075">
        <v>151406</v>
      </c>
      <c r="B5075" t="s">
        <v>14745</v>
      </c>
      <c r="C5075" t="s">
        <v>14746</v>
      </c>
      <c r="D5075" t="s">
        <v>14747</v>
      </c>
      <c r="E5075">
        <f t="shared" si="79"/>
        <v>0</v>
      </c>
    </row>
    <row r="5076" spans="1:5" x14ac:dyDescent="0.25">
      <c r="A5076">
        <v>151404</v>
      </c>
      <c r="B5076" t="s">
        <v>14740</v>
      </c>
      <c r="C5076" t="s">
        <v>14741</v>
      </c>
      <c r="E5076">
        <f t="shared" si="79"/>
        <v>0</v>
      </c>
    </row>
    <row r="5077" spans="1:5" x14ac:dyDescent="0.25">
      <c r="A5077">
        <v>151405</v>
      </c>
      <c r="B5077" t="s">
        <v>14742</v>
      </c>
      <c r="C5077" t="s">
        <v>14743</v>
      </c>
      <c r="D5077" t="s">
        <v>14744</v>
      </c>
      <c r="E5077">
        <f t="shared" si="79"/>
        <v>0</v>
      </c>
    </row>
    <row r="5078" spans="1:5" x14ac:dyDescent="0.25">
      <c r="A5078">
        <v>152383</v>
      </c>
      <c r="B5078" t="s">
        <v>16210</v>
      </c>
      <c r="C5078" t="s">
        <v>16211</v>
      </c>
      <c r="E5078">
        <f t="shared" si="79"/>
        <v>22</v>
      </c>
    </row>
    <row r="5079" spans="1:5" x14ac:dyDescent="0.25">
      <c r="A5079">
        <v>152385</v>
      </c>
      <c r="B5079" t="s">
        <v>16215</v>
      </c>
      <c r="C5079" t="s">
        <v>16216</v>
      </c>
      <c r="D5079" t="s">
        <v>16217</v>
      </c>
      <c r="E5079">
        <f t="shared" si="79"/>
        <v>22</v>
      </c>
    </row>
    <row r="5080" spans="1:5" x14ac:dyDescent="0.25">
      <c r="A5080">
        <v>152382</v>
      </c>
      <c r="B5080" t="s">
        <v>16208</v>
      </c>
      <c r="C5080" t="s">
        <v>16209</v>
      </c>
      <c r="E5080">
        <f t="shared" si="79"/>
        <v>22</v>
      </c>
    </row>
    <row r="5081" spans="1:5" x14ac:dyDescent="0.25">
      <c r="A5081">
        <v>152384</v>
      </c>
      <c r="B5081" t="s">
        <v>16212</v>
      </c>
      <c r="C5081" t="s">
        <v>16213</v>
      </c>
      <c r="D5081" t="s">
        <v>16214</v>
      </c>
      <c r="E5081">
        <f t="shared" si="79"/>
        <v>22</v>
      </c>
    </row>
    <row r="5082" spans="1:5" x14ac:dyDescent="0.25">
      <c r="A5082">
        <v>152538</v>
      </c>
      <c r="B5082" t="s">
        <v>16456</v>
      </c>
      <c r="C5082" t="s">
        <v>16457</v>
      </c>
      <c r="E5082">
        <f t="shared" si="79"/>
        <v>0</v>
      </c>
    </row>
    <row r="5083" spans="1:5" x14ac:dyDescent="0.25">
      <c r="A5083">
        <v>152540</v>
      </c>
      <c r="B5083" t="s">
        <v>16460</v>
      </c>
      <c r="C5083" t="s">
        <v>16461</v>
      </c>
      <c r="E5083">
        <f t="shared" si="79"/>
        <v>0</v>
      </c>
    </row>
    <row r="5084" spans="1:5" x14ac:dyDescent="0.25">
      <c r="A5084">
        <v>152537</v>
      </c>
      <c r="B5084" t="s">
        <v>16454</v>
      </c>
      <c r="C5084" t="s">
        <v>16455</v>
      </c>
      <c r="E5084">
        <f t="shared" si="79"/>
        <v>0</v>
      </c>
    </row>
    <row r="5085" spans="1:5" x14ac:dyDescent="0.25">
      <c r="A5085">
        <v>152539</v>
      </c>
      <c r="B5085" t="s">
        <v>16458</v>
      </c>
      <c r="C5085" t="s">
        <v>16459</v>
      </c>
      <c r="E5085">
        <f t="shared" si="79"/>
        <v>0</v>
      </c>
    </row>
    <row r="5086" spans="1:5" x14ac:dyDescent="0.25">
      <c r="A5086">
        <v>152816</v>
      </c>
      <c r="B5086" t="s">
        <v>17010</v>
      </c>
      <c r="C5086" t="s">
        <v>17011</v>
      </c>
      <c r="E5086">
        <f t="shared" si="79"/>
        <v>0</v>
      </c>
    </row>
    <row r="5087" spans="1:5" x14ac:dyDescent="0.25">
      <c r="A5087">
        <v>152818</v>
      </c>
      <c r="B5087" t="s">
        <v>17015</v>
      </c>
      <c r="C5087" t="s">
        <v>17016</v>
      </c>
      <c r="D5087" t="s">
        <v>17017</v>
      </c>
      <c r="E5087">
        <f t="shared" si="79"/>
        <v>0</v>
      </c>
    </row>
    <row r="5088" spans="1:5" x14ac:dyDescent="0.25">
      <c r="A5088">
        <v>152815</v>
      </c>
      <c r="B5088" t="s">
        <v>17008</v>
      </c>
      <c r="C5088" t="s">
        <v>17009</v>
      </c>
      <c r="E5088">
        <f t="shared" si="79"/>
        <v>0</v>
      </c>
    </row>
    <row r="5089" spans="1:5" x14ac:dyDescent="0.25">
      <c r="A5089">
        <v>152817</v>
      </c>
      <c r="B5089" t="s">
        <v>17012</v>
      </c>
      <c r="C5089" t="s">
        <v>17013</v>
      </c>
      <c r="D5089" t="s">
        <v>17014</v>
      </c>
      <c r="E5089">
        <f t="shared" si="79"/>
        <v>0</v>
      </c>
    </row>
    <row r="5090" spans="1:5" x14ac:dyDescent="0.25">
      <c r="A5090">
        <v>153039</v>
      </c>
      <c r="B5090" t="s">
        <v>17479</v>
      </c>
      <c r="C5090" t="s">
        <v>17480</v>
      </c>
      <c r="E5090">
        <f t="shared" si="79"/>
        <v>0</v>
      </c>
    </row>
    <row r="5091" spans="1:5" x14ac:dyDescent="0.25">
      <c r="A5091">
        <v>153040</v>
      </c>
      <c r="B5091" t="s">
        <v>17481</v>
      </c>
      <c r="C5091" t="s">
        <v>17482</v>
      </c>
      <c r="E5091">
        <f t="shared" si="79"/>
        <v>0</v>
      </c>
    </row>
    <row r="5092" spans="1:5" x14ac:dyDescent="0.25">
      <c r="A5092">
        <v>153037</v>
      </c>
      <c r="B5092" t="s">
        <v>17473</v>
      </c>
      <c r="C5092" t="s">
        <v>17474</v>
      </c>
      <c r="D5092" t="s">
        <v>17475</v>
      </c>
      <c r="E5092">
        <f t="shared" si="79"/>
        <v>0</v>
      </c>
    </row>
    <row r="5093" spans="1:5" x14ac:dyDescent="0.25">
      <c r="A5093">
        <v>153038</v>
      </c>
      <c r="B5093" t="s">
        <v>17476</v>
      </c>
      <c r="C5093" t="s">
        <v>17477</v>
      </c>
      <c r="D5093" t="s">
        <v>17478</v>
      </c>
      <c r="E5093">
        <f t="shared" si="79"/>
        <v>0</v>
      </c>
    </row>
    <row r="5094" spans="1:5" x14ac:dyDescent="0.25">
      <c r="A5094">
        <v>115991</v>
      </c>
      <c r="B5094" t="s">
        <v>2889</v>
      </c>
      <c r="C5094" t="s">
        <v>2890</v>
      </c>
      <c r="E5094">
        <f t="shared" si="79"/>
        <v>0</v>
      </c>
    </row>
    <row r="5095" spans="1:5" x14ac:dyDescent="0.25">
      <c r="A5095">
        <v>115994</v>
      </c>
      <c r="B5095" t="s">
        <v>2894</v>
      </c>
      <c r="C5095" t="s">
        <v>2895</v>
      </c>
      <c r="D5095" t="s">
        <v>2896</v>
      </c>
      <c r="E5095">
        <f t="shared" si="79"/>
        <v>0</v>
      </c>
    </row>
    <row r="5096" spans="1:5" x14ac:dyDescent="0.25">
      <c r="A5096">
        <v>115995</v>
      </c>
      <c r="B5096" t="s">
        <v>2897</v>
      </c>
      <c r="C5096" t="s">
        <v>2898</v>
      </c>
      <c r="D5096" t="s">
        <v>2899</v>
      </c>
      <c r="E5096">
        <f t="shared" si="79"/>
        <v>0</v>
      </c>
    </row>
    <row r="5097" spans="1:5" x14ac:dyDescent="0.25">
      <c r="A5097">
        <v>115993</v>
      </c>
      <c r="B5097" t="s">
        <v>2891</v>
      </c>
      <c r="C5097" t="s">
        <v>2892</v>
      </c>
      <c r="D5097" t="s">
        <v>2893</v>
      </c>
      <c r="E5097">
        <f t="shared" si="79"/>
        <v>0</v>
      </c>
    </row>
    <row r="5098" spans="1:5" x14ac:dyDescent="0.25">
      <c r="A5098">
        <v>116547</v>
      </c>
      <c r="B5098" t="s">
        <v>2938</v>
      </c>
      <c r="C5098" t="s">
        <v>2939</v>
      </c>
      <c r="E5098">
        <f t="shared" si="79"/>
        <v>0</v>
      </c>
    </row>
    <row r="5099" spans="1:5" x14ac:dyDescent="0.25">
      <c r="A5099">
        <v>116548</v>
      </c>
      <c r="B5099" t="s">
        <v>2940</v>
      </c>
      <c r="C5099" t="s">
        <v>2941</v>
      </c>
      <c r="D5099" t="s">
        <v>2942</v>
      </c>
      <c r="E5099">
        <f t="shared" si="79"/>
        <v>0</v>
      </c>
    </row>
    <row r="5100" spans="1:5" x14ac:dyDescent="0.25">
      <c r="A5100">
        <v>119135</v>
      </c>
      <c r="B5100" t="s">
        <v>4033</v>
      </c>
      <c r="C5100" t="s">
        <v>4034</v>
      </c>
      <c r="E5100">
        <f t="shared" si="79"/>
        <v>0</v>
      </c>
    </row>
    <row r="5101" spans="1:5" x14ac:dyDescent="0.25">
      <c r="A5101">
        <v>119138</v>
      </c>
      <c r="B5101" t="s">
        <v>4038</v>
      </c>
      <c r="C5101" t="s">
        <v>4039</v>
      </c>
      <c r="D5101" t="s">
        <v>4040</v>
      </c>
      <c r="E5101">
        <f t="shared" si="79"/>
        <v>0</v>
      </c>
    </row>
    <row r="5102" spans="1:5" x14ac:dyDescent="0.25">
      <c r="A5102">
        <v>119139</v>
      </c>
      <c r="B5102" t="s">
        <v>4041</v>
      </c>
      <c r="C5102" t="s">
        <v>4042</v>
      </c>
      <c r="D5102" t="s">
        <v>4043</v>
      </c>
      <c r="E5102">
        <f t="shared" si="79"/>
        <v>0</v>
      </c>
    </row>
    <row r="5103" spans="1:5" x14ac:dyDescent="0.25">
      <c r="A5103">
        <v>119137</v>
      </c>
      <c r="B5103" t="s">
        <v>4035</v>
      </c>
      <c r="C5103" t="s">
        <v>4036</v>
      </c>
      <c r="D5103" t="s">
        <v>4037</v>
      </c>
      <c r="E5103">
        <f t="shared" si="79"/>
        <v>0</v>
      </c>
    </row>
    <row r="5104" spans="1:5" x14ac:dyDescent="0.25">
      <c r="A5104">
        <v>119133</v>
      </c>
      <c r="B5104" t="s">
        <v>4028</v>
      </c>
      <c r="C5104" t="s">
        <v>4029</v>
      </c>
      <c r="E5104">
        <f t="shared" si="79"/>
        <v>0</v>
      </c>
    </row>
    <row r="5105" spans="1:5" x14ac:dyDescent="0.25">
      <c r="A5105">
        <v>119134</v>
      </c>
      <c r="B5105" t="s">
        <v>4030</v>
      </c>
      <c r="C5105" t="s">
        <v>4031</v>
      </c>
      <c r="D5105" t="s">
        <v>4032</v>
      </c>
      <c r="E5105">
        <f t="shared" si="79"/>
        <v>0</v>
      </c>
    </row>
    <row r="5106" spans="1:5" x14ac:dyDescent="0.25">
      <c r="A5106">
        <v>123704</v>
      </c>
      <c r="B5106" t="s">
        <v>5851</v>
      </c>
      <c r="C5106" t="s">
        <v>5852</v>
      </c>
      <c r="E5106">
        <f t="shared" si="79"/>
        <v>0</v>
      </c>
    </row>
    <row r="5107" spans="1:5" x14ac:dyDescent="0.25">
      <c r="A5107">
        <v>123705</v>
      </c>
      <c r="B5107" t="s">
        <v>5853</v>
      </c>
      <c r="C5107" t="s">
        <v>5854</v>
      </c>
      <c r="D5107" t="s">
        <v>5855</v>
      </c>
      <c r="E5107">
        <f t="shared" si="79"/>
        <v>0</v>
      </c>
    </row>
    <row r="5108" spans="1:5" x14ac:dyDescent="0.25">
      <c r="A5108">
        <v>123706</v>
      </c>
      <c r="B5108" t="s">
        <v>5856</v>
      </c>
      <c r="C5108" t="s">
        <v>5857</v>
      </c>
      <c r="D5108" t="s">
        <v>5858</v>
      </c>
      <c r="E5108">
        <f t="shared" si="79"/>
        <v>0</v>
      </c>
    </row>
    <row r="5109" spans="1:5" x14ac:dyDescent="0.25">
      <c r="A5109">
        <v>123707</v>
      </c>
      <c r="B5109" t="s">
        <v>5859</v>
      </c>
      <c r="C5109" t="s">
        <v>5860</v>
      </c>
      <c r="D5109" t="s">
        <v>5861</v>
      </c>
      <c r="E5109">
        <f t="shared" si="79"/>
        <v>0</v>
      </c>
    </row>
    <row r="5110" spans="1:5" x14ac:dyDescent="0.25">
      <c r="A5110">
        <v>123708</v>
      </c>
      <c r="B5110" t="s">
        <v>5862</v>
      </c>
      <c r="C5110" t="s">
        <v>5863</v>
      </c>
      <c r="E5110">
        <f t="shared" si="79"/>
        <v>0</v>
      </c>
    </row>
    <row r="5111" spans="1:5" x14ac:dyDescent="0.25">
      <c r="A5111">
        <v>123709</v>
      </c>
      <c r="B5111" t="s">
        <v>5864</v>
      </c>
      <c r="C5111" t="s">
        <v>5865</v>
      </c>
      <c r="D5111" t="s">
        <v>5866</v>
      </c>
      <c r="E5111">
        <f t="shared" si="79"/>
        <v>0</v>
      </c>
    </row>
    <row r="5112" spans="1:5" x14ac:dyDescent="0.25">
      <c r="A5112">
        <v>123710</v>
      </c>
      <c r="B5112" t="s">
        <v>5867</v>
      </c>
      <c r="C5112" t="s">
        <v>5868</v>
      </c>
      <c r="D5112" t="s">
        <v>5869</v>
      </c>
      <c r="E5112">
        <f t="shared" si="79"/>
        <v>0</v>
      </c>
    </row>
    <row r="5113" spans="1:5" x14ac:dyDescent="0.25">
      <c r="A5113">
        <v>123711</v>
      </c>
      <c r="B5113" t="s">
        <v>5870</v>
      </c>
      <c r="C5113" t="s">
        <v>5871</v>
      </c>
      <c r="D5113" t="s">
        <v>5872</v>
      </c>
      <c r="E5113">
        <f t="shared" si="79"/>
        <v>0</v>
      </c>
    </row>
    <row r="5114" spans="1:5" x14ac:dyDescent="0.25">
      <c r="A5114">
        <v>135341</v>
      </c>
      <c r="B5114" t="s">
        <v>7289</v>
      </c>
      <c r="C5114" t="s">
        <v>7290</v>
      </c>
      <c r="E5114">
        <f t="shared" si="79"/>
        <v>0</v>
      </c>
    </row>
    <row r="5115" spans="1:5" x14ac:dyDescent="0.25">
      <c r="A5115">
        <v>135342</v>
      </c>
      <c r="B5115" t="s">
        <v>7291</v>
      </c>
      <c r="C5115" t="s">
        <v>7292</v>
      </c>
      <c r="D5115" t="s">
        <v>7293</v>
      </c>
      <c r="E5115">
        <f t="shared" si="79"/>
        <v>0</v>
      </c>
    </row>
    <row r="5116" spans="1:5" x14ac:dyDescent="0.25">
      <c r="A5116">
        <v>135343</v>
      </c>
      <c r="B5116" t="s">
        <v>7294</v>
      </c>
      <c r="C5116" t="s">
        <v>7295</v>
      </c>
      <c r="E5116">
        <f t="shared" si="79"/>
        <v>0</v>
      </c>
    </row>
    <row r="5117" spans="1:5" x14ac:dyDescent="0.25">
      <c r="A5117">
        <v>135344</v>
      </c>
      <c r="B5117" t="s">
        <v>7296</v>
      </c>
      <c r="C5117" t="s">
        <v>7297</v>
      </c>
      <c r="D5117" t="s">
        <v>7298</v>
      </c>
      <c r="E5117">
        <f t="shared" si="79"/>
        <v>0</v>
      </c>
    </row>
    <row r="5118" spans="1:5" x14ac:dyDescent="0.25">
      <c r="A5118">
        <v>140809</v>
      </c>
      <c r="B5118" t="s">
        <v>8072</v>
      </c>
      <c r="C5118" t="s">
        <v>8073</v>
      </c>
      <c r="D5118" t="s">
        <v>8074</v>
      </c>
      <c r="E5118">
        <f t="shared" si="79"/>
        <v>0</v>
      </c>
    </row>
    <row r="5119" spans="1:5" x14ac:dyDescent="0.25">
      <c r="A5119">
        <v>140811</v>
      </c>
      <c r="B5119" t="s">
        <v>8078</v>
      </c>
      <c r="C5119" t="s">
        <v>8079</v>
      </c>
      <c r="D5119" t="s">
        <v>8080</v>
      </c>
      <c r="E5119">
        <f t="shared" si="79"/>
        <v>0</v>
      </c>
    </row>
    <row r="5120" spans="1:5" x14ac:dyDescent="0.25">
      <c r="A5120">
        <v>140814</v>
      </c>
      <c r="B5120" t="s">
        <v>8087</v>
      </c>
      <c r="C5120" t="s">
        <v>8088</v>
      </c>
      <c r="D5120" t="s">
        <v>8089</v>
      </c>
      <c r="E5120">
        <f t="shared" si="79"/>
        <v>0</v>
      </c>
    </row>
    <row r="5121" spans="1:5" x14ac:dyDescent="0.25">
      <c r="A5121">
        <v>140810</v>
      </c>
      <c r="B5121" t="s">
        <v>8075</v>
      </c>
      <c r="C5121" t="s">
        <v>8076</v>
      </c>
      <c r="D5121" t="s">
        <v>8077</v>
      </c>
      <c r="E5121">
        <f t="shared" si="79"/>
        <v>0</v>
      </c>
    </row>
    <row r="5122" spans="1:5" x14ac:dyDescent="0.25">
      <c r="A5122">
        <v>140812</v>
      </c>
      <c r="B5122" t="s">
        <v>8081</v>
      </c>
      <c r="C5122" t="s">
        <v>8082</v>
      </c>
      <c r="D5122" t="s">
        <v>8083</v>
      </c>
      <c r="E5122">
        <f t="shared" si="79"/>
        <v>0</v>
      </c>
    </row>
    <row r="5123" spans="1:5" x14ac:dyDescent="0.25">
      <c r="A5123">
        <v>140813</v>
      </c>
      <c r="B5123" t="s">
        <v>8084</v>
      </c>
      <c r="C5123" t="s">
        <v>8085</v>
      </c>
      <c r="D5123" t="s">
        <v>8086</v>
      </c>
      <c r="E5123">
        <f t="shared" ref="E5123:E5186" si="80">IFERROR(SEARCH($E$1,B5123),0)</f>
        <v>0</v>
      </c>
    </row>
    <row r="5124" spans="1:5" x14ac:dyDescent="0.25">
      <c r="A5124">
        <v>140815</v>
      </c>
      <c r="B5124" t="s">
        <v>8090</v>
      </c>
      <c r="C5124" t="s">
        <v>8091</v>
      </c>
      <c r="D5124" t="s">
        <v>8092</v>
      </c>
      <c r="E5124">
        <f t="shared" si="80"/>
        <v>0</v>
      </c>
    </row>
    <row r="5125" spans="1:5" x14ac:dyDescent="0.25">
      <c r="A5125">
        <v>140817</v>
      </c>
      <c r="B5125" t="s">
        <v>8096</v>
      </c>
      <c r="C5125" t="s">
        <v>8097</v>
      </c>
      <c r="D5125" t="s">
        <v>8098</v>
      </c>
      <c r="E5125">
        <f t="shared" si="80"/>
        <v>0</v>
      </c>
    </row>
    <row r="5126" spans="1:5" x14ac:dyDescent="0.25">
      <c r="A5126">
        <v>140819</v>
      </c>
      <c r="B5126" t="s">
        <v>8102</v>
      </c>
      <c r="C5126" t="s">
        <v>8103</v>
      </c>
      <c r="D5126" t="s">
        <v>8104</v>
      </c>
      <c r="E5126">
        <f t="shared" si="80"/>
        <v>0</v>
      </c>
    </row>
    <row r="5127" spans="1:5" x14ac:dyDescent="0.25">
      <c r="A5127">
        <v>140816</v>
      </c>
      <c r="B5127" t="s">
        <v>8093</v>
      </c>
      <c r="C5127" t="s">
        <v>8094</v>
      </c>
      <c r="D5127" t="s">
        <v>8095</v>
      </c>
      <c r="E5127">
        <f t="shared" si="80"/>
        <v>0</v>
      </c>
    </row>
    <row r="5128" spans="1:5" x14ac:dyDescent="0.25">
      <c r="A5128">
        <v>140818</v>
      </c>
      <c r="B5128" t="s">
        <v>8099</v>
      </c>
      <c r="C5128" t="s">
        <v>8100</v>
      </c>
      <c r="D5128" t="s">
        <v>8101</v>
      </c>
      <c r="E5128">
        <f t="shared" si="80"/>
        <v>0</v>
      </c>
    </row>
    <row r="5129" spans="1:5" x14ac:dyDescent="0.25">
      <c r="A5129">
        <v>140820</v>
      </c>
      <c r="B5129" t="s">
        <v>8105</v>
      </c>
      <c r="C5129" t="s">
        <v>8106</v>
      </c>
      <c r="D5129" t="s">
        <v>8107</v>
      </c>
      <c r="E5129">
        <f t="shared" si="80"/>
        <v>0</v>
      </c>
    </row>
    <row r="5130" spans="1:5" x14ac:dyDescent="0.25">
      <c r="A5130">
        <v>141808</v>
      </c>
      <c r="B5130" t="s">
        <v>8249</v>
      </c>
      <c r="C5130" t="s">
        <v>8250</v>
      </c>
      <c r="E5130">
        <f t="shared" si="80"/>
        <v>0</v>
      </c>
    </row>
    <row r="5131" spans="1:5" x14ac:dyDescent="0.25">
      <c r="A5131">
        <v>141807</v>
      </c>
      <c r="B5131" t="s">
        <v>8247</v>
      </c>
      <c r="C5131" t="s">
        <v>8248</v>
      </c>
      <c r="E5131">
        <f t="shared" si="80"/>
        <v>0</v>
      </c>
    </row>
    <row r="5132" spans="1:5" x14ac:dyDescent="0.25">
      <c r="A5132">
        <v>141862</v>
      </c>
      <c r="B5132" t="s">
        <v>8261</v>
      </c>
      <c r="C5132" t="s">
        <v>8262</v>
      </c>
      <c r="E5132">
        <f t="shared" si="80"/>
        <v>0</v>
      </c>
    </row>
    <row r="5133" spans="1:5" x14ac:dyDescent="0.25">
      <c r="A5133">
        <v>141810</v>
      </c>
      <c r="B5133" t="s">
        <v>8251</v>
      </c>
      <c r="C5133" t="s">
        <v>8252</v>
      </c>
      <c r="E5133">
        <f t="shared" si="80"/>
        <v>0</v>
      </c>
    </row>
    <row r="5134" spans="1:5" x14ac:dyDescent="0.25">
      <c r="A5134">
        <v>145589</v>
      </c>
      <c r="B5134" t="s">
        <v>9067</v>
      </c>
      <c r="C5134" t="s">
        <v>9068</v>
      </c>
      <c r="E5134">
        <f t="shared" si="80"/>
        <v>0</v>
      </c>
    </row>
    <row r="5135" spans="1:5" x14ac:dyDescent="0.25">
      <c r="A5135">
        <v>145597</v>
      </c>
      <c r="B5135" t="s">
        <v>9083</v>
      </c>
      <c r="C5135" t="s">
        <v>9084</v>
      </c>
      <c r="D5135" t="s">
        <v>9085</v>
      </c>
      <c r="E5135">
        <f t="shared" si="80"/>
        <v>0</v>
      </c>
    </row>
    <row r="5136" spans="1:5" x14ac:dyDescent="0.25">
      <c r="A5136">
        <v>145595</v>
      </c>
      <c r="B5136" t="s">
        <v>9080</v>
      </c>
      <c r="C5136" t="s">
        <v>9081</v>
      </c>
      <c r="D5136" t="s">
        <v>9082</v>
      </c>
      <c r="E5136">
        <f t="shared" si="80"/>
        <v>0</v>
      </c>
    </row>
    <row r="5137" spans="1:5" x14ac:dyDescent="0.25">
      <c r="A5137">
        <v>145591</v>
      </c>
      <c r="B5137" t="s">
        <v>9071</v>
      </c>
      <c r="C5137" t="s">
        <v>9072</v>
      </c>
      <c r="D5137" t="s">
        <v>9073</v>
      </c>
      <c r="E5137">
        <f t="shared" si="80"/>
        <v>0</v>
      </c>
    </row>
    <row r="5138" spans="1:5" x14ac:dyDescent="0.25">
      <c r="A5138">
        <v>145590</v>
      </c>
      <c r="B5138" t="s">
        <v>9069</v>
      </c>
      <c r="C5138" t="s">
        <v>9070</v>
      </c>
      <c r="E5138">
        <f t="shared" si="80"/>
        <v>0</v>
      </c>
    </row>
    <row r="5139" spans="1:5" x14ac:dyDescent="0.25">
      <c r="A5139">
        <v>145594</v>
      </c>
      <c r="B5139" t="s">
        <v>9077</v>
      </c>
      <c r="C5139" t="s">
        <v>9078</v>
      </c>
      <c r="D5139" t="s">
        <v>9079</v>
      </c>
      <c r="E5139">
        <f t="shared" si="80"/>
        <v>0</v>
      </c>
    </row>
    <row r="5140" spans="1:5" x14ac:dyDescent="0.25">
      <c r="A5140">
        <v>145598</v>
      </c>
      <c r="B5140" t="s">
        <v>9086</v>
      </c>
      <c r="C5140" t="s">
        <v>9087</v>
      </c>
      <c r="D5140" t="s">
        <v>9088</v>
      </c>
      <c r="E5140">
        <f t="shared" si="80"/>
        <v>0</v>
      </c>
    </row>
    <row r="5141" spans="1:5" x14ac:dyDescent="0.25">
      <c r="A5141">
        <v>145592</v>
      </c>
      <c r="B5141" t="s">
        <v>9074</v>
      </c>
      <c r="C5141" t="s">
        <v>9075</v>
      </c>
      <c r="D5141" t="s">
        <v>9076</v>
      </c>
      <c r="E5141">
        <f t="shared" si="80"/>
        <v>0</v>
      </c>
    </row>
    <row r="5142" spans="1:5" x14ac:dyDescent="0.25">
      <c r="A5142">
        <v>145599</v>
      </c>
      <c r="B5142" t="s">
        <v>9089</v>
      </c>
      <c r="C5142" t="s">
        <v>9090</v>
      </c>
      <c r="E5142">
        <f t="shared" si="80"/>
        <v>0</v>
      </c>
    </row>
    <row r="5143" spans="1:5" x14ac:dyDescent="0.25">
      <c r="A5143">
        <v>145600</v>
      </c>
      <c r="B5143" t="s">
        <v>9091</v>
      </c>
      <c r="C5143" t="s">
        <v>9092</v>
      </c>
      <c r="D5143" t="s">
        <v>9093</v>
      </c>
      <c r="E5143">
        <f t="shared" si="80"/>
        <v>0</v>
      </c>
    </row>
    <row r="5144" spans="1:5" x14ac:dyDescent="0.25">
      <c r="A5144">
        <v>145606</v>
      </c>
      <c r="B5144" t="s">
        <v>9108</v>
      </c>
      <c r="C5144" t="s">
        <v>9109</v>
      </c>
      <c r="D5144" t="s">
        <v>9110</v>
      </c>
      <c r="E5144">
        <f t="shared" si="80"/>
        <v>0</v>
      </c>
    </row>
    <row r="5145" spans="1:5" x14ac:dyDescent="0.25">
      <c r="A5145">
        <v>145601</v>
      </c>
      <c r="B5145" t="s">
        <v>9094</v>
      </c>
      <c r="C5145" t="s">
        <v>9095</v>
      </c>
      <c r="D5145" t="s">
        <v>9096</v>
      </c>
      <c r="E5145">
        <f t="shared" si="80"/>
        <v>0</v>
      </c>
    </row>
    <row r="5146" spans="1:5" x14ac:dyDescent="0.25">
      <c r="A5146">
        <v>145602</v>
      </c>
      <c r="B5146" t="s">
        <v>9097</v>
      </c>
      <c r="C5146" t="s">
        <v>9098</v>
      </c>
      <c r="D5146" t="s">
        <v>9099</v>
      </c>
      <c r="E5146">
        <f t="shared" si="80"/>
        <v>0</v>
      </c>
    </row>
    <row r="5147" spans="1:5" x14ac:dyDescent="0.25">
      <c r="A5147">
        <v>145605</v>
      </c>
      <c r="B5147" t="s">
        <v>9106</v>
      </c>
      <c r="C5147" t="s">
        <v>9107</v>
      </c>
      <c r="E5147">
        <f t="shared" si="80"/>
        <v>0</v>
      </c>
    </row>
    <row r="5148" spans="1:5" x14ac:dyDescent="0.25">
      <c r="A5148">
        <v>145603</v>
      </c>
      <c r="B5148" t="s">
        <v>9100</v>
      </c>
      <c r="C5148" t="s">
        <v>9101</v>
      </c>
      <c r="D5148" t="s">
        <v>9102</v>
      </c>
      <c r="E5148">
        <f t="shared" si="80"/>
        <v>0</v>
      </c>
    </row>
    <row r="5149" spans="1:5" x14ac:dyDescent="0.25">
      <c r="A5149">
        <v>145604</v>
      </c>
      <c r="B5149" t="s">
        <v>9103</v>
      </c>
      <c r="C5149" t="s">
        <v>9104</v>
      </c>
      <c r="D5149" t="s">
        <v>9105</v>
      </c>
      <c r="E5149">
        <f t="shared" si="80"/>
        <v>0</v>
      </c>
    </row>
    <row r="5150" spans="1:5" x14ac:dyDescent="0.25">
      <c r="A5150">
        <v>145607</v>
      </c>
      <c r="B5150" t="s">
        <v>9111</v>
      </c>
      <c r="C5150" t="s">
        <v>9112</v>
      </c>
      <c r="D5150" t="s">
        <v>9113</v>
      </c>
      <c r="E5150">
        <f t="shared" si="80"/>
        <v>0</v>
      </c>
    </row>
    <row r="5151" spans="1:5" x14ac:dyDescent="0.25">
      <c r="A5151">
        <v>145608</v>
      </c>
      <c r="B5151" t="s">
        <v>9114</v>
      </c>
      <c r="C5151" t="s">
        <v>9115</v>
      </c>
      <c r="D5151" t="s">
        <v>9116</v>
      </c>
      <c r="E5151">
        <f t="shared" si="80"/>
        <v>0</v>
      </c>
    </row>
    <row r="5152" spans="1:5" x14ac:dyDescent="0.25">
      <c r="A5152">
        <v>147450</v>
      </c>
      <c r="B5152" t="s">
        <v>9754</v>
      </c>
      <c r="C5152" t="s">
        <v>9755</v>
      </c>
      <c r="E5152">
        <f t="shared" si="80"/>
        <v>0</v>
      </c>
    </row>
    <row r="5153" spans="1:5" x14ac:dyDescent="0.25">
      <c r="A5153">
        <v>147451</v>
      </c>
      <c r="B5153" t="s">
        <v>9756</v>
      </c>
      <c r="C5153" t="s">
        <v>9757</v>
      </c>
      <c r="D5153" t="s">
        <v>9758</v>
      </c>
      <c r="E5153">
        <f t="shared" si="80"/>
        <v>0</v>
      </c>
    </row>
    <row r="5154" spans="1:5" x14ac:dyDescent="0.25">
      <c r="A5154">
        <v>147452</v>
      </c>
      <c r="B5154" t="s">
        <v>9759</v>
      </c>
      <c r="C5154" t="s">
        <v>9760</v>
      </c>
      <c r="D5154" t="s">
        <v>9761</v>
      </c>
      <c r="E5154">
        <f t="shared" si="80"/>
        <v>0</v>
      </c>
    </row>
    <row r="5155" spans="1:5" x14ac:dyDescent="0.25">
      <c r="A5155">
        <v>147453</v>
      </c>
      <c r="B5155" t="s">
        <v>9762</v>
      </c>
      <c r="C5155" t="s">
        <v>9763</v>
      </c>
      <c r="D5155" t="s">
        <v>9764</v>
      </c>
      <c r="E5155">
        <f t="shared" si="80"/>
        <v>0</v>
      </c>
    </row>
    <row r="5156" spans="1:5" x14ac:dyDescent="0.25">
      <c r="A5156">
        <v>147454</v>
      </c>
      <c r="B5156" t="s">
        <v>9765</v>
      </c>
      <c r="C5156" t="s">
        <v>9766</v>
      </c>
      <c r="E5156">
        <f t="shared" si="80"/>
        <v>0</v>
      </c>
    </row>
    <row r="5157" spans="1:5" x14ac:dyDescent="0.25">
      <c r="A5157">
        <v>147456</v>
      </c>
      <c r="B5157" t="s">
        <v>9767</v>
      </c>
      <c r="C5157" t="s">
        <v>9768</v>
      </c>
      <c r="D5157" t="s">
        <v>9769</v>
      </c>
      <c r="E5157">
        <f t="shared" si="80"/>
        <v>0</v>
      </c>
    </row>
    <row r="5158" spans="1:5" x14ac:dyDescent="0.25">
      <c r="A5158">
        <v>147457</v>
      </c>
      <c r="B5158" t="s">
        <v>9770</v>
      </c>
      <c r="C5158" t="s">
        <v>9771</v>
      </c>
      <c r="D5158" t="s">
        <v>9772</v>
      </c>
      <c r="E5158">
        <f t="shared" si="80"/>
        <v>0</v>
      </c>
    </row>
    <row r="5159" spans="1:5" x14ac:dyDescent="0.25">
      <c r="A5159">
        <v>147459</v>
      </c>
      <c r="B5159" t="s">
        <v>9773</v>
      </c>
      <c r="C5159" t="s">
        <v>9774</v>
      </c>
      <c r="D5159" t="s">
        <v>9775</v>
      </c>
      <c r="E5159">
        <f t="shared" si="80"/>
        <v>0</v>
      </c>
    </row>
    <row r="5160" spans="1:5" x14ac:dyDescent="0.25">
      <c r="A5160">
        <v>152127</v>
      </c>
      <c r="B5160" t="s">
        <v>15796</v>
      </c>
      <c r="C5160" t="s">
        <v>15797</v>
      </c>
      <c r="E5160">
        <f t="shared" si="80"/>
        <v>0</v>
      </c>
    </row>
    <row r="5161" spans="1:5" x14ac:dyDescent="0.25">
      <c r="A5161">
        <v>152126</v>
      </c>
      <c r="B5161" t="s">
        <v>15793</v>
      </c>
      <c r="C5161" t="s">
        <v>15794</v>
      </c>
      <c r="D5161" t="s">
        <v>15795</v>
      </c>
      <c r="E5161">
        <f t="shared" si="80"/>
        <v>0</v>
      </c>
    </row>
    <row r="5162" spans="1:5" x14ac:dyDescent="0.25">
      <c r="A5162">
        <v>152092</v>
      </c>
      <c r="B5162" t="s">
        <v>15746</v>
      </c>
      <c r="C5162" t="s">
        <v>15747</v>
      </c>
      <c r="E5162">
        <f t="shared" si="80"/>
        <v>0</v>
      </c>
    </row>
    <row r="5163" spans="1:5" x14ac:dyDescent="0.25">
      <c r="A5163">
        <v>152125</v>
      </c>
      <c r="B5163" t="s">
        <v>15790</v>
      </c>
      <c r="C5163" t="s">
        <v>15791</v>
      </c>
      <c r="D5163" t="s">
        <v>15792</v>
      </c>
      <c r="E5163">
        <f t="shared" si="80"/>
        <v>0</v>
      </c>
    </row>
    <row r="5164" spans="1:5" x14ac:dyDescent="0.25">
      <c r="A5164">
        <v>152274</v>
      </c>
      <c r="B5164" t="s">
        <v>16051</v>
      </c>
      <c r="C5164" t="s">
        <v>16052</v>
      </c>
      <c r="E5164">
        <f t="shared" si="80"/>
        <v>0</v>
      </c>
    </row>
    <row r="5165" spans="1:5" x14ac:dyDescent="0.25">
      <c r="A5165">
        <v>152276</v>
      </c>
      <c r="B5165" t="s">
        <v>16053</v>
      </c>
      <c r="C5165" t="s">
        <v>16054</v>
      </c>
      <c r="D5165" t="s">
        <v>16055</v>
      </c>
      <c r="E5165">
        <f t="shared" si="80"/>
        <v>0</v>
      </c>
    </row>
    <row r="5166" spans="1:5" x14ac:dyDescent="0.25">
      <c r="A5166">
        <v>152254</v>
      </c>
      <c r="B5166" t="s">
        <v>16018</v>
      </c>
      <c r="C5166" t="s">
        <v>16019</v>
      </c>
      <c r="E5166">
        <f t="shared" si="80"/>
        <v>0</v>
      </c>
    </row>
    <row r="5167" spans="1:5" x14ac:dyDescent="0.25">
      <c r="A5167">
        <v>152273</v>
      </c>
      <c r="B5167" t="s">
        <v>16048</v>
      </c>
      <c r="C5167" t="s">
        <v>16049</v>
      </c>
      <c r="D5167" t="s">
        <v>16050</v>
      </c>
      <c r="E5167">
        <f t="shared" si="80"/>
        <v>0</v>
      </c>
    </row>
    <row r="5168" spans="1:5" x14ac:dyDescent="0.25">
      <c r="A5168">
        <v>152433</v>
      </c>
      <c r="B5168" t="s">
        <v>16306</v>
      </c>
      <c r="C5168" t="s">
        <v>16307</v>
      </c>
      <c r="E5168">
        <f t="shared" si="80"/>
        <v>0</v>
      </c>
    </row>
    <row r="5169" spans="1:5" x14ac:dyDescent="0.25">
      <c r="A5169">
        <v>152434</v>
      </c>
      <c r="B5169" t="s">
        <v>16308</v>
      </c>
      <c r="C5169" t="s">
        <v>16309</v>
      </c>
      <c r="D5169" t="s">
        <v>16310</v>
      </c>
      <c r="E5169">
        <f t="shared" si="80"/>
        <v>0</v>
      </c>
    </row>
    <row r="5170" spans="1:5" x14ac:dyDescent="0.25">
      <c r="A5170">
        <v>152431</v>
      </c>
      <c r="B5170" t="s">
        <v>16304</v>
      </c>
      <c r="C5170" t="s">
        <v>16305</v>
      </c>
      <c r="E5170">
        <f t="shared" si="80"/>
        <v>0</v>
      </c>
    </row>
    <row r="5171" spans="1:5" x14ac:dyDescent="0.25">
      <c r="A5171">
        <v>152436</v>
      </c>
      <c r="B5171" t="s">
        <v>16311</v>
      </c>
      <c r="C5171" t="s">
        <v>16312</v>
      </c>
      <c r="D5171" t="s">
        <v>16313</v>
      </c>
      <c r="E5171">
        <f t="shared" si="80"/>
        <v>0</v>
      </c>
    </row>
    <row r="5172" spans="1:5" x14ac:dyDescent="0.25">
      <c r="A5172">
        <v>152633</v>
      </c>
      <c r="B5172" t="s">
        <v>16606</v>
      </c>
      <c r="C5172" t="s">
        <v>16607</v>
      </c>
      <c r="E5172">
        <f t="shared" si="80"/>
        <v>0</v>
      </c>
    </row>
    <row r="5173" spans="1:5" x14ac:dyDescent="0.25">
      <c r="A5173">
        <v>152635</v>
      </c>
      <c r="B5173" t="s">
        <v>16610</v>
      </c>
      <c r="C5173" t="s">
        <v>16611</v>
      </c>
      <c r="D5173" t="s">
        <v>16612</v>
      </c>
      <c r="E5173">
        <f t="shared" si="80"/>
        <v>0</v>
      </c>
    </row>
    <row r="5174" spans="1:5" x14ac:dyDescent="0.25">
      <c r="A5174">
        <v>152637</v>
      </c>
      <c r="B5174" t="s">
        <v>16616</v>
      </c>
      <c r="C5174" t="s">
        <v>16617</v>
      </c>
      <c r="E5174">
        <f t="shared" si="80"/>
        <v>0</v>
      </c>
    </row>
    <row r="5175" spans="1:5" x14ac:dyDescent="0.25">
      <c r="A5175">
        <v>152636</v>
      </c>
      <c r="B5175" t="s">
        <v>16613</v>
      </c>
      <c r="C5175" t="s">
        <v>16614</v>
      </c>
      <c r="D5175" t="s">
        <v>16615</v>
      </c>
      <c r="E5175">
        <f t="shared" si="80"/>
        <v>0</v>
      </c>
    </row>
    <row r="5176" spans="1:5" x14ac:dyDescent="0.25">
      <c r="A5176">
        <v>152764</v>
      </c>
      <c r="B5176" t="s">
        <v>16888</v>
      </c>
      <c r="C5176" t="s">
        <v>16889</v>
      </c>
      <c r="E5176">
        <f t="shared" si="80"/>
        <v>0</v>
      </c>
    </row>
    <row r="5177" spans="1:5" x14ac:dyDescent="0.25">
      <c r="A5177">
        <v>152773</v>
      </c>
      <c r="B5177" t="s">
        <v>16910</v>
      </c>
      <c r="C5177" t="s">
        <v>16911</v>
      </c>
      <c r="E5177">
        <f t="shared" si="80"/>
        <v>0</v>
      </c>
    </row>
    <row r="5178" spans="1:5" x14ac:dyDescent="0.25">
      <c r="A5178">
        <v>152772</v>
      </c>
      <c r="B5178" t="s">
        <v>16907</v>
      </c>
      <c r="C5178" t="s">
        <v>16908</v>
      </c>
      <c r="D5178" t="s">
        <v>16909</v>
      </c>
      <c r="E5178">
        <f t="shared" si="80"/>
        <v>0</v>
      </c>
    </row>
    <row r="5179" spans="1:5" x14ac:dyDescent="0.25">
      <c r="A5179">
        <v>152770</v>
      </c>
      <c r="B5179" t="s">
        <v>16902</v>
      </c>
      <c r="C5179" t="s">
        <v>16903</v>
      </c>
      <c r="E5179">
        <f t="shared" si="80"/>
        <v>0</v>
      </c>
    </row>
    <row r="5180" spans="1:5" x14ac:dyDescent="0.25">
      <c r="A5180">
        <v>152771</v>
      </c>
      <c r="B5180" t="s">
        <v>16904</v>
      </c>
      <c r="C5180" t="s">
        <v>16905</v>
      </c>
      <c r="D5180" t="s">
        <v>16906</v>
      </c>
      <c r="E5180">
        <f t="shared" si="80"/>
        <v>0</v>
      </c>
    </row>
    <row r="5181" spans="1:5" x14ac:dyDescent="0.25">
      <c r="A5181">
        <v>152845</v>
      </c>
      <c r="B5181" t="s">
        <v>17070</v>
      </c>
      <c r="C5181" t="s">
        <v>17071</v>
      </c>
      <c r="E5181">
        <f t="shared" si="80"/>
        <v>0</v>
      </c>
    </row>
    <row r="5182" spans="1:5" x14ac:dyDescent="0.25">
      <c r="A5182">
        <v>152891</v>
      </c>
      <c r="B5182" t="s">
        <v>17176</v>
      </c>
      <c r="C5182" t="s">
        <v>17177</v>
      </c>
      <c r="E5182">
        <f t="shared" si="80"/>
        <v>0</v>
      </c>
    </row>
    <row r="5183" spans="1:5" x14ac:dyDescent="0.25">
      <c r="A5183">
        <v>152925</v>
      </c>
      <c r="B5183" t="s">
        <v>17245</v>
      </c>
      <c r="C5183" t="s">
        <v>17246</v>
      </c>
      <c r="E5183">
        <f t="shared" si="80"/>
        <v>0</v>
      </c>
    </row>
    <row r="5184" spans="1:5" x14ac:dyDescent="0.25">
      <c r="A5184">
        <v>152926</v>
      </c>
      <c r="B5184" t="s">
        <v>17247</v>
      </c>
      <c r="C5184" t="s">
        <v>17248</v>
      </c>
      <c r="D5184" t="s">
        <v>17249</v>
      </c>
      <c r="E5184">
        <f t="shared" si="80"/>
        <v>0</v>
      </c>
    </row>
    <row r="5185" spans="1:5" x14ac:dyDescent="0.25">
      <c r="A5185">
        <v>152927</v>
      </c>
      <c r="B5185" t="s">
        <v>17250</v>
      </c>
      <c r="C5185" t="s">
        <v>17251</v>
      </c>
      <c r="E5185">
        <f t="shared" si="80"/>
        <v>0</v>
      </c>
    </row>
    <row r="5186" spans="1:5" x14ac:dyDescent="0.25">
      <c r="A5186">
        <v>152928</v>
      </c>
      <c r="B5186" t="s">
        <v>17252</v>
      </c>
      <c r="C5186" t="s">
        <v>17253</v>
      </c>
      <c r="D5186" t="s">
        <v>17254</v>
      </c>
      <c r="E5186">
        <f t="shared" si="80"/>
        <v>0</v>
      </c>
    </row>
    <row r="5187" spans="1:5" x14ac:dyDescent="0.25">
      <c r="A5187">
        <v>152957</v>
      </c>
      <c r="B5187" t="s">
        <v>17313</v>
      </c>
      <c r="C5187" t="s">
        <v>17314</v>
      </c>
      <c r="E5187">
        <f t="shared" ref="E5187:E5250" si="81">IFERROR(SEARCH($E$1,B5187),0)</f>
        <v>0</v>
      </c>
    </row>
    <row r="5188" spans="1:5" x14ac:dyDescent="0.25">
      <c r="A5188">
        <v>152980</v>
      </c>
      <c r="B5188" t="s">
        <v>17367</v>
      </c>
      <c r="C5188" t="s">
        <v>17368</v>
      </c>
      <c r="E5188">
        <f t="shared" si="81"/>
        <v>0</v>
      </c>
    </row>
    <row r="5189" spans="1:5" x14ac:dyDescent="0.25">
      <c r="A5189">
        <v>153004</v>
      </c>
      <c r="B5189" t="s">
        <v>17413</v>
      </c>
      <c r="C5189" t="s">
        <v>17414</v>
      </c>
      <c r="D5189" t="s">
        <v>17415</v>
      </c>
      <c r="E5189">
        <f t="shared" si="81"/>
        <v>0</v>
      </c>
    </row>
    <row r="5190" spans="1:5" x14ac:dyDescent="0.25">
      <c r="A5190">
        <v>153006</v>
      </c>
      <c r="B5190" t="s">
        <v>17419</v>
      </c>
      <c r="C5190" t="s">
        <v>17420</v>
      </c>
      <c r="E5190">
        <f t="shared" si="81"/>
        <v>0</v>
      </c>
    </row>
    <row r="5191" spans="1:5" x14ac:dyDescent="0.25">
      <c r="A5191">
        <v>153005</v>
      </c>
      <c r="B5191" t="s">
        <v>17416</v>
      </c>
      <c r="C5191" t="s">
        <v>17417</v>
      </c>
      <c r="D5191" t="s">
        <v>17418</v>
      </c>
      <c r="E5191">
        <f t="shared" si="81"/>
        <v>0</v>
      </c>
    </row>
    <row r="5192" spans="1:5" x14ac:dyDescent="0.25">
      <c r="A5192">
        <v>153034</v>
      </c>
      <c r="B5192" t="s">
        <v>17467</v>
      </c>
      <c r="C5192" t="s">
        <v>17468</v>
      </c>
      <c r="E5192">
        <f t="shared" si="81"/>
        <v>0</v>
      </c>
    </row>
    <row r="5193" spans="1:5" x14ac:dyDescent="0.25">
      <c r="A5193">
        <v>153098</v>
      </c>
      <c r="B5193" t="s">
        <v>17609</v>
      </c>
      <c r="C5193" t="s">
        <v>17610</v>
      </c>
      <c r="D5193" t="s">
        <v>17611</v>
      </c>
      <c r="E5193">
        <f t="shared" si="81"/>
        <v>0</v>
      </c>
    </row>
    <row r="5194" spans="1:5" x14ac:dyDescent="0.25">
      <c r="A5194">
        <v>153100</v>
      </c>
      <c r="B5194" t="s">
        <v>17615</v>
      </c>
      <c r="C5194" t="s">
        <v>17616</v>
      </c>
      <c r="E5194">
        <f t="shared" si="81"/>
        <v>0</v>
      </c>
    </row>
    <row r="5195" spans="1:5" x14ac:dyDescent="0.25">
      <c r="A5195">
        <v>153099</v>
      </c>
      <c r="B5195" t="s">
        <v>17612</v>
      </c>
      <c r="C5195" t="s">
        <v>17613</v>
      </c>
      <c r="D5195" t="s">
        <v>17614</v>
      </c>
      <c r="E5195">
        <f t="shared" si="81"/>
        <v>0</v>
      </c>
    </row>
    <row r="5196" spans="1:5" x14ac:dyDescent="0.25">
      <c r="A5196">
        <v>153229</v>
      </c>
      <c r="B5196" t="s">
        <v>17904</v>
      </c>
      <c r="C5196" t="s">
        <v>17905</v>
      </c>
      <c r="E5196">
        <f t="shared" si="81"/>
        <v>0</v>
      </c>
    </row>
    <row r="5197" spans="1:5" x14ac:dyDescent="0.25">
      <c r="A5197">
        <v>153230</v>
      </c>
      <c r="B5197" t="s">
        <v>17906</v>
      </c>
      <c r="C5197" t="s">
        <v>17907</v>
      </c>
      <c r="E5197">
        <f t="shared" si="81"/>
        <v>0</v>
      </c>
    </row>
    <row r="5198" spans="1:5" x14ac:dyDescent="0.25">
      <c r="A5198">
        <v>153231</v>
      </c>
      <c r="B5198" t="s">
        <v>17908</v>
      </c>
      <c r="C5198" t="s">
        <v>17909</v>
      </c>
      <c r="D5198" t="s">
        <v>17910</v>
      </c>
      <c r="E5198">
        <f t="shared" si="81"/>
        <v>0</v>
      </c>
    </row>
    <row r="5199" spans="1:5" x14ac:dyDescent="0.25">
      <c r="A5199">
        <v>153232</v>
      </c>
      <c r="B5199" t="s">
        <v>17911</v>
      </c>
      <c r="C5199" t="s">
        <v>17912</v>
      </c>
      <c r="E5199">
        <f t="shared" si="81"/>
        <v>0</v>
      </c>
    </row>
    <row r="5200" spans="1:5" x14ac:dyDescent="0.25">
      <c r="A5200">
        <v>153233</v>
      </c>
      <c r="B5200" t="s">
        <v>17913</v>
      </c>
      <c r="C5200" t="s">
        <v>17914</v>
      </c>
      <c r="D5200" t="s">
        <v>17915</v>
      </c>
      <c r="E5200">
        <f t="shared" si="81"/>
        <v>0</v>
      </c>
    </row>
    <row r="5201" spans="1:5" x14ac:dyDescent="0.25">
      <c r="A5201">
        <v>153328</v>
      </c>
      <c r="B5201" t="s">
        <v>18113</v>
      </c>
      <c r="C5201" t="s">
        <v>18114</v>
      </c>
      <c r="E5201">
        <f t="shared" si="81"/>
        <v>0</v>
      </c>
    </row>
    <row r="5202" spans="1:5" x14ac:dyDescent="0.25">
      <c r="A5202">
        <v>153343</v>
      </c>
      <c r="B5202" t="s">
        <v>18145</v>
      </c>
      <c r="C5202" t="s">
        <v>18146</v>
      </c>
      <c r="D5202" t="s">
        <v>18147</v>
      </c>
      <c r="E5202">
        <f t="shared" si="81"/>
        <v>0</v>
      </c>
    </row>
    <row r="5203" spans="1:5" x14ac:dyDescent="0.25">
      <c r="A5203">
        <v>153342</v>
      </c>
      <c r="B5203" t="s">
        <v>18143</v>
      </c>
      <c r="C5203" t="s">
        <v>18144</v>
      </c>
      <c r="E5203">
        <f t="shared" si="81"/>
        <v>0</v>
      </c>
    </row>
    <row r="5204" spans="1:5" x14ac:dyDescent="0.25">
      <c r="A5204">
        <v>153344</v>
      </c>
      <c r="B5204" t="s">
        <v>18148</v>
      </c>
      <c r="C5204" t="s">
        <v>18149</v>
      </c>
      <c r="D5204" t="s">
        <v>18150</v>
      </c>
      <c r="E5204">
        <f t="shared" si="81"/>
        <v>0</v>
      </c>
    </row>
    <row r="5205" spans="1:5" x14ac:dyDescent="0.25">
      <c r="A5205">
        <v>153329</v>
      </c>
      <c r="B5205" t="s">
        <v>18115</v>
      </c>
      <c r="C5205" t="s">
        <v>18116</v>
      </c>
      <c r="E5205">
        <f t="shared" si="81"/>
        <v>0</v>
      </c>
    </row>
    <row r="5206" spans="1:5" x14ac:dyDescent="0.25">
      <c r="A5206">
        <v>153453</v>
      </c>
      <c r="B5206" t="s">
        <v>18377</v>
      </c>
      <c r="C5206" t="s">
        <v>18378</v>
      </c>
      <c r="E5206">
        <f t="shared" si="81"/>
        <v>0</v>
      </c>
    </row>
    <row r="5207" spans="1:5" x14ac:dyDescent="0.25">
      <c r="A5207">
        <v>153454</v>
      </c>
      <c r="B5207" t="s">
        <v>18379</v>
      </c>
      <c r="C5207" t="s">
        <v>18380</v>
      </c>
      <c r="D5207" t="s">
        <v>18381</v>
      </c>
      <c r="E5207">
        <f t="shared" si="81"/>
        <v>0</v>
      </c>
    </row>
    <row r="5208" spans="1:5" x14ac:dyDescent="0.25">
      <c r="A5208">
        <v>153456</v>
      </c>
      <c r="B5208" t="s">
        <v>18385</v>
      </c>
      <c r="C5208" t="s">
        <v>18386</v>
      </c>
      <c r="E5208">
        <f t="shared" si="81"/>
        <v>0</v>
      </c>
    </row>
    <row r="5209" spans="1:5" x14ac:dyDescent="0.25">
      <c r="A5209">
        <v>153455</v>
      </c>
      <c r="B5209" t="s">
        <v>18382</v>
      </c>
      <c r="C5209" t="s">
        <v>18383</v>
      </c>
      <c r="D5209" t="s">
        <v>18384</v>
      </c>
      <c r="E5209">
        <f t="shared" si="81"/>
        <v>0</v>
      </c>
    </row>
    <row r="5210" spans="1:5" x14ac:dyDescent="0.25">
      <c r="A5210">
        <v>153452</v>
      </c>
      <c r="B5210" t="s">
        <v>18375</v>
      </c>
      <c r="C5210" t="s">
        <v>18376</v>
      </c>
      <c r="E5210">
        <f t="shared" si="81"/>
        <v>0</v>
      </c>
    </row>
    <row r="5211" spans="1:5" x14ac:dyDescent="0.25">
      <c r="A5211">
        <v>153477</v>
      </c>
      <c r="B5211" t="s">
        <v>18437</v>
      </c>
      <c r="C5211" t="s">
        <v>18438</v>
      </c>
      <c r="E5211">
        <f t="shared" si="81"/>
        <v>0</v>
      </c>
    </row>
    <row r="5212" spans="1:5" x14ac:dyDescent="0.25">
      <c r="A5212">
        <v>153502</v>
      </c>
      <c r="B5212" t="s">
        <v>18489</v>
      </c>
      <c r="C5212" t="s">
        <v>18490</v>
      </c>
      <c r="D5212" t="s">
        <v>18491</v>
      </c>
      <c r="E5212">
        <f t="shared" si="81"/>
        <v>0</v>
      </c>
    </row>
    <row r="5213" spans="1:5" x14ac:dyDescent="0.25">
      <c r="A5213">
        <v>153503</v>
      </c>
      <c r="B5213" t="s">
        <v>18492</v>
      </c>
      <c r="C5213" t="s">
        <v>18493</v>
      </c>
      <c r="E5213">
        <f t="shared" si="81"/>
        <v>0</v>
      </c>
    </row>
    <row r="5214" spans="1:5" x14ac:dyDescent="0.25">
      <c r="A5214">
        <v>153504</v>
      </c>
      <c r="B5214" t="s">
        <v>18494</v>
      </c>
      <c r="C5214" t="s">
        <v>18495</v>
      </c>
      <c r="D5214" t="s">
        <v>18496</v>
      </c>
      <c r="E5214">
        <f t="shared" si="81"/>
        <v>0</v>
      </c>
    </row>
    <row r="5215" spans="1:5" x14ac:dyDescent="0.25">
      <c r="A5215">
        <v>153525</v>
      </c>
      <c r="B5215" t="s">
        <v>18525</v>
      </c>
      <c r="C5215" t="s">
        <v>18526</v>
      </c>
      <c r="E5215">
        <f t="shared" si="81"/>
        <v>0</v>
      </c>
    </row>
    <row r="5216" spans="1:5" x14ac:dyDescent="0.25">
      <c r="A5216">
        <v>153526</v>
      </c>
      <c r="B5216" t="s">
        <v>18527</v>
      </c>
      <c r="C5216" t="s">
        <v>18528</v>
      </c>
      <c r="D5216" t="s">
        <v>18529</v>
      </c>
      <c r="E5216">
        <f t="shared" si="81"/>
        <v>0</v>
      </c>
    </row>
    <row r="5217" spans="1:5" x14ac:dyDescent="0.25">
      <c r="A5217">
        <v>153527</v>
      </c>
      <c r="B5217" t="s">
        <v>18530</v>
      </c>
      <c r="C5217" t="s">
        <v>18531</v>
      </c>
      <c r="E5217">
        <f t="shared" si="81"/>
        <v>0</v>
      </c>
    </row>
    <row r="5218" spans="1:5" x14ac:dyDescent="0.25">
      <c r="A5218">
        <v>153528</v>
      </c>
      <c r="B5218" t="s">
        <v>18532</v>
      </c>
      <c r="C5218" t="s">
        <v>18533</v>
      </c>
      <c r="D5218" t="s">
        <v>18534</v>
      </c>
      <c r="E5218">
        <f t="shared" si="81"/>
        <v>0</v>
      </c>
    </row>
    <row r="5219" spans="1:5" x14ac:dyDescent="0.25">
      <c r="A5219">
        <v>153524</v>
      </c>
      <c r="B5219" t="s">
        <v>18523</v>
      </c>
      <c r="C5219" t="s">
        <v>18524</v>
      </c>
      <c r="E5219">
        <f t="shared" si="81"/>
        <v>0</v>
      </c>
    </row>
    <row r="5220" spans="1:5" x14ac:dyDescent="0.25">
      <c r="A5220">
        <v>153583</v>
      </c>
      <c r="B5220" t="s">
        <v>18627</v>
      </c>
      <c r="C5220" t="s">
        <v>18628</v>
      </c>
      <c r="E5220">
        <f t="shared" si="81"/>
        <v>0</v>
      </c>
    </row>
    <row r="5221" spans="1:5" x14ac:dyDescent="0.25">
      <c r="A5221">
        <v>151110</v>
      </c>
      <c r="B5221" t="s">
        <v>14280</v>
      </c>
      <c r="C5221" t="s">
        <v>14281</v>
      </c>
      <c r="E5221">
        <f t="shared" si="81"/>
        <v>0</v>
      </c>
    </row>
    <row r="5222" spans="1:5" x14ac:dyDescent="0.25">
      <c r="A5222">
        <v>151076</v>
      </c>
      <c r="B5222" t="s">
        <v>14246</v>
      </c>
      <c r="C5222" t="s">
        <v>14247</v>
      </c>
      <c r="E5222">
        <f t="shared" si="81"/>
        <v>0</v>
      </c>
    </row>
    <row r="5223" spans="1:5" x14ac:dyDescent="0.25">
      <c r="A5223">
        <v>151077</v>
      </c>
      <c r="B5223" t="s">
        <v>14248</v>
      </c>
      <c r="C5223" t="s">
        <v>14249</v>
      </c>
      <c r="E5223">
        <f t="shared" si="81"/>
        <v>0</v>
      </c>
    </row>
    <row r="5224" spans="1:5" x14ac:dyDescent="0.25">
      <c r="A5224">
        <v>151111</v>
      </c>
      <c r="B5224" t="s">
        <v>14282</v>
      </c>
      <c r="C5224" t="s">
        <v>14283</v>
      </c>
      <c r="D5224" t="s">
        <v>14284</v>
      </c>
      <c r="E5224">
        <f t="shared" si="81"/>
        <v>0</v>
      </c>
    </row>
    <row r="5225" spans="1:5" x14ac:dyDescent="0.25">
      <c r="A5225">
        <v>151114</v>
      </c>
      <c r="B5225" t="s">
        <v>14290</v>
      </c>
      <c r="C5225" t="s">
        <v>14291</v>
      </c>
      <c r="E5225">
        <f t="shared" si="81"/>
        <v>0</v>
      </c>
    </row>
    <row r="5226" spans="1:5" x14ac:dyDescent="0.25">
      <c r="A5226">
        <v>151115</v>
      </c>
      <c r="B5226" t="s">
        <v>14292</v>
      </c>
      <c r="C5226" t="s">
        <v>14293</v>
      </c>
      <c r="D5226" t="s">
        <v>14294</v>
      </c>
      <c r="E5226">
        <f t="shared" si="81"/>
        <v>0</v>
      </c>
    </row>
    <row r="5227" spans="1:5" x14ac:dyDescent="0.25">
      <c r="A5227">
        <v>151084</v>
      </c>
      <c r="B5227" t="s">
        <v>14254</v>
      </c>
      <c r="C5227" t="s">
        <v>14255</v>
      </c>
      <c r="E5227">
        <f t="shared" si="81"/>
        <v>0</v>
      </c>
    </row>
    <row r="5228" spans="1:5" x14ac:dyDescent="0.25">
      <c r="A5228">
        <v>151085</v>
      </c>
      <c r="B5228" t="s">
        <v>14256</v>
      </c>
      <c r="C5228" t="s">
        <v>14257</v>
      </c>
      <c r="D5228" t="s">
        <v>14258</v>
      </c>
      <c r="E5228">
        <f t="shared" si="81"/>
        <v>0</v>
      </c>
    </row>
    <row r="5229" spans="1:5" x14ac:dyDescent="0.25">
      <c r="A5229">
        <v>151104</v>
      </c>
      <c r="B5229" t="s">
        <v>14270</v>
      </c>
      <c r="C5229" t="s">
        <v>14271</v>
      </c>
      <c r="E5229">
        <f t="shared" si="81"/>
        <v>0</v>
      </c>
    </row>
    <row r="5230" spans="1:5" x14ac:dyDescent="0.25">
      <c r="A5230">
        <v>151105</v>
      </c>
      <c r="B5230" t="s">
        <v>14272</v>
      </c>
      <c r="C5230" t="s">
        <v>14273</v>
      </c>
      <c r="D5230" t="s">
        <v>14274</v>
      </c>
      <c r="E5230">
        <f t="shared" si="81"/>
        <v>0</v>
      </c>
    </row>
    <row r="5231" spans="1:5" x14ac:dyDescent="0.25">
      <c r="A5231">
        <v>125713</v>
      </c>
      <c r="B5231" t="s">
        <v>6027</v>
      </c>
      <c r="C5231" t="s">
        <v>6028</v>
      </c>
      <c r="E5231">
        <f t="shared" si="81"/>
        <v>0</v>
      </c>
    </row>
    <row r="5232" spans="1:5" x14ac:dyDescent="0.25">
      <c r="A5232">
        <v>125714</v>
      </c>
      <c r="B5232" t="s">
        <v>6029</v>
      </c>
      <c r="C5232" t="s">
        <v>6030</v>
      </c>
      <c r="D5232" t="s">
        <v>6031</v>
      </c>
      <c r="E5232">
        <f t="shared" si="81"/>
        <v>0</v>
      </c>
    </row>
    <row r="5233" spans="1:5" x14ac:dyDescent="0.25">
      <c r="A5233">
        <v>125711</v>
      </c>
      <c r="B5233" t="s">
        <v>6022</v>
      </c>
      <c r="C5233" t="s">
        <v>6023</v>
      </c>
      <c r="E5233">
        <f t="shared" si="81"/>
        <v>0</v>
      </c>
    </row>
    <row r="5234" spans="1:5" x14ac:dyDescent="0.25">
      <c r="A5234">
        <v>125712</v>
      </c>
      <c r="B5234" t="s">
        <v>6024</v>
      </c>
      <c r="C5234" t="s">
        <v>6025</v>
      </c>
      <c r="D5234" t="s">
        <v>6026</v>
      </c>
      <c r="E5234">
        <f t="shared" si="81"/>
        <v>0</v>
      </c>
    </row>
    <row r="5235" spans="1:5" x14ac:dyDescent="0.25">
      <c r="A5235">
        <v>144902</v>
      </c>
      <c r="B5235" t="s">
        <v>8893</v>
      </c>
      <c r="C5235" t="s">
        <v>8894</v>
      </c>
      <c r="E5235">
        <f t="shared" si="81"/>
        <v>0</v>
      </c>
    </row>
    <row r="5236" spans="1:5" x14ac:dyDescent="0.25">
      <c r="A5236">
        <v>144903</v>
      </c>
      <c r="B5236" t="s">
        <v>8895</v>
      </c>
      <c r="C5236" t="s">
        <v>8896</v>
      </c>
      <c r="D5236" t="s">
        <v>8897</v>
      </c>
      <c r="E5236">
        <f t="shared" si="81"/>
        <v>0</v>
      </c>
    </row>
    <row r="5237" spans="1:5" x14ac:dyDescent="0.25">
      <c r="A5237">
        <v>144905</v>
      </c>
      <c r="B5237" t="s">
        <v>8898</v>
      </c>
      <c r="C5237" t="s">
        <v>8899</v>
      </c>
      <c r="E5237">
        <f t="shared" si="81"/>
        <v>0</v>
      </c>
    </row>
    <row r="5238" spans="1:5" x14ac:dyDescent="0.25">
      <c r="A5238">
        <v>144906</v>
      </c>
      <c r="B5238" t="s">
        <v>8900</v>
      </c>
      <c r="C5238" t="s">
        <v>8901</v>
      </c>
      <c r="D5238" t="s">
        <v>8902</v>
      </c>
      <c r="E5238">
        <f t="shared" si="81"/>
        <v>0</v>
      </c>
    </row>
    <row r="5239" spans="1:5" x14ac:dyDescent="0.25">
      <c r="A5239">
        <v>145820</v>
      </c>
      <c r="B5239" t="s">
        <v>9157</v>
      </c>
      <c r="C5239" t="s">
        <v>9158</v>
      </c>
      <c r="E5239">
        <f t="shared" si="81"/>
        <v>0</v>
      </c>
    </row>
    <row r="5240" spans="1:5" x14ac:dyDescent="0.25">
      <c r="A5240">
        <v>145821</v>
      </c>
      <c r="B5240" t="s">
        <v>9159</v>
      </c>
      <c r="C5240" t="s">
        <v>9160</v>
      </c>
      <c r="E5240">
        <f t="shared" si="81"/>
        <v>0</v>
      </c>
    </row>
    <row r="5241" spans="1:5" x14ac:dyDescent="0.25">
      <c r="A5241">
        <v>145819</v>
      </c>
      <c r="B5241" t="s">
        <v>9155</v>
      </c>
      <c r="C5241" t="s">
        <v>9156</v>
      </c>
      <c r="E5241">
        <f t="shared" si="81"/>
        <v>0</v>
      </c>
    </row>
    <row r="5242" spans="1:5" x14ac:dyDescent="0.25">
      <c r="A5242">
        <v>145822</v>
      </c>
      <c r="B5242" t="s">
        <v>9161</v>
      </c>
      <c r="C5242" t="s">
        <v>9162</v>
      </c>
      <c r="E5242">
        <f t="shared" si="81"/>
        <v>0</v>
      </c>
    </row>
    <row r="5243" spans="1:5" x14ac:dyDescent="0.25">
      <c r="A5243">
        <v>147405</v>
      </c>
      <c r="B5243" t="s">
        <v>9728</v>
      </c>
      <c r="C5243" t="s">
        <v>9729</v>
      </c>
      <c r="E5243">
        <f t="shared" si="81"/>
        <v>0</v>
      </c>
    </row>
    <row r="5244" spans="1:5" x14ac:dyDescent="0.25">
      <c r="A5244">
        <v>147404</v>
      </c>
      <c r="B5244" t="s">
        <v>9725</v>
      </c>
      <c r="C5244" t="s">
        <v>9726</v>
      </c>
      <c r="D5244" t="s">
        <v>9727</v>
      </c>
      <c r="E5244">
        <f t="shared" si="81"/>
        <v>0</v>
      </c>
    </row>
    <row r="5245" spans="1:5" x14ac:dyDescent="0.25">
      <c r="A5245">
        <v>147406</v>
      </c>
      <c r="B5245" t="s">
        <v>9730</v>
      </c>
      <c r="C5245" t="s">
        <v>9731</v>
      </c>
      <c r="E5245">
        <f t="shared" si="81"/>
        <v>0</v>
      </c>
    </row>
    <row r="5246" spans="1:5" x14ac:dyDescent="0.25">
      <c r="A5246">
        <v>147403</v>
      </c>
      <c r="B5246" t="s">
        <v>9722</v>
      </c>
      <c r="C5246" t="s">
        <v>9723</v>
      </c>
      <c r="D5246" t="s">
        <v>9724</v>
      </c>
      <c r="E5246">
        <f t="shared" si="81"/>
        <v>0</v>
      </c>
    </row>
    <row r="5247" spans="1:5" x14ac:dyDescent="0.25">
      <c r="A5247">
        <v>150565</v>
      </c>
      <c r="B5247" t="s">
        <v>13397</v>
      </c>
      <c r="C5247" t="s">
        <v>13398</v>
      </c>
      <c r="E5247">
        <f t="shared" si="81"/>
        <v>0</v>
      </c>
    </row>
    <row r="5248" spans="1:5" x14ac:dyDescent="0.25">
      <c r="A5248">
        <v>150560</v>
      </c>
      <c r="B5248" t="s">
        <v>13392</v>
      </c>
      <c r="C5248" t="s">
        <v>13393</v>
      </c>
      <c r="D5248" t="s">
        <v>13394</v>
      </c>
      <c r="E5248">
        <f t="shared" si="81"/>
        <v>0</v>
      </c>
    </row>
    <row r="5249" spans="1:5" x14ac:dyDescent="0.25">
      <c r="A5249">
        <v>150562</v>
      </c>
      <c r="B5249" t="s">
        <v>13395</v>
      </c>
      <c r="C5249" t="s">
        <v>13396</v>
      </c>
      <c r="E5249">
        <f t="shared" si="81"/>
        <v>0</v>
      </c>
    </row>
    <row r="5250" spans="1:5" x14ac:dyDescent="0.25">
      <c r="A5250">
        <v>150567</v>
      </c>
      <c r="B5250" t="s">
        <v>13399</v>
      </c>
      <c r="C5250" t="s">
        <v>13400</v>
      </c>
      <c r="D5250" t="s">
        <v>13401</v>
      </c>
      <c r="E5250">
        <f t="shared" si="81"/>
        <v>0</v>
      </c>
    </row>
    <row r="5251" spans="1:5" x14ac:dyDescent="0.25">
      <c r="A5251">
        <v>152051</v>
      </c>
      <c r="B5251" t="s">
        <v>15652</v>
      </c>
      <c r="C5251" t="s">
        <v>15653</v>
      </c>
      <c r="E5251">
        <f t="shared" ref="E5251:E5314" si="82">IFERROR(SEARCH($E$1,B5251),0)</f>
        <v>0</v>
      </c>
    </row>
    <row r="5252" spans="1:5" x14ac:dyDescent="0.25">
      <c r="A5252">
        <v>152052</v>
      </c>
      <c r="B5252" t="s">
        <v>15654</v>
      </c>
      <c r="C5252" t="s">
        <v>15655</v>
      </c>
      <c r="E5252">
        <f t="shared" si="82"/>
        <v>0</v>
      </c>
    </row>
    <row r="5253" spans="1:5" x14ac:dyDescent="0.25">
      <c r="A5253">
        <v>152741</v>
      </c>
      <c r="B5253" t="s">
        <v>16840</v>
      </c>
      <c r="C5253" t="s">
        <v>16841</v>
      </c>
      <c r="E5253">
        <f t="shared" si="82"/>
        <v>0</v>
      </c>
    </row>
    <row r="5254" spans="1:5" x14ac:dyDescent="0.25">
      <c r="A5254">
        <v>153035</v>
      </c>
      <c r="B5254" t="s">
        <v>17469</v>
      </c>
      <c r="C5254" t="s">
        <v>17470</v>
      </c>
      <c r="E5254">
        <f t="shared" si="82"/>
        <v>0</v>
      </c>
    </row>
    <row r="5255" spans="1:5" x14ac:dyDescent="0.25">
      <c r="A5255">
        <v>153036</v>
      </c>
      <c r="B5255" t="s">
        <v>17471</v>
      </c>
      <c r="C5255" t="s">
        <v>17472</v>
      </c>
      <c r="E5255">
        <f t="shared" si="82"/>
        <v>0</v>
      </c>
    </row>
    <row r="5256" spans="1:5" x14ac:dyDescent="0.25">
      <c r="A5256">
        <v>153076</v>
      </c>
      <c r="B5256" t="s">
        <v>17563</v>
      </c>
      <c r="C5256" t="s">
        <v>17564</v>
      </c>
      <c r="E5256">
        <f t="shared" si="82"/>
        <v>0</v>
      </c>
    </row>
    <row r="5257" spans="1:5" x14ac:dyDescent="0.25">
      <c r="A5257">
        <v>153077</v>
      </c>
      <c r="B5257" t="s">
        <v>17565</v>
      </c>
      <c r="C5257" t="s">
        <v>17566</v>
      </c>
      <c r="E5257">
        <f t="shared" si="82"/>
        <v>0</v>
      </c>
    </row>
    <row r="5258" spans="1:5" x14ac:dyDescent="0.25">
      <c r="A5258">
        <v>140086</v>
      </c>
      <c r="B5258" t="s">
        <v>7793</v>
      </c>
      <c r="C5258" t="s">
        <v>7794</v>
      </c>
      <c r="E5258">
        <f t="shared" si="82"/>
        <v>0</v>
      </c>
    </row>
    <row r="5259" spans="1:5" x14ac:dyDescent="0.25">
      <c r="A5259">
        <v>140085</v>
      </c>
      <c r="B5259" t="s">
        <v>7791</v>
      </c>
      <c r="C5259" t="s">
        <v>7792</v>
      </c>
      <c r="E5259">
        <f t="shared" si="82"/>
        <v>0</v>
      </c>
    </row>
    <row r="5260" spans="1:5" x14ac:dyDescent="0.25">
      <c r="A5260">
        <v>140094</v>
      </c>
      <c r="B5260" t="s">
        <v>7801</v>
      </c>
      <c r="C5260" t="s">
        <v>7802</v>
      </c>
      <c r="E5260">
        <f t="shared" si="82"/>
        <v>0</v>
      </c>
    </row>
    <row r="5261" spans="1:5" x14ac:dyDescent="0.25">
      <c r="A5261">
        <v>140102</v>
      </c>
      <c r="B5261" t="s">
        <v>7805</v>
      </c>
      <c r="C5261" t="s">
        <v>7806</v>
      </c>
      <c r="E5261">
        <f t="shared" si="82"/>
        <v>0</v>
      </c>
    </row>
    <row r="5262" spans="1:5" x14ac:dyDescent="0.25">
      <c r="A5262">
        <v>100080</v>
      </c>
      <c r="B5262" t="s">
        <v>48</v>
      </c>
      <c r="C5262" t="s">
        <v>49</v>
      </c>
      <c r="D5262" t="s">
        <v>50</v>
      </c>
      <c r="E5262">
        <f t="shared" si="82"/>
        <v>0</v>
      </c>
    </row>
    <row r="5263" spans="1:5" x14ac:dyDescent="0.25">
      <c r="A5263">
        <v>105875</v>
      </c>
      <c r="B5263" t="s">
        <v>1623</v>
      </c>
      <c r="C5263" t="s">
        <v>1624</v>
      </c>
      <c r="E5263">
        <f t="shared" si="82"/>
        <v>0</v>
      </c>
    </row>
    <row r="5264" spans="1:5" x14ac:dyDescent="0.25">
      <c r="A5264">
        <v>108203</v>
      </c>
      <c r="B5264" t="s">
        <v>1896</v>
      </c>
      <c r="C5264" t="s">
        <v>1897</v>
      </c>
      <c r="D5264" t="s">
        <v>1898</v>
      </c>
      <c r="E5264">
        <f t="shared" si="82"/>
        <v>0</v>
      </c>
    </row>
    <row r="5265" spans="1:5" x14ac:dyDescent="0.25">
      <c r="A5265">
        <v>108202</v>
      </c>
      <c r="B5265" t="s">
        <v>1894</v>
      </c>
      <c r="C5265" t="s">
        <v>1895</v>
      </c>
      <c r="E5265">
        <f t="shared" si="82"/>
        <v>0</v>
      </c>
    </row>
    <row r="5266" spans="1:5" x14ac:dyDescent="0.25">
      <c r="A5266">
        <v>103820</v>
      </c>
      <c r="B5266" t="s">
        <v>1403</v>
      </c>
      <c r="C5266" t="s">
        <v>1404</v>
      </c>
      <c r="D5266" t="s">
        <v>1405</v>
      </c>
      <c r="E5266">
        <f t="shared" si="82"/>
        <v>0</v>
      </c>
    </row>
    <row r="5267" spans="1:5" x14ac:dyDescent="0.25">
      <c r="A5267">
        <v>103819</v>
      </c>
      <c r="B5267" t="s">
        <v>1401</v>
      </c>
      <c r="C5267" t="s">
        <v>1402</v>
      </c>
      <c r="E5267">
        <f t="shared" si="82"/>
        <v>0</v>
      </c>
    </row>
    <row r="5268" spans="1:5" x14ac:dyDescent="0.25">
      <c r="A5268">
        <v>131304</v>
      </c>
      <c r="B5268" t="s">
        <v>6421</v>
      </c>
      <c r="C5268" t="s">
        <v>6422</v>
      </c>
      <c r="D5268" t="s">
        <v>6423</v>
      </c>
      <c r="E5268">
        <f t="shared" si="82"/>
        <v>0</v>
      </c>
    </row>
    <row r="5269" spans="1:5" x14ac:dyDescent="0.25">
      <c r="A5269">
        <v>104482</v>
      </c>
      <c r="B5269" t="s">
        <v>1427</v>
      </c>
      <c r="C5269" t="s">
        <v>1428</v>
      </c>
      <c r="D5269" t="s">
        <v>1429</v>
      </c>
      <c r="E5269">
        <f t="shared" si="82"/>
        <v>5</v>
      </c>
    </row>
    <row r="5270" spans="1:5" x14ac:dyDescent="0.25">
      <c r="A5270">
        <v>104481</v>
      </c>
      <c r="B5270" t="s">
        <v>1425</v>
      </c>
      <c r="C5270" t="s">
        <v>1426</v>
      </c>
      <c r="E5270">
        <f t="shared" si="82"/>
        <v>5</v>
      </c>
    </row>
    <row r="5271" spans="1:5" x14ac:dyDescent="0.25">
      <c r="A5271">
        <v>102435</v>
      </c>
      <c r="B5271" t="s">
        <v>1024</v>
      </c>
      <c r="C5271" t="s">
        <v>1025</v>
      </c>
      <c r="D5271" t="s">
        <v>1026</v>
      </c>
      <c r="E5271">
        <f t="shared" si="82"/>
        <v>0</v>
      </c>
    </row>
    <row r="5272" spans="1:5" x14ac:dyDescent="0.25">
      <c r="A5272">
        <v>102434</v>
      </c>
      <c r="B5272" t="s">
        <v>1022</v>
      </c>
      <c r="C5272" t="s">
        <v>1023</v>
      </c>
      <c r="E5272">
        <f t="shared" si="82"/>
        <v>0</v>
      </c>
    </row>
    <row r="5273" spans="1:5" x14ac:dyDescent="0.25">
      <c r="A5273">
        <v>104773</v>
      </c>
      <c r="B5273" t="s">
        <v>1482</v>
      </c>
      <c r="C5273" t="s">
        <v>1483</v>
      </c>
      <c r="D5273" t="s">
        <v>1484</v>
      </c>
      <c r="E5273">
        <f t="shared" si="82"/>
        <v>0</v>
      </c>
    </row>
    <row r="5274" spans="1:5" x14ac:dyDescent="0.25">
      <c r="A5274">
        <v>104772</v>
      </c>
      <c r="B5274" t="s">
        <v>1480</v>
      </c>
      <c r="C5274" t="s">
        <v>1481</v>
      </c>
      <c r="E5274">
        <f t="shared" si="82"/>
        <v>0</v>
      </c>
    </row>
    <row r="5275" spans="1:5" x14ac:dyDescent="0.25">
      <c r="A5275">
        <v>133921</v>
      </c>
      <c r="B5275" t="s">
        <v>6985</v>
      </c>
      <c r="C5275" t="s">
        <v>6986</v>
      </c>
      <c r="D5275" t="s">
        <v>6987</v>
      </c>
      <c r="E5275">
        <f t="shared" si="82"/>
        <v>0</v>
      </c>
    </row>
    <row r="5276" spans="1:5" x14ac:dyDescent="0.25">
      <c r="A5276">
        <v>101636</v>
      </c>
      <c r="B5276" t="s">
        <v>709</v>
      </c>
      <c r="C5276" t="s">
        <v>710</v>
      </c>
      <c r="D5276" t="s">
        <v>711</v>
      </c>
      <c r="E5276">
        <f t="shared" si="82"/>
        <v>0</v>
      </c>
    </row>
    <row r="5277" spans="1:5" x14ac:dyDescent="0.25">
      <c r="A5277">
        <v>101635</v>
      </c>
      <c r="B5277" t="s">
        <v>707</v>
      </c>
      <c r="C5277" t="s">
        <v>708</v>
      </c>
      <c r="E5277">
        <f t="shared" si="82"/>
        <v>0</v>
      </c>
    </row>
    <row r="5278" spans="1:5" x14ac:dyDescent="0.25">
      <c r="A5278">
        <v>106597</v>
      </c>
      <c r="B5278" t="s">
        <v>1782</v>
      </c>
      <c r="C5278" t="s">
        <v>1783</v>
      </c>
      <c r="E5278">
        <f t="shared" si="82"/>
        <v>0</v>
      </c>
    </row>
    <row r="5279" spans="1:5" x14ac:dyDescent="0.25">
      <c r="A5279">
        <v>106596</v>
      </c>
      <c r="B5279" t="s">
        <v>1779</v>
      </c>
      <c r="C5279" t="s">
        <v>1780</v>
      </c>
      <c r="D5279" t="s">
        <v>1781</v>
      </c>
      <c r="E5279">
        <f t="shared" si="82"/>
        <v>0</v>
      </c>
    </row>
    <row r="5280" spans="1:5" x14ac:dyDescent="0.25">
      <c r="A5280">
        <v>112126</v>
      </c>
      <c r="B5280" t="s">
        <v>2424</v>
      </c>
      <c r="C5280" t="s">
        <v>2425</v>
      </c>
      <c r="E5280">
        <f t="shared" si="82"/>
        <v>0</v>
      </c>
    </row>
    <row r="5281" spans="1:5" x14ac:dyDescent="0.25">
      <c r="A5281">
        <v>112127</v>
      </c>
      <c r="B5281" t="s">
        <v>2426</v>
      </c>
      <c r="C5281" t="s">
        <v>2427</v>
      </c>
      <c r="D5281" t="s">
        <v>2428</v>
      </c>
      <c r="E5281">
        <f t="shared" si="82"/>
        <v>0</v>
      </c>
    </row>
    <row r="5282" spans="1:5" x14ac:dyDescent="0.25">
      <c r="A5282">
        <v>131297</v>
      </c>
      <c r="B5282" t="s">
        <v>6402</v>
      </c>
      <c r="C5282" t="s">
        <v>6403</v>
      </c>
      <c r="E5282">
        <f t="shared" si="82"/>
        <v>0</v>
      </c>
    </row>
    <row r="5283" spans="1:5" x14ac:dyDescent="0.25">
      <c r="A5283">
        <v>131303</v>
      </c>
      <c r="B5283" t="s">
        <v>6418</v>
      </c>
      <c r="C5283" t="s">
        <v>6419</v>
      </c>
      <c r="D5283" t="s">
        <v>6420</v>
      </c>
      <c r="E5283">
        <f t="shared" si="82"/>
        <v>0</v>
      </c>
    </row>
    <row r="5284" spans="1:5" x14ac:dyDescent="0.25">
      <c r="A5284">
        <v>100081</v>
      </c>
      <c r="B5284" t="s">
        <v>51</v>
      </c>
      <c r="C5284" t="s">
        <v>52</v>
      </c>
      <c r="E5284">
        <f t="shared" si="82"/>
        <v>0</v>
      </c>
    </row>
    <row r="5285" spans="1:5" x14ac:dyDescent="0.25">
      <c r="A5285">
        <v>100082</v>
      </c>
      <c r="B5285" t="s">
        <v>53</v>
      </c>
      <c r="C5285" t="s">
        <v>54</v>
      </c>
      <c r="D5285" t="s">
        <v>55</v>
      </c>
      <c r="E5285">
        <f t="shared" si="82"/>
        <v>0</v>
      </c>
    </row>
    <row r="5286" spans="1:5" x14ac:dyDescent="0.25">
      <c r="A5286">
        <v>131298</v>
      </c>
      <c r="B5286" t="s">
        <v>6404</v>
      </c>
      <c r="C5286" t="s">
        <v>6405</v>
      </c>
      <c r="D5286" t="s">
        <v>6406</v>
      </c>
      <c r="E5286">
        <f t="shared" si="82"/>
        <v>0</v>
      </c>
    </row>
    <row r="5287" spans="1:5" x14ac:dyDescent="0.25">
      <c r="A5287">
        <v>133925</v>
      </c>
      <c r="B5287" t="s">
        <v>6994</v>
      </c>
      <c r="C5287" t="s">
        <v>6995</v>
      </c>
      <c r="E5287">
        <f t="shared" si="82"/>
        <v>0</v>
      </c>
    </row>
    <row r="5288" spans="1:5" x14ac:dyDescent="0.25">
      <c r="A5288">
        <v>102448</v>
      </c>
      <c r="B5288" t="s">
        <v>1030</v>
      </c>
      <c r="C5288" t="s">
        <v>1031</v>
      </c>
      <c r="E5288">
        <f t="shared" si="82"/>
        <v>0</v>
      </c>
    </row>
    <row r="5289" spans="1:5" x14ac:dyDescent="0.25">
      <c r="A5289">
        <v>102450</v>
      </c>
      <c r="B5289" t="s">
        <v>1032</v>
      </c>
      <c r="C5289" t="s">
        <v>1033</v>
      </c>
      <c r="D5289" t="s">
        <v>1034</v>
      </c>
      <c r="E5289">
        <f t="shared" si="82"/>
        <v>0</v>
      </c>
    </row>
    <row r="5290" spans="1:5" x14ac:dyDescent="0.25">
      <c r="A5290">
        <v>102451</v>
      </c>
      <c r="B5290" t="s">
        <v>1035</v>
      </c>
      <c r="C5290" t="s">
        <v>1036</v>
      </c>
      <c r="D5290" t="s">
        <v>1037</v>
      </c>
      <c r="E5290">
        <f t="shared" si="82"/>
        <v>0</v>
      </c>
    </row>
    <row r="5291" spans="1:5" x14ac:dyDescent="0.25">
      <c r="A5291">
        <v>131302</v>
      </c>
      <c r="B5291" t="s">
        <v>6415</v>
      </c>
      <c r="C5291" t="s">
        <v>6416</v>
      </c>
      <c r="D5291" t="s">
        <v>6417</v>
      </c>
      <c r="E5291">
        <f t="shared" si="82"/>
        <v>0</v>
      </c>
    </row>
    <row r="5292" spans="1:5" x14ac:dyDescent="0.25">
      <c r="A5292">
        <v>133928</v>
      </c>
      <c r="B5292" t="s">
        <v>7001</v>
      </c>
      <c r="C5292" t="s">
        <v>7002</v>
      </c>
      <c r="D5292" t="s">
        <v>7003</v>
      </c>
      <c r="E5292">
        <f t="shared" si="82"/>
        <v>0</v>
      </c>
    </row>
    <row r="5293" spans="1:5" x14ac:dyDescent="0.25">
      <c r="A5293">
        <v>112901</v>
      </c>
      <c r="B5293" t="s">
        <v>2577</v>
      </c>
      <c r="C5293" t="s">
        <v>2578</v>
      </c>
      <c r="E5293">
        <f t="shared" si="82"/>
        <v>0</v>
      </c>
    </row>
    <row r="5294" spans="1:5" x14ac:dyDescent="0.25">
      <c r="A5294">
        <v>113032</v>
      </c>
      <c r="B5294" t="s">
        <v>2623</v>
      </c>
      <c r="C5294" t="s">
        <v>2624</v>
      </c>
      <c r="D5294" t="s">
        <v>2625</v>
      </c>
      <c r="E5294">
        <f t="shared" si="82"/>
        <v>0</v>
      </c>
    </row>
    <row r="5295" spans="1:5" x14ac:dyDescent="0.25">
      <c r="A5295">
        <v>100078</v>
      </c>
      <c r="B5295" t="s">
        <v>43</v>
      </c>
      <c r="C5295" t="s">
        <v>44</v>
      </c>
      <c r="E5295">
        <f t="shared" si="82"/>
        <v>0</v>
      </c>
    </row>
    <row r="5296" spans="1:5" x14ac:dyDescent="0.25">
      <c r="A5296">
        <v>100077</v>
      </c>
      <c r="B5296" t="s">
        <v>40</v>
      </c>
      <c r="C5296" t="s">
        <v>41</v>
      </c>
      <c r="D5296" t="s">
        <v>42</v>
      </c>
      <c r="E5296">
        <f t="shared" si="82"/>
        <v>0</v>
      </c>
    </row>
    <row r="5297" spans="1:5" x14ac:dyDescent="0.25">
      <c r="A5297">
        <v>100079</v>
      </c>
      <c r="B5297" t="s">
        <v>45</v>
      </c>
      <c r="C5297" t="s">
        <v>46</v>
      </c>
      <c r="D5297" t="s">
        <v>47</v>
      </c>
      <c r="E5297">
        <f t="shared" si="82"/>
        <v>0</v>
      </c>
    </row>
    <row r="5298" spans="1:5" x14ac:dyDescent="0.25">
      <c r="A5298">
        <v>101839</v>
      </c>
      <c r="B5298" t="s">
        <v>793</v>
      </c>
      <c r="C5298" t="s">
        <v>794</v>
      </c>
      <c r="D5298" t="s">
        <v>795</v>
      </c>
      <c r="E5298">
        <f t="shared" si="82"/>
        <v>0</v>
      </c>
    </row>
    <row r="5299" spans="1:5" x14ac:dyDescent="0.25">
      <c r="A5299">
        <v>101837</v>
      </c>
      <c r="B5299" t="s">
        <v>788</v>
      </c>
      <c r="C5299" t="s">
        <v>789</v>
      </c>
      <c r="E5299">
        <f t="shared" si="82"/>
        <v>0</v>
      </c>
    </row>
    <row r="5300" spans="1:5" x14ac:dyDescent="0.25">
      <c r="A5300">
        <v>131299</v>
      </c>
      <c r="B5300" t="s">
        <v>6407</v>
      </c>
      <c r="C5300" t="s">
        <v>6408</v>
      </c>
      <c r="D5300" t="s">
        <v>6409</v>
      </c>
      <c r="E5300">
        <f t="shared" si="82"/>
        <v>0</v>
      </c>
    </row>
    <row r="5301" spans="1:5" x14ac:dyDescent="0.25">
      <c r="A5301">
        <v>100085</v>
      </c>
      <c r="B5301" t="s">
        <v>58</v>
      </c>
      <c r="C5301" t="s">
        <v>59</v>
      </c>
      <c r="D5301" t="s">
        <v>60</v>
      </c>
      <c r="E5301">
        <f t="shared" si="82"/>
        <v>0</v>
      </c>
    </row>
    <row r="5302" spans="1:5" x14ac:dyDescent="0.25">
      <c r="A5302">
        <v>100084</v>
      </c>
      <c r="B5302" t="s">
        <v>56</v>
      </c>
      <c r="C5302" t="s">
        <v>57</v>
      </c>
      <c r="E5302">
        <f t="shared" si="82"/>
        <v>0</v>
      </c>
    </row>
    <row r="5303" spans="1:5" x14ac:dyDescent="0.25">
      <c r="A5303">
        <v>100086</v>
      </c>
      <c r="B5303" t="s">
        <v>61</v>
      </c>
      <c r="C5303" t="s">
        <v>62</v>
      </c>
      <c r="D5303" t="s">
        <v>63</v>
      </c>
      <c r="E5303">
        <f t="shared" si="82"/>
        <v>0</v>
      </c>
    </row>
    <row r="5304" spans="1:5" x14ac:dyDescent="0.25">
      <c r="A5304">
        <v>101305</v>
      </c>
      <c r="B5304" t="s">
        <v>623</v>
      </c>
      <c r="C5304" t="s">
        <v>624</v>
      </c>
      <c r="D5304" t="s">
        <v>625</v>
      </c>
      <c r="E5304">
        <f t="shared" si="82"/>
        <v>0</v>
      </c>
    </row>
    <row r="5305" spans="1:5" x14ac:dyDescent="0.25">
      <c r="A5305">
        <v>101304</v>
      </c>
      <c r="B5305" t="s">
        <v>621</v>
      </c>
      <c r="C5305" t="s">
        <v>622</v>
      </c>
      <c r="E5305">
        <f t="shared" si="82"/>
        <v>0</v>
      </c>
    </row>
    <row r="5306" spans="1:5" x14ac:dyDescent="0.25">
      <c r="A5306">
        <v>101306</v>
      </c>
      <c r="B5306" t="s">
        <v>626</v>
      </c>
      <c r="C5306" t="s">
        <v>627</v>
      </c>
      <c r="D5306" t="s">
        <v>628</v>
      </c>
      <c r="E5306">
        <f t="shared" si="82"/>
        <v>0</v>
      </c>
    </row>
    <row r="5307" spans="1:5" x14ac:dyDescent="0.25">
      <c r="A5307">
        <v>133924</v>
      </c>
      <c r="B5307" t="s">
        <v>6991</v>
      </c>
      <c r="C5307" t="s">
        <v>6992</v>
      </c>
      <c r="D5307" t="s">
        <v>6993</v>
      </c>
      <c r="E5307">
        <f t="shared" si="82"/>
        <v>0</v>
      </c>
    </row>
    <row r="5308" spans="1:5" x14ac:dyDescent="0.25">
      <c r="A5308">
        <v>100088</v>
      </c>
      <c r="B5308" t="s">
        <v>66</v>
      </c>
      <c r="C5308" t="s">
        <v>67</v>
      </c>
      <c r="D5308" t="s">
        <v>68</v>
      </c>
      <c r="E5308">
        <f t="shared" si="82"/>
        <v>0</v>
      </c>
    </row>
    <row r="5309" spans="1:5" x14ac:dyDescent="0.25">
      <c r="A5309">
        <v>100087</v>
      </c>
      <c r="B5309" t="s">
        <v>64</v>
      </c>
      <c r="C5309" t="s">
        <v>65</v>
      </c>
      <c r="E5309">
        <f t="shared" si="82"/>
        <v>0</v>
      </c>
    </row>
    <row r="5310" spans="1:5" x14ac:dyDescent="0.25">
      <c r="A5310">
        <v>100089</v>
      </c>
      <c r="B5310" t="s">
        <v>69</v>
      </c>
      <c r="C5310" t="s">
        <v>70</v>
      </c>
      <c r="D5310" t="s">
        <v>71</v>
      </c>
      <c r="E5310">
        <f t="shared" si="82"/>
        <v>0</v>
      </c>
    </row>
    <row r="5311" spans="1:5" x14ac:dyDescent="0.25">
      <c r="A5311">
        <v>112293</v>
      </c>
      <c r="B5311" t="s">
        <v>2463</v>
      </c>
      <c r="C5311" t="s">
        <v>2464</v>
      </c>
      <c r="E5311">
        <f t="shared" si="82"/>
        <v>0</v>
      </c>
    </row>
    <row r="5312" spans="1:5" x14ac:dyDescent="0.25">
      <c r="A5312">
        <v>112347</v>
      </c>
      <c r="B5312" t="s">
        <v>2493</v>
      </c>
      <c r="C5312" t="s">
        <v>2494</v>
      </c>
      <c r="D5312" t="s">
        <v>2495</v>
      </c>
      <c r="E5312">
        <f t="shared" si="82"/>
        <v>0</v>
      </c>
    </row>
    <row r="5313" spans="1:5" x14ac:dyDescent="0.25">
      <c r="A5313">
        <v>105989</v>
      </c>
      <c r="B5313" t="s">
        <v>1646</v>
      </c>
      <c r="C5313" t="s">
        <v>1647</v>
      </c>
      <c r="E5313">
        <f t="shared" si="82"/>
        <v>0</v>
      </c>
    </row>
    <row r="5314" spans="1:5" x14ac:dyDescent="0.25">
      <c r="A5314">
        <v>131300</v>
      </c>
      <c r="B5314" t="s">
        <v>6410</v>
      </c>
      <c r="C5314" t="s">
        <v>6411</v>
      </c>
      <c r="D5314" t="s">
        <v>6412</v>
      </c>
      <c r="E5314">
        <f t="shared" si="82"/>
        <v>0</v>
      </c>
    </row>
    <row r="5315" spans="1:5" x14ac:dyDescent="0.25">
      <c r="A5315">
        <v>113153</v>
      </c>
      <c r="B5315" t="s">
        <v>2674</v>
      </c>
      <c r="C5315" t="s">
        <v>2675</v>
      </c>
      <c r="D5315" t="s">
        <v>2676</v>
      </c>
      <c r="E5315">
        <f t="shared" ref="E5315:E5378" si="83">IFERROR(SEARCH($E$1,B5315),0)</f>
        <v>0</v>
      </c>
    </row>
    <row r="5316" spans="1:5" x14ac:dyDescent="0.25">
      <c r="A5316">
        <v>133926</v>
      </c>
      <c r="B5316" t="s">
        <v>6996</v>
      </c>
      <c r="C5316" t="s">
        <v>6997</v>
      </c>
      <c r="E5316">
        <f t="shared" si="83"/>
        <v>0</v>
      </c>
    </row>
    <row r="5317" spans="1:5" x14ac:dyDescent="0.25">
      <c r="A5317">
        <v>131301</v>
      </c>
      <c r="B5317" t="s">
        <v>6413</v>
      </c>
      <c r="C5317" t="s">
        <v>6414</v>
      </c>
      <c r="E5317">
        <f t="shared" si="83"/>
        <v>0</v>
      </c>
    </row>
    <row r="5318" spans="1:5" x14ac:dyDescent="0.25">
      <c r="A5318">
        <v>133920</v>
      </c>
      <c r="B5318" t="s">
        <v>6982</v>
      </c>
      <c r="C5318" t="s">
        <v>6983</v>
      </c>
      <c r="D5318" t="s">
        <v>6984</v>
      </c>
      <c r="E5318">
        <f t="shared" si="83"/>
        <v>0</v>
      </c>
    </row>
    <row r="5319" spans="1:5" x14ac:dyDescent="0.25">
      <c r="A5319">
        <v>124178</v>
      </c>
      <c r="B5319" t="s">
        <v>5886</v>
      </c>
      <c r="C5319" t="s">
        <v>5887</v>
      </c>
      <c r="D5319" t="s">
        <v>5888</v>
      </c>
      <c r="E5319">
        <f t="shared" si="83"/>
        <v>0</v>
      </c>
    </row>
    <row r="5320" spans="1:5" x14ac:dyDescent="0.25">
      <c r="A5320">
        <v>103347</v>
      </c>
      <c r="B5320" t="s">
        <v>1336</v>
      </c>
      <c r="C5320" t="s">
        <v>1337</v>
      </c>
      <c r="E5320">
        <f t="shared" si="83"/>
        <v>0</v>
      </c>
    </row>
    <row r="5321" spans="1:5" x14ac:dyDescent="0.25">
      <c r="A5321">
        <v>103348</v>
      </c>
      <c r="B5321" t="s">
        <v>1338</v>
      </c>
      <c r="C5321" t="s">
        <v>1339</v>
      </c>
      <c r="D5321" t="s">
        <v>1340</v>
      </c>
      <c r="E5321">
        <f t="shared" si="83"/>
        <v>0</v>
      </c>
    </row>
    <row r="5322" spans="1:5" x14ac:dyDescent="0.25">
      <c r="A5322">
        <v>101838</v>
      </c>
      <c r="B5322" t="s">
        <v>790</v>
      </c>
      <c r="C5322" t="s">
        <v>791</v>
      </c>
      <c r="D5322" t="s">
        <v>792</v>
      </c>
      <c r="E5322">
        <f t="shared" si="83"/>
        <v>0</v>
      </c>
    </row>
    <row r="5323" spans="1:5" x14ac:dyDescent="0.25">
      <c r="A5323">
        <v>105669</v>
      </c>
      <c r="B5323" t="s">
        <v>1587</v>
      </c>
      <c r="C5323" t="s">
        <v>1588</v>
      </c>
      <c r="E5323">
        <f t="shared" si="83"/>
        <v>0</v>
      </c>
    </row>
    <row r="5324" spans="1:5" x14ac:dyDescent="0.25">
      <c r="A5324">
        <v>105667</v>
      </c>
      <c r="B5324" t="s">
        <v>1581</v>
      </c>
      <c r="C5324" t="s">
        <v>1582</v>
      </c>
      <c r="D5324" t="s">
        <v>1583</v>
      </c>
      <c r="E5324">
        <f t="shared" si="83"/>
        <v>0</v>
      </c>
    </row>
    <row r="5325" spans="1:5" x14ac:dyDescent="0.25">
      <c r="A5325">
        <v>105668</v>
      </c>
      <c r="B5325" t="s">
        <v>1584</v>
      </c>
      <c r="C5325" t="s">
        <v>1585</v>
      </c>
      <c r="D5325" t="s">
        <v>1586</v>
      </c>
      <c r="E5325">
        <f t="shared" si="83"/>
        <v>0</v>
      </c>
    </row>
    <row r="5326" spans="1:5" x14ac:dyDescent="0.25">
      <c r="A5326">
        <v>105878</v>
      </c>
      <c r="B5326" t="s">
        <v>1625</v>
      </c>
      <c r="C5326" t="s">
        <v>1626</v>
      </c>
      <c r="D5326" t="s">
        <v>1627</v>
      </c>
      <c r="E5326">
        <f t="shared" si="83"/>
        <v>0</v>
      </c>
    </row>
    <row r="5327" spans="1:5" x14ac:dyDescent="0.25">
      <c r="A5327">
        <v>117061</v>
      </c>
      <c r="B5327" t="s">
        <v>2969</v>
      </c>
      <c r="C5327" t="s">
        <v>2970</v>
      </c>
      <c r="D5327" t="s">
        <v>2971</v>
      </c>
      <c r="E5327">
        <f t="shared" si="83"/>
        <v>0</v>
      </c>
    </row>
    <row r="5328" spans="1:5" x14ac:dyDescent="0.25">
      <c r="A5328">
        <v>117062</v>
      </c>
      <c r="B5328" t="s">
        <v>2972</v>
      </c>
      <c r="C5328" t="s">
        <v>2973</v>
      </c>
      <c r="D5328" t="s">
        <v>2974</v>
      </c>
      <c r="E5328">
        <f t="shared" si="83"/>
        <v>0</v>
      </c>
    </row>
    <row r="5329" spans="1:5" x14ac:dyDescent="0.25">
      <c r="A5329">
        <v>126394</v>
      </c>
      <c r="B5329" t="s">
        <v>6052</v>
      </c>
      <c r="C5329" t="s">
        <v>6053</v>
      </c>
      <c r="E5329">
        <f t="shared" si="83"/>
        <v>0</v>
      </c>
    </row>
    <row r="5330" spans="1:5" x14ac:dyDescent="0.25">
      <c r="A5330">
        <v>126392</v>
      </c>
      <c r="B5330" t="s">
        <v>6047</v>
      </c>
      <c r="C5330" t="s">
        <v>6048</v>
      </c>
      <c r="D5330" t="s">
        <v>6049</v>
      </c>
      <c r="E5330">
        <f t="shared" si="83"/>
        <v>0</v>
      </c>
    </row>
    <row r="5331" spans="1:5" x14ac:dyDescent="0.25">
      <c r="A5331">
        <v>126393</v>
      </c>
      <c r="B5331" t="s">
        <v>6050</v>
      </c>
      <c r="C5331" t="s">
        <v>6051</v>
      </c>
      <c r="E5331">
        <f t="shared" si="83"/>
        <v>0</v>
      </c>
    </row>
    <row r="5332" spans="1:5" x14ac:dyDescent="0.25">
      <c r="A5332">
        <v>126391</v>
      </c>
      <c r="B5332" t="s">
        <v>6044</v>
      </c>
      <c r="C5332" t="s">
        <v>6045</v>
      </c>
      <c r="D5332" t="s">
        <v>6046</v>
      </c>
      <c r="E5332">
        <f t="shared" si="83"/>
        <v>0</v>
      </c>
    </row>
    <row r="5333" spans="1:5" x14ac:dyDescent="0.25">
      <c r="A5333">
        <v>117691</v>
      </c>
      <c r="B5333" t="s">
        <v>3007</v>
      </c>
      <c r="C5333" t="s">
        <v>3008</v>
      </c>
      <c r="E5333">
        <f t="shared" si="83"/>
        <v>0</v>
      </c>
    </row>
    <row r="5334" spans="1:5" x14ac:dyDescent="0.25">
      <c r="A5334">
        <v>117692</v>
      </c>
      <c r="B5334" t="s">
        <v>3009</v>
      </c>
      <c r="C5334" t="s">
        <v>3010</v>
      </c>
      <c r="E5334">
        <f t="shared" si="83"/>
        <v>0</v>
      </c>
    </row>
    <row r="5335" spans="1:5" x14ac:dyDescent="0.25">
      <c r="A5335">
        <v>117995</v>
      </c>
      <c r="B5335" t="s">
        <v>3024</v>
      </c>
      <c r="C5335" t="s">
        <v>3025</v>
      </c>
      <c r="E5335">
        <f t="shared" si="83"/>
        <v>0</v>
      </c>
    </row>
    <row r="5336" spans="1:5" x14ac:dyDescent="0.25">
      <c r="A5336">
        <v>118924</v>
      </c>
      <c r="B5336" t="s">
        <v>3821</v>
      </c>
      <c r="C5336" t="s">
        <v>3822</v>
      </c>
      <c r="E5336">
        <f t="shared" si="83"/>
        <v>0</v>
      </c>
    </row>
    <row r="5337" spans="1:5" x14ac:dyDescent="0.25">
      <c r="A5337">
        <v>118921</v>
      </c>
      <c r="B5337" t="s">
        <v>3815</v>
      </c>
      <c r="C5337" t="s">
        <v>3816</v>
      </c>
      <c r="D5337" t="s">
        <v>3817</v>
      </c>
      <c r="E5337">
        <f t="shared" si="83"/>
        <v>0</v>
      </c>
    </row>
    <row r="5338" spans="1:5" x14ac:dyDescent="0.25">
      <c r="A5338">
        <v>118922</v>
      </c>
      <c r="B5338" t="s">
        <v>3818</v>
      </c>
      <c r="C5338" t="s">
        <v>3819</v>
      </c>
      <c r="D5338" t="s">
        <v>3820</v>
      </c>
      <c r="E5338">
        <f t="shared" si="83"/>
        <v>0</v>
      </c>
    </row>
    <row r="5339" spans="1:5" x14ac:dyDescent="0.25">
      <c r="A5339">
        <v>119100</v>
      </c>
      <c r="B5339" t="s">
        <v>3982</v>
      </c>
      <c r="C5339" t="s">
        <v>3983</v>
      </c>
      <c r="D5339" t="s">
        <v>3984</v>
      </c>
      <c r="E5339">
        <f t="shared" si="83"/>
        <v>0</v>
      </c>
    </row>
    <row r="5340" spans="1:5" x14ac:dyDescent="0.25">
      <c r="A5340">
        <v>119099</v>
      </c>
      <c r="B5340" t="s">
        <v>3980</v>
      </c>
      <c r="C5340" t="s">
        <v>3981</v>
      </c>
      <c r="E5340">
        <f t="shared" si="83"/>
        <v>0</v>
      </c>
    </row>
    <row r="5341" spans="1:5" x14ac:dyDescent="0.25">
      <c r="A5341">
        <v>119101</v>
      </c>
      <c r="B5341" t="s">
        <v>3985</v>
      </c>
      <c r="C5341" t="s">
        <v>3986</v>
      </c>
      <c r="D5341" t="s">
        <v>3987</v>
      </c>
      <c r="E5341">
        <f t="shared" si="83"/>
        <v>0</v>
      </c>
    </row>
    <row r="5342" spans="1:5" x14ac:dyDescent="0.25">
      <c r="A5342">
        <v>119226</v>
      </c>
      <c r="B5342" t="s">
        <v>4102</v>
      </c>
      <c r="C5342" t="s">
        <v>4103</v>
      </c>
      <c r="E5342">
        <f t="shared" si="83"/>
        <v>0</v>
      </c>
    </row>
    <row r="5343" spans="1:5" x14ac:dyDescent="0.25">
      <c r="A5343">
        <v>119222</v>
      </c>
      <c r="B5343" t="s">
        <v>4093</v>
      </c>
      <c r="C5343" t="s">
        <v>4094</v>
      </c>
      <c r="D5343" t="s">
        <v>4095</v>
      </c>
      <c r="E5343">
        <f t="shared" si="83"/>
        <v>0</v>
      </c>
    </row>
    <row r="5344" spans="1:5" x14ac:dyDescent="0.25">
      <c r="A5344">
        <v>119224</v>
      </c>
      <c r="B5344" t="s">
        <v>4099</v>
      </c>
      <c r="C5344" t="s">
        <v>4100</v>
      </c>
      <c r="D5344" t="s">
        <v>4101</v>
      </c>
      <c r="E5344">
        <f t="shared" si="83"/>
        <v>0</v>
      </c>
    </row>
    <row r="5345" spans="1:5" x14ac:dyDescent="0.25">
      <c r="A5345">
        <v>118994</v>
      </c>
      <c r="B5345" t="s">
        <v>3879</v>
      </c>
      <c r="C5345" t="s">
        <v>3880</v>
      </c>
      <c r="E5345">
        <f t="shared" si="83"/>
        <v>0</v>
      </c>
    </row>
    <row r="5346" spans="1:5" x14ac:dyDescent="0.25">
      <c r="A5346">
        <v>118992</v>
      </c>
      <c r="B5346" t="s">
        <v>3873</v>
      </c>
      <c r="C5346" t="s">
        <v>3874</v>
      </c>
      <c r="D5346" t="s">
        <v>3875</v>
      </c>
      <c r="E5346">
        <f t="shared" si="83"/>
        <v>0</v>
      </c>
    </row>
    <row r="5347" spans="1:5" x14ac:dyDescent="0.25">
      <c r="A5347">
        <v>118993</v>
      </c>
      <c r="B5347" t="s">
        <v>3876</v>
      </c>
      <c r="C5347" t="s">
        <v>3877</v>
      </c>
      <c r="D5347" t="s">
        <v>3878</v>
      </c>
      <c r="E5347">
        <f t="shared" si="83"/>
        <v>0</v>
      </c>
    </row>
    <row r="5348" spans="1:5" x14ac:dyDescent="0.25">
      <c r="A5348">
        <v>119107</v>
      </c>
      <c r="B5348" t="s">
        <v>3990</v>
      </c>
      <c r="C5348" t="s">
        <v>3991</v>
      </c>
      <c r="D5348" t="s">
        <v>3992</v>
      </c>
      <c r="E5348">
        <f t="shared" si="83"/>
        <v>0</v>
      </c>
    </row>
    <row r="5349" spans="1:5" x14ac:dyDescent="0.25">
      <c r="A5349">
        <v>119106</v>
      </c>
      <c r="B5349" t="s">
        <v>3988</v>
      </c>
      <c r="C5349" t="s">
        <v>3989</v>
      </c>
      <c r="E5349">
        <f t="shared" si="83"/>
        <v>0</v>
      </c>
    </row>
    <row r="5350" spans="1:5" x14ac:dyDescent="0.25">
      <c r="A5350">
        <v>119108</v>
      </c>
      <c r="B5350" t="s">
        <v>3993</v>
      </c>
      <c r="C5350" t="s">
        <v>3994</v>
      </c>
      <c r="D5350" t="s">
        <v>3995</v>
      </c>
      <c r="E5350">
        <f t="shared" si="83"/>
        <v>0</v>
      </c>
    </row>
    <row r="5351" spans="1:5" x14ac:dyDescent="0.25">
      <c r="A5351">
        <v>119019</v>
      </c>
      <c r="B5351" t="s">
        <v>3888</v>
      </c>
      <c r="C5351" t="s">
        <v>3889</v>
      </c>
      <c r="E5351">
        <f t="shared" si="83"/>
        <v>0</v>
      </c>
    </row>
    <row r="5352" spans="1:5" x14ac:dyDescent="0.25">
      <c r="A5352">
        <v>119020</v>
      </c>
      <c r="B5352" t="s">
        <v>3890</v>
      </c>
      <c r="C5352" t="s">
        <v>3891</v>
      </c>
      <c r="D5352" t="s">
        <v>3892</v>
      </c>
      <c r="E5352">
        <f t="shared" si="83"/>
        <v>0</v>
      </c>
    </row>
    <row r="5353" spans="1:5" x14ac:dyDescent="0.25">
      <c r="A5353">
        <v>119096</v>
      </c>
      <c r="B5353" t="s">
        <v>3978</v>
      </c>
      <c r="C5353" t="s">
        <v>3979</v>
      </c>
      <c r="E5353">
        <f t="shared" si="83"/>
        <v>0</v>
      </c>
    </row>
    <row r="5354" spans="1:5" x14ac:dyDescent="0.25">
      <c r="A5354">
        <v>119095</v>
      </c>
      <c r="B5354" t="s">
        <v>3975</v>
      </c>
      <c r="C5354" t="s">
        <v>3976</v>
      </c>
      <c r="D5354" t="s">
        <v>3977</v>
      </c>
      <c r="E5354">
        <f t="shared" si="83"/>
        <v>0</v>
      </c>
    </row>
    <row r="5355" spans="1:5" x14ac:dyDescent="0.25">
      <c r="A5355">
        <v>119252</v>
      </c>
      <c r="B5355" t="s">
        <v>4142</v>
      </c>
      <c r="C5355" t="s">
        <v>4143</v>
      </c>
      <c r="E5355">
        <f t="shared" si="83"/>
        <v>0</v>
      </c>
    </row>
    <row r="5356" spans="1:5" x14ac:dyDescent="0.25">
      <c r="A5356">
        <v>119253</v>
      </c>
      <c r="B5356" t="s">
        <v>4144</v>
      </c>
      <c r="C5356" t="s">
        <v>4145</v>
      </c>
      <c r="D5356" t="s">
        <v>4146</v>
      </c>
      <c r="E5356">
        <f t="shared" si="83"/>
        <v>0</v>
      </c>
    </row>
    <row r="5357" spans="1:5" x14ac:dyDescent="0.25">
      <c r="A5357">
        <v>119242</v>
      </c>
      <c r="B5357" t="s">
        <v>4123</v>
      </c>
      <c r="C5357" t="s">
        <v>4124</v>
      </c>
      <c r="E5357">
        <f t="shared" si="83"/>
        <v>0</v>
      </c>
    </row>
    <row r="5358" spans="1:5" x14ac:dyDescent="0.25">
      <c r="A5358">
        <v>119241</v>
      </c>
      <c r="B5358" t="s">
        <v>4120</v>
      </c>
      <c r="C5358" t="s">
        <v>4121</v>
      </c>
      <c r="D5358" t="s">
        <v>4122</v>
      </c>
      <c r="E5358">
        <f t="shared" si="83"/>
        <v>0</v>
      </c>
    </row>
    <row r="5359" spans="1:5" x14ac:dyDescent="0.25">
      <c r="A5359">
        <v>119205</v>
      </c>
      <c r="B5359" t="s">
        <v>4075</v>
      </c>
      <c r="C5359" t="s">
        <v>4076</v>
      </c>
      <c r="E5359">
        <f t="shared" si="83"/>
        <v>0</v>
      </c>
    </row>
    <row r="5360" spans="1:5" x14ac:dyDescent="0.25">
      <c r="A5360">
        <v>119204</v>
      </c>
      <c r="B5360" t="s">
        <v>4072</v>
      </c>
      <c r="C5360" t="s">
        <v>4073</v>
      </c>
      <c r="D5360" t="s">
        <v>4074</v>
      </c>
      <c r="E5360">
        <f t="shared" si="83"/>
        <v>0</v>
      </c>
    </row>
    <row r="5361" spans="1:5" x14ac:dyDescent="0.25">
      <c r="A5361">
        <v>119206</v>
      </c>
      <c r="B5361" t="s">
        <v>4077</v>
      </c>
      <c r="C5361" t="s">
        <v>4078</v>
      </c>
      <c r="D5361" t="s">
        <v>4079</v>
      </c>
      <c r="E5361">
        <f t="shared" si="83"/>
        <v>0</v>
      </c>
    </row>
    <row r="5362" spans="1:5" x14ac:dyDescent="0.25">
      <c r="A5362">
        <v>119082</v>
      </c>
      <c r="B5362" t="s">
        <v>3951</v>
      </c>
      <c r="C5362" t="s">
        <v>3952</v>
      </c>
      <c r="E5362">
        <f t="shared" si="83"/>
        <v>0</v>
      </c>
    </row>
    <row r="5363" spans="1:5" x14ac:dyDescent="0.25">
      <c r="A5363">
        <v>119083</v>
      </c>
      <c r="B5363" t="s">
        <v>3953</v>
      </c>
      <c r="C5363" t="s">
        <v>3954</v>
      </c>
      <c r="D5363" t="s">
        <v>3955</v>
      </c>
      <c r="E5363">
        <f t="shared" si="83"/>
        <v>0</v>
      </c>
    </row>
    <row r="5364" spans="1:5" x14ac:dyDescent="0.25">
      <c r="A5364">
        <v>119084</v>
      </c>
      <c r="B5364" t="s">
        <v>3956</v>
      </c>
      <c r="C5364" t="s">
        <v>3957</v>
      </c>
      <c r="D5364" t="s">
        <v>3958</v>
      </c>
      <c r="E5364">
        <f t="shared" si="83"/>
        <v>0</v>
      </c>
    </row>
    <row r="5365" spans="1:5" x14ac:dyDescent="0.25">
      <c r="A5365">
        <v>119085</v>
      </c>
      <c r="B5365" t="s">
        <v>3959</v>
      </c>
      <c r="C5365" t="s">
        <v>3960</v>
      </c>
      <c r="D5365" t="s">
        <v>3961</v>
      </c>
      <c r="E5365">
        <f t="shared" si="83"/>
        <v>0</v>
      </c>
    </row>
    <row r="5366" spans="1:5" x14ac:dyDescent="0.25">
      <c r="A5366">
        <v>119277</v>
      </c>
      <c r="B5366" t="s">
        <v>4156</v>
      </c>
      <c r="C5366" t="s">
        <v>4157</v>
      </c>
      <c r="E5366">
        <f t="shared" si="83"/>
        <v>0</v>
      </c>
    </row>
    <row r="5367" spans="1:5" x14ac:dyDescent="0.25">
      <c r="A5367">
        <v>119278</v>
      </c>
      <c r="B5367" t="s">
        <v>4158</v>
      </c>
      <c r="C5367" t="s">
        <v>4159</v>
      </c>
      <c r="D5367" t="s">
        <v>4160</v>
      </c>
      <c r="E5367">
        <f t="shared" si="83"/>
        <v>0</v>
      </c>
    </row>
    <row r="5368" spans="1:5" x14ac:dyDescent="0.25">
      <c r="A5368">
        <v>119275</v>
      </c>
      <c r="B5368" t="s">
        <v>4151</v>
      </c>
      <c r="C5368" t="s">
        <v>4152</v>
      </c>
      <c r="E5368">
        <f t="shared" si="83"/>
        <v>0</v>
      </c>
    </row>
    <row r="5369" spans="1:5" x14ac:dyDescent="0.25">
      <c r="A5369">
        <v>119276</v>
      </c>
      <c r="B5369" t="s">
        <v>4153</v>
      </c>
      <c r="C5369" t="s">
        <v>4154</v>
      </c>
      <c r="D5369" t="s">
        <v>4155</v>
      </c>
      <c r="E5369">
        <f t="shared" si="83"/>
        <v>0</v>
      </c>
    </row>
    <row r="5370" spans="1:5" x14ac:dyDescent="0.25">
      <c r="A5370">
        <v>119279</v>
      </c>
      <c r="B5370" t="s">
        <v>4161</v>
      </c>
      <c r="C5370" t="s">
        <v>4162</v>
      </c>
      <c r="E5370">
        <f t="shared" si="83"/>
        <v>0</v>
      </c>
    </row>
    <row r="5371" spans="1:5" x14ac:dyDescent="0.25">
      <c r="A5371">
        <v>119280</v>
      </c>
      <c r="B5371" t="s">
        <v>4163</v>
      </c>
      <c r="C5371" t="s">
        <v>4164</v>
      </c>
      <c r="D5371" t="s">
        <v>4165</v>
      </c>
      <c r="E5371">
        <f t="shared" si="83"/>
        <v>0</v>
      </c>
    </row>
    <row r="5372" spans="1:5" x14ac:dyDescent="0.25">
      <c r="A5372">
        <v>119076</v>
      </c>
      <c r="B5372" t="s">
        <v>3941</v>
      </c>
      <c r="C5372" t="s">
        <v>3942</v>
      </c>
      <c r="E5372">
        <f t="shared" si="83"/>
        <v>0</v>
      </c>
    </row>
    <row r="5373" spans="1:5" x14ac:dyDescent="0.25">
      <c r="A5373">
        <v>119077</v>
      </c>
      <c r="B5373" t="s">
        <v>3943</v>
      </c>
      <c r="C5373" t="s">
        <v>3944</v>
      </c>
      <c r="D5373" t="s">
        <v>3945</v>
      </c>
      <c r="E5373">
        <f t="shared" si="83"/>
        <v>0</v>
      </c>
    </row>
    <row r="5374" spans="1:5" x14ac:dyDescent="0.25">
      <c r="A5374">
        <v>119218</v>
      </c>
      <c r="B5374" t="s">
        <v>4088</v>
      </c>
      <c r="C5374" t="s">
        <v>4089</v>
      </c>
      <c r="E5374">
        <f t="shared" si="83"/>
        <v>0</v>
      </c>
    </row>
    <row r="5375" spans="1:5" x14ac:dyDescent="0.25">
      <c r="A5375">
        <v>119219</v>
      </c>
      <c r="B5375" t="s">
        <v>4090</v>
      </c>
      <c r="C5375" t="s">
        <v>4091</v>
      </c>
      <c r="D5375" t="s">
        <v>4092</v>
      </c>
      <c r="E5375">
        <f t="shared" si="83"/>
        <v>0</v>
      </c>
    </row>
    <row r="5376" spans="1:5" x14ac:dyDescent="0.25">
      <c r="A5376">
        <v>119250</v>
      </c>
      <c r="B5376" t="s">
        <v>4138</v>
      </c>
      <c r="C5376" t="s">
        <v>4139</v>
      </c>
      <c r="E5376">
        <f t="shared" si="83"/>
        <v>0</v>
      </c>
    </row>
    <row r="5377" spans="1:5" x14ac:dyDescent="0.25">
      <c r="A5377">
        <v>119249</v>
      </c>
      <c r="B5377" t="s">
        <v>4135</v>
      </c>
      <c r="C5377" t="s">
        <v>4136</v>
      </c>
      <c r="D5377" t="s">
        <v>4137</v>
      </c>
      <c r="E5377">
        <f t="shared" si="83"/>
        <v>0</v>
      </c>
    </row>
    <row r="5378" spans="1:5" x14ac:dyDescent="0.25">
      <c r="A5378">
        <v>119247</v>
      </c>
      <c r="B5378" t="s">
        <v>4130</v>
      </c>
      <c r="C5378" t="s">
        <v>4131</v>
      </c>
      <c r="E5378">
        <f t="shared" si="83"/>
        <v>0</v>
      </c>
    </row>
    <row r="5379" spans="1:5" x14ac:dyDescent="0.25">
      <c r="A5379">
        <v>119248</v>
      </c>
      <c r="B5379" t="s">
        <v>4132</v>
      </c>
      <c r="C5379" t="s">
        <v>4133</v>
      </c>
      <c r="D5379" t="s">
        <v>4134</v>
      </c>
      <c r="E5379">
        <f t="shared" ref="E5379:E5442" si="84">IFERROR(SEARCH($E$1,B5379),0)</f>
        <v>0</v>
      </c>
    </row>
    <row r="5380" spans="1:5" x14ac:dyDescent="0.25">
      <c r="A5380">
        <v>119071</v>
      </c>
      <c r="B5380" t="s">
        <v>3928</v>
      </c>
      <c r="C5380" t="s">
        <v>3929</v>
      </c>
      <c r="E5380">
        <f t="shared" si="84"/>
        <v>5</v>
      </c>
    </row>
    <row r="5381" spans="1:5" x14ac:dyDescent="0.25">
      <c r="A5381">
        <v>119070</v>
      </c>
      <c r="B5381" t="s">
        <v>3925</v>
      </c>
      <c r="C5381" t="s">
        <v>3926</v>
      </c>
      <c r="D5381" t="s">
        <v>3927</v>
      </c>
      <c r="E5381">
        <f t="shared" si="84"/>
        <v>5</v>
      </c>
    </row>
    <row r="5382" spans="1:5" x14ac:dyDescent="0.25">
      <c r="A5382">
        <v>119028</v>
      </c>
      <c r="B5382" t="s">
        <v>3893</v>
      </c>
      <c r="C5382" t="s">
        <v>3894</v>
      </c>
      <c r="E5382">
        <f t="shared" si="84"/>
        <v>0</v>
      </c>
    </row>
    <row r="5383" spans="1:5" x14ac:dyDescent="0.25">
      <c r="A5383">
        <v>119029</v>
      </c>
      <c r="B5383" t="s">
        <v>3895</v>
      </c>
      <c r="C5383" t="s">
        <v>3896</v>
      </c>
      <c r="D5383" t="s">
        <v>3897</v>
      </c>
      <c r="E5383">
        <f t="shared" si="84"/>
        <v>0</v>
      </c>
    </row>
    <row r="5384" spans="1:5" x14ac:dyDescent="0.25">
      <c r="A5384">
        <v>119212</v>
      </c>
      <c r="B5384" t="s">
        <v>4083</v>
      </c>
      <c r="C5384" t="s">
        <v>4084</v>
      </c>
      <c r="E5384">
        <f t="shared" si="84"/>
        <v>0</v>
      </c>
    </row>
    <row r="5385" spans="1:5" x14ac:dyDescent="0.25">
      <c r="A5385">
        <v>119213</v>
      </c>
      <c r="B5385" t="s">
        <v>4085</v>
      </c>
      <c r="C5385" t="s">
        <v>4086</v>
      </c>
      <c r="D5385" t="s">
        <v>4087</v>
      </c>
      <c r="E5385">
        <f t="shared" si="84"/>
        <v>0</v>
      </c>
    </row>
    <row r="5386" spans="1:5" x14ac:dyDescent="0.25">
      <c r="A5386">
        <v>119239</v>
      </c>
      <c r="B5386" t="s">
        <v>4118</v>
      </c>
      <c r="C5386" t="s">
        <v>4119</v>
      </c>
      <c r="E5386">
        <f t="shared" si="84"/>
        <v>0</v>
      </c>
    </row>
    <row r="5387" spans="1:5" x14ac:dyDescent="0.25">
      <c r="A5387">
        <v>119236</v>
      </c>
      <c r="B5387" t="s">
        <v>4112</v>
      </c>
      <c r="C5387" t="s">
        <v>4113</v>
      </c>
      <c r="D5387" t="s">
        <v>4114</v>
      </c>
      <c r="E5387">
        <f t="shared" si="84"/>
        <v>0</v>
      </c>
    </row>
    <row r="5388" spans="1:5" x14ac:dyDescent="0.25">
      <c r="A5388">
        <v>119238</v>
      </c>
      <c r="B5388" t="s">
        <v>4115</v>
      </c>
      <c r="C5388" t="s">
        <v>4116</v>
      </c>
      <c r="D5388" t="s">
        <v>4117</v>
      </c>
      <c r="E5388">
        <f t="shared" si="84"/>
        <v>0</v>
      </c>
    </row>
    <row r="5389" spans="1:5" x14ac:dyDescent="0.25">
      <c r="A5389">
        <v>119125</v>
      </c>
      <c r="B5389" t="s">
        <v>4014</v>
      </c>
      <c r="C5389" t="s">
        <v>4015</v>
      </c>
      <c r="E5389">
        <f t="shared" si="84"/>
        <v>0</v>
      </c>
    </row>
    <row r="5390" spans="1:5" x14ac:dyDescent="0.25">
      <c r="A5390">
        <v>104138</v>
      </c>
      <c r="B5390" t="s">
        <v>1418</v>
      </c>
      <c r="C5390" t="s">
        <v>1419</v>
      </c>
      <c r="E5390">
        <f t="shared" si="84"/>
        <v>0</v>
      </c>
    </row>
    <row r="5391" spans="1:5" x14ac:dyDescent="0.25">
      <c r="A5391">
        <v>117063</v>
      </c>
      <c r="B5391" t="s">
        <v>2975</v>
      </c>
      <c r="C5391" t="s">
        <v>2976</v>
      </c>
      <c r="D5391" t="s">
        <v>2977</v>
      </c>
      <c r="E5391">
        <f t="shared" si="84"/>
        <v>0</v>
      </c>
    </row>
    <row r="5392" spans="1:5" x14ac:dyDescent="0.25">
      <c r="A5392">
        <v>130492</v>
      </c>
      <c r="B5392" t="s">
        <v>6316</v>
      </c>
      <c r="C5392" t="s">
        <v>6317</v>
      </c>
      <c r="E5392">
        <f t="shared" si="84"/>
        <v>0</v>
      </c>
    </row>
    <row r="5393" spans="1:5" x14ac:dyDescent="0.25">
      <c r="A5393">
        <v>130490</v>
      </c>
      <c r="B5393" t="s">
        <v>6310</v>
      </c>
      <c r="C5393" t="s">
        <v>6311</v>
      </c>
      <c r="D5393" t="s">
        <v>6312</v>
      </c>
      <c r="E5393">
        <f t="shared" si="84"/>
        <v>0</v>
      </c>
    </row>
    <row r="5394" spans="1:5" x14ac:dyDescent="0.25">
      <c r="A5394">
        <v>130493</v>
      </c>
      <c r="B5394" t="s">
        <v>6318</v>
      </c>
      <c r="C5394" t="s">
        <v>6319</v>
      </c>
      <c r="E5394">
        <f t="shared" si="84"/>
        <v>0</v>
      </c>
    </row>
    <row r="5395" spans="1:5" x14ac:dyDescent="0.25">
      <c r="A5395">
        <v>130491</v>
      </c>
      <c r="B5395" t="s">
        <v>6313</v>
      </c>
      <c r="C5395" t="s">
        <v>6314</v>
      </c>
      <c r="D5395" t="s">
        <v>6315</v>
      </c>
      <c r="E5395">
        <f t="shared" si="84"/>
        <v>0</v>
      </c>
    </row>
    <row r="5396" spans="1:5" x14ac:dyDescent="0.25">
      <c r="A5396">
        <v>124172</v>
      </c>
      <c r="B5396" t="s">
        <v>5873</v>
      </c>
      <c r="C5396" t="s">
        <v>5874</v>
      </c>
      <c r="E5396">
        <f t="shared" si="84"/>
        <v>0</v>
      </c>
    </row>
    <row r="5397" spans="1:5" x14ac:dyDescent="0.25">
      <c r="A5397">
        <v>124180</v>
      </c>
      <c r="B5397" t="s">
        <v>5892</v>
      </c>
      <c r="C5397" t="s">
        <v>5893</v>
      </c>
      <c r="D5397" t="s">
        <v>5894</v>
      </c>
      <c r="E5397">
        <f t="shared" si="84"/>
        <v>0</v>
      </c>
    </row>
    <row r="5398" spans="1:5" x14ac:dyDescent="0.25">
      <c r="A5398">
        <v>124181</v>
      </c>
      <c r="B5398" t="s">
        <v>5895</v>
      </c>
      <c r="C5398" t="s">
        <v>5896</v>
      </c>
      <c r="D5398" t="s">
        <v>5897</v>
      </c>
      <c r="E5398">
        <f t="shared" si="84"/>
        <v>0</v>
      </c>
    </row>
    <row r="5399" spans="1:5" x14ac:dyDescent="0.25">
      <c r="A5399">
        <v>124174</v>
      </c>
      <c r="B5399" t="s">
        <v>5875</v>
      </c>
      <c r="C5399" t="s">
        <v>5876</v>
      </c>
      <c r="D5399" t="s">
        <v>5877</v>
      </c>
      <c r="E5399">
        <f t="shared" si="84"/>
        <v>0</v>
      </c>
    </row>
    <row r="5400" spans="1:5" x14ac:dyDescent="0.25">
      <c r="A5400">
        <v>124175</v>
      </c>
      <c r="B5400" t="s">
        <v>5878</v>
      </c>
      <c r="C5400" t="s">
        <v>5879</v>
      </c>
      <c r="E5400">
        <f t="shared" si="84"/>
        <v>0</v>
      </c>
    </row>
    <row r="5401" spans="1:5" x14ac:dyDescent="0.25">
      <c r="A5401">
        <v>124176</v>
      </c>
      <c r="B5401" t="s">
        <v>5880</v>
      </c>
      <c r="C5401" t="s">
        <v>5881</v>
      </c>
      <c r="D5401" t="s">
        <v>5882</v>
      </c>
      <c r="E5401">
        <f t="shared" si="84"/>
        <v>0</v>
      </c>
    </row>
    <row r="5402" spans="1:5" x14ac:dyDescent="0.25">
      <c r="A5402">
        <v>124177</v>
      </c>
      <c r="B5402" t="s">
        <v>5883</v>
      </c>
      <c r="C5402" t="s">
        <v>5884</v>
      </c>
      <c r="D5402" t="s">
        <v>5885</v>
      </c>
      <c r="E5402">
        <f t="shared" si="84"/>
        <v>0</v>
      </c>
    </row>
    <row r="5403" spans="1:5" x14ac:dyDescent="0.25">
      <c r="A5403">
        <v>136563</v>
      </c>
      <c r="B5403" t="s">
        <v>7492</v>
      </c>
      <c r="C5403" t="s">
        <v>7493</v>
      </c>
      <c r="E5403">
        <f t="shared" si="84"/>
        <v>0</v>
      </c>
    </row>
    <row r="5404" spans="1:5" x14ac:dyDescent="0.25">
      <c r="A5404">
        <v>136564</v>
      </c>
      <c r="B5404" t="s">
        <v>7494</v>
      </c>
      <c r="C5404" t="s">
        <v>7495</v>
      </c>
      <c r="D5404" t="s">
        <v>7496</v>
      </c>
      <c r="E5404">
        <f t="shared" si="84"/>
        <v>0</v>
      </c>
    </row>
    <row r="5405" spans="1:5" x14ac:dyDescent="0.25">
      <c r="A5405">
        <v>136565</v>
      </c>
      <c r="B5405" t="s">
        <v>7497</v>
      </c>
      <c r="C5405" t="s">
        <v>7498</v>
      </c>
      <c r="D5405" t="s">
        <v>7499</v>
      </c>
      <c r="E5405">
        <f t="shared" si="84"/>
        <v>0</v>
      </c>
    </row>
    <row r="5406" spans="1:5" x14ac:dyDescent="0.25">
      <c r="A5406">
        <v>136566</v>
      </c>
      <c r="B5406" t="s">
        <v>7500</v>
      </c>
      <c r="C5406" t="s">
        <v>7501</v>
      </c>
      <c r="D5406" t="s">
        <v>7502</v>
      </c>
      <c r="E5406">
        <f t="shared" si="84"/>
        <v>0</v>
      </c>
    </row>
    <row r="5407" spans="1:5" x14ac:dyDescent="0.25">
      <c r="A5407">
        <v>136567</v>
      </c>
      <c r="B5407" t="s">
        <v>7503</v>
      </c>
      <c r="C5407" t="s">
        <v>7504</v>
      </c>
      <c r="E5407">
        <f t="shared" si="84"/>
        <v>0</v>
      </c>
    </row>
    <row r="5408" spans="1:5" x14ac:dyDescent="0.25">
      <c r="A5408">
        <v>136568</v>
      </c>
      <c r="B5408" t="s">
        <v>7505</v>
      </c>
      <c r="C5408" t="s">
        <v>7506</v>
      </c>
      <c r="D5408" t="s">
        <v>7507</v>
      </c>
      <c r="E5408">
        <f t="shared" si="84"/>
        <v>0</v>
      </c>
    </row>
    <row r="5409" spans="1:5" x14ac:dyDescent="0.25">
      <c r="A5409">
        <v>136569</v>
      </c>
      <c r="B5409" t="s">
        <v>7508</v>
      </c>
      <c r="C5409" t="s">
        <v>7509</v>
      </c>
      <c r="D5409" t="s">
        <v>7510</v>
      </c>
      <c r="E5409">
        <f t="shared" si="84"/>
        <v>0</v>
      </c>
    </row>
    <row r="5410" spans="1:5" x14ac:dyDescent="0.25">
      <c r="A5410">
        <v>136570</v>
      </c>
      <c r="B5410" t="s">
        <v>7511</v>
      </c>
      <c r="C5410" t="s">
        <v>7512</v>
      </c>
      <c r="D5410" t="s">
        <v>7513</v>
      </c>
      <c r="E5410">
        <f t="shared" si="84"/>
        <v>0</v>
      </c>
    </row>
    <row r="5411" spans="1:5" x14ac:dyDescent="0.25">
      <c r="A5411">
        <v>149392</v>
      </c>
      <c r="B5411" t="s">
        <v>12183</v>
      </c>
      <c r="C5411" t="s">
        <v>12184</v>
      </c>
      <c r="E5411">
        <f t="shared" si="84"/>
        <v>0</v>
      </c>
    </row>
    <row r="5412" spans="1:5" x14ac:dyDescent="0.25">
      <c r="A5412">
        <v>141875</v>
      </c>
      <c r="B5412" t="s">
        <v>8263</v>
      </c>
      <c r="C5412" t="s">
        <v>8264</v>
      </c>
      <c r="E5412">
        <f t="shared" si="84"/>
        <v>0</v>
      </c>
    </row>
    <row r="5413" spans="1:5" x14ac:dyDescent="0.25">
      <c r="A5413">
        <v>141876</v>
      </c>
      <c r="B5413" t="s">
        <v>8265</v>
      </c>
      <c r="C5413" t="s">
        <v>8266</v>
      </c>
      <c r="D5413" t="s">
        <v>8267</v>
      </c>
      <c r="E5413">
        <f t="shared" si="84"/>
        <v>0</v>
      </c>
    </row>
    <row r="5414" spans="1:5" x14ac:dyDescent="0.25">
      <c r="A5414">
        <v>141877</v>
      </c>
      <c r="B5414" t="s">
        <v>8268</v>
      </c>
      <c r="C5414" t="s">
        <v>8269</v>
      </c>
      <c r="E5414">
        <f t="shared" si="84"/>
        <v>0</v>
      </c>
    </row>
    <row r="5415" spans="1:5" x14ac:dyDescent="0.25">
      <c r="A5415">
        <v>141878</v>
      </c>
      <c r="B5415" t="s">
        <v>8270</v>
      </c>
      <c r="C5415" t="s">
        <v>8271</v>
      </c>
      <c r="D5415" t="s">
        <v>8272</v>
      </c>
      <c r="E5415">
        <f t="shared" si="84"/>
        <v>0</v>
      </c>
    </row>
    <row r="5416" spans="1:5" x14ac:dyDescent="0.25">
      <c r="A5416">
        <v>142282</v>
      </c>
      <c r="B5416" t="s">
        <v>8371</v>
      </c>
      <c r="C5416" t="s">
        <v>8372</v>
      </c>
      <c r="E5416">
        <f t="shared" si="84"/>
        <v>0</v>
      </c>
    </row>
    <row r="5417" spans="1:5" x14ac:dyDescent="0.25">
      <c r="A5417">
        <v>142280</v>
      </c>
      <c r="B5417" t="s">
        <v>8365</v>
      </c>
      <c r="C5417" t="s">
        <v>8366</v>
      </c>
      <c r="D5417" t="s">
        <v>8367</v>
      </c>
      <c r="E5417">
        <f t="shared" si="84"/>
        <v>0</v>
      </c>
    </row>
    <row r="5418" spans="1:5" x14ac:dyDescent="0.25">
      <c r="A5418">
        <v>142278</v>
      </c>
      <c r="B5418" t="s">
        <v>8359</v>
      </c>
      <c r="C5418" t="s">
        <v>8360</v>
      </c>
      <c r="D5418" t="s">
        <v>8361</v>
      </c>
      <c r="E5418">
        <f t="shared" si="84"/>
        <v>0</v>
      </c>
    </row>
    <row r="5419" spans="1:5" x14ac:dyDescent="0.25">
      <c r="A5419">
        <v>142283</v>
      </c>
      <c r="B5419" t="s">
        <v>8373</v>
      </c>
      <c r="C5419" t="s">
        <v>8374</v>
      </c>
      <c r="E5419">
        <f t="shared" si="84"/>
        <v>0</v>
      </c>
    </row>
    <row r="5420" spans="1:5" x14ac:dyDescent="0.25">
      <c r="A5420">
        <v>142279</v>
      </c>
      <c r="B5420" t="s">
        <v>8362</v>
      </c>
      <c r="C5420" t="s">
        <v>8363</v>
      </c>
      <c r="D5420" t="s">
        <v>8364</v>
      </c>
      <c r="E5420">
        <f t="shared" si="84"/>
        <v>0</v>
      </c>
    </row>
    <row r="5421" spans="1:5" x14ac:dyDescent="0.25">
      <c r="A5421">
        <v>142281</v>
      </c>
      <c r="B5421" t="s">
        <v>8368</v>
      </c>
      <c r="C5421" t="s">
        <v>8369</v>
      </c>
      <c r="D5421" t="s">
        <v>8370</v>
      </c>
      <c r="E5421">
        <f t="shared" si="84"/>
        <v>0</v>
      </c>
    </row>
    <row r="5422" spans="1:5" x14ac:dyDescent="0.25">
      <c r="A5422">
        <v>144644</v>
      </c>
      <c r="B5422" t="s">
        <v>8837</v>
      </c>
      <c r="C5422" t="s">
        <v>8838</v>
      </c>
      <c r="E5422">
        <f t="shared" si="84"/>
        <v>0</v>
      </c>
    </row>
    <row r="5423" spans="1:5" x14ac:dyDescent="0.25">
      <c r="A5423">
        <v>144650</v>
      </c>
      <c r="B5423" t="s">
        <v>8853</v>
      </c>
      <c r="C5423" t="s">
        <v>8854</v>
      </c>
      <c r="D5423" t="s">
        <v>8855</v>
      </c>
      <c r="E5423">
        <f t="shared" si="84"/>
        <v>0</v>
      </c>
    </row>
    <row r="5424" spans="1:5" x14ac:dyDescent="0.25">
      <c r="A5424">
        <v>144645</v>
      </c>
      <c r="B5424" t="s">
        <v>8839</v>
      </c>
      <c r="C5424" t="s">
        <v>8840</v>
      </c>
      <c r="D5424" t="s">
        <v>8841</v>
      </c>
      <c r="E5424">
        <f t="shared" si="84"/>
        <v>0</v>
      </c>
    </row>
    <row r="5425" spans="1:5" x14ac:dyDescent="0.25">
      <c r="A5425">
        <v>144649</v>
      </c>
      <c r="B5425" t="s">
        <v>8850</v>
      </c>
      <c r="C5425" t="s">
        <v>8851</v>
      </c>
      <c r="D5425" t="s">
        <v>8852</v>
      </c>
      <c r="E5425">
        <f t="shared" si="84"/>
        <v>0</v>
      </c>
    </row>
    <row r="5426" spans="1:5" x14ac:dyDescent="0.25">
      <c r="A5426">
        <v>144646</v>
      </c>
      <c r="B5426" t="s">
        <v>8842</v>
      </c>
      <c r="C5426" t="s">
        <v>8843</v>
      </c>
      <c r="E5426">
        <f t="shared" si="84"/>
        <v>0</v>
      </c>
    </row>
    <row r="5427" spans="1:5" x14ac:dyDescent="0.25">
      <c r="A5427">
        <v>144647</v>
      </c>
      <c r="B5427" t="s">
        <v>8844</v>
      </c>
      <c r="C5427" t="s">
        <v>8845</v>
      </c>
      <c r="D5427" t="s">
        <v>8846</v>
      </c>
      <c r="E5427">
        <f t="shared" si="84"/>
        <v>0</v>
      </c>
    </row>
    <row r="5428" spans="1:5" x14ac:dyDescent="0.25">
      <c r="A5428">
        <v>144651</v>
      </c>
      <c r="B5428" t="s">
        <v>8856</v>
      </c>
      <c r="C5428" t="s">
        <v>8857</v>
      </c>
      <c r="D5428" t="s">
        <v>8858</v>
      </c>
      <c r="E5428">
        <f t="shared" si="84"/>
        <v>0</v>
      </c>
    </row>
    <row r="5429" spans="1:5" x14ac:dyDescent="0.25">
      <c r="A5429">
        <v>144648</v>
      </c>
      <c r="B5429" t="s">
        <v>8847</v>
      </c>
      <c r="C5429" t="s">
        <v>8848</v>
      </c>
      <c r="D5429" t="s">
        <v>8849</v>
      </c>
      <c r="E5429">
        <f t="shared" si="84"/>
        <v>0</v>
      </c>
    </row>
    <row r="5430" spans="1:5" x14ac:dyDescent="0.25">
      <c r="A5430">
        <v>145456</v>
      </c>
      <c r="B5430" t="s">
        <v>9033</v>
      </c>
      <c r="C5430" t="s">
        <v>9034</v>
      </c>
      <c r="E5430">
        <f t="shared" si="84"/>
        <v>0</v>
      </c>
    </row>
    <row r="5431" spans="1:5" x14ac:dyDescent="0.25">
      <c r="A5431">
        <v>145453</v>
      </c>
      <c r="B5431" t="s">
        <v>9025</v>
      </c>
      <c r="C5431" t="s">
        <v>9026</v>
      </c>
      <c r="D5431" t="s">
        <v>9027</v>
      </c>
      <c r="E5431">
        <f t="shared" si="84"/>
        <v>0</v>
      </c>
    </row>
    <row r="5432" spans="1:5" x14ac:dyDescent="0.25">
      <c r="A5432">
        <v>145454</v>
      </c>
      <c r="B5432" t="s">
        <v>9028</v>
      </c>
      <c r="C5432" t="s">
        <v>9029</v>
      </c>
      <c r="E5432">
        <f t="shared" si="84"/>
        <v>0</v>
      </c>
    </row>
    <row r="5433" spans="1:5" x14ac:dyDescent="0.25">
      <c r="A5433">
        <v>145455</v>
      </c>
      <c r="B5433" t="s">
        <v>9030</v>
      </c>
      <c r="C5433" t="s">
        <v>9031</v>
      </c>
      <c r="D5433" t="s">
        <v>9032</v>
      </c>
      <c r="E5433">
        <f t="shared" si="84"/>
        <v>0</v>
      </c>
    </row>
    <row r="5434" spans="1:5" x14ac:dyDescent="0.25">
      <c r="A5434">
        <v>146061</v>
      </c>
      <c r="B5434" t="s">
        <v>9241</v>
      </c>
      <c r="C5434" t="s">
        <v>9242</v>
      </c>
      <c r="E5434">
        <f t="shared" si="84"/>
        <v>0</v>
      </c>
    </row>
    <row r="5435" spans="1:5" x14ac:dyDescent="0.25">
      <c r="A5435">
        <v>146062</v>
      </c>
      <c r="B5435" t="s">
        <v>9243</v>
      </c>
      <c r="C5435" t="s">
        <v>9244</v>
      </c>
      <c r="E5435">
        <f t="shared" si="84"/>
        <v>0</v>
      </c>
    </row>
    <row r="5436" spans="1:5" x14ac:dyDescent="0.25">
      <c r="A5436">
        <v>146380</v>
      </c>
      <c r="B5436" t="s">
        <v>9370</v>
      </c>
      <c r="C5436" t="s">
        <v>9371</v>
      </c>
      <c r="E5436">
        <f t="shared" si="84"/>
        <v>0</v>
      </c>
    </row>
    <row r="5437" spans="1:5" x14ac:dyDescent="0.25">
      <c r="A5437">
        <v>146383</v>
      </c>
      <c r="B5437" t="s">
        <v>9377</v>
      </c>
      <c r="C5437" t="s">
        <v>9378</v>
      </c>
      <c r="D5437" t="s">
        <v>9379</v>
      </c>
      <c r="E5437">
        <f t="shared" si="84"/>
        <v>0</v>
      </c>
    </row>
    <row r="5438" spans="1:5" x14ac:dyDescent="0.25">
      <c r="A5438">
        <v>146381</v>
      </c>
      <c r="B5438" t="s">
        <v>9372</v>
      </c>
      <c r="C5438" t="s">
        <v>9373</v>
      </c>
      <c r="E5438">
        <f t="shared" si="84"/>
        <v>0</v>
      </c>
    </row>
    <row r="5439" spans="1:5" x14ac:dyDescent="0.25">
      <c r="A5439">
        <v>146382</v>
      </c>
      <c r="B5439" t="s">
        <v>9374</v>
      </c>
      <c r="C5439" t="s">
        <v>9375</v>
      </c>
      <c r="D5439" t="s">
        <v>9376</v>
      </c>
      <c r="E5439">
        <f t="shared" si="84"/>
        <v>0</v>
      </c>
    </row>
    <row r="5440" spans="1:5" x14ac:dyDescent="0.25">
      <c r="A5440">
        <v>146379</v>
      </c>
      <c r="B5440" t="s">
        <v>9368</v>
      </c>
      <c r="C5440" t="s">
        <v>9369</v>
      </c>
      <c r="E5440">
        <f t="shared" si="84"/>
        <v>0</v>
      </c>
    </row>
    <row r="5441" spans="1:5" x14ac:dyDescent="0.25">
      <c r="A5441">
        <v>146378</v>
      </c>
      <c r="B5441" t="s">
        <v>9365</v>
      </c>
      <c r="C5441" t="s">
        <v>9366</v>
      </c>
      <c r="D5441" t="s">
        <v>9367</v>
      </c>
      <c r="E5441">
        <f t="shared" si="84"/>
        <v>0</v>
      </c>
    </row>
    <row r="5442" spans="1:5" x14ac:dyDescent="0.25">
      <c r="A5442">
        <v>146376</v>
      </c>
      <c r="B5442" t="s">
        <v>9360</v>
      </c>
      <c r="C5442" t="s">
        <v>9361</v>
      </c>
      <c r="E5442">
        <f t="shared" si="84"/>
        <v>0</v>
      </c>
    </row>
    <row r="5443" spans="1:5" x14ac:dyDescent="0.25">
      <c r="A5443">
        <v>146377</v>
      </c>
      <c r="B5443" t="s">
        <v>9362</v>
      </c>
      <c r="C5443" t="s">
        <v>9363</v>
      </c>
      <c r="D5443" t="s">
        <v>9364</v>
      </c>
      <c r="E5443">
        <f t="shared" ref="E5443:E5506" si="85">IFERROR(SEARCH($E$1,B5443),0)</f>
        <v>0</v>
      </c>
    </row>
    <row r="5444" spans="1:5" x14ac:dyDescent="0.25">
      <c r="A5444">
        <v>147303</v>
      </c>
      <c r="B5444" t="s">
        <v>9670</v>
      </c>
      <c r="C5444" t="s">
        <v>9671</v>
      </c>
      <c r="E5444">
        <f t="shared" si="85"/>
        <v>0</v>
      </c>
    </row>
    <row r="5445" spans="1:5" x14ac:dyDescent="0.25">
      <c r="A5445">
        <v>147305</v>
      </c>
      <c r="B5445" t="s">
        <v>9675</v>
      </c>
      <c r="C5445" t="s">
        <v>9676</v>
      </c>
      <c r="D5445" t="s">
        <v>9677</v>
      </c>
      <c r="E5445">
        <f t="shared" si="85"/>
        <v>0</v>
      </c>
    </row>
    <row r="5446" spans="1:5" x14ac:dyDescent="0.25">
      <c r="A5446">
        <v>147306</v>
      </c>
      <c r="B5446" t="s">
        <v>9678</v>
      </c>
      <c r="C5446" t="s">
        <v>9679</v>
      </c>
      <c r="E5446">
        <f t="shared" si="85"/>
        <v>0</v>
      </c>
    </row>
    <row r="5447" spans="1:5" x14ac:dyDescent="0.25">
      <c r="A5447">
        <v>147304</v>
      </c>
      <c r="B5447" t="s">
        <v>9672</v>
      </c>
      <c r="C5447" t="s">
        <v>9673</v>
      </c>
      <c r="D5447" t="s">
        <v>9674</v>
      </c>
      <c r="E5447">
        <f t="shared" si="85"/>
        <v>0</v>
      </c>
    </row>
    <row r="5448" spans="1:5" x14ac:dyDescent="0.25">
      <c r="A5448">
        <v>119207</v>
      </c>
      <c r="B5448" t="s">
        <v>4080</v>
      </c>
      <c r="C5448" t="s">
        <v>4081</v>
      </c>
      <c r="D5448" t="s">
        <v>4082</v>
      </c>
      <c r="E5448">
        <f t="shared" si="85"/>
        <v>0</v>
      </c>
    </row>
    <row r="5449" spans="1:5" x14ac:dyDescent="0.25">
      <c r="A5449">
        <v>119086</v>
      </c>
      <c r="B5449" t="s">
        <v>3962</v>
      </c>
      <c r="C5449" t="s">
        <v>3963</v>
      </c>
      <c r="D5449" t="s">
        <v>3964</v>
      </c>
      <c r="E5449">
        <f t="shared" si="85"/>
        <v>0</v>
      </c>
    </row>
    <row r="5450" spans="1:5" x14ac:dyDescent="0.25">
      <c r="A5450">
        <v>119123</v>
      </c>
      <c r="B5450" t="s">
        <v>4011</v>
      </c>
      <c r="C5450" t="s">
        <v>4012</v>
      </c>
      <c r="D5450" t="s">
        <v>4013</v>
      </c>
      <c r="E5450">
        <f t="shared" si="85"/>
        <v>0</v>
      </c>
    </row>
    <row r="5451" spans="1:5" x14ac:dyDescent="0.25">
      <c r="A5451">
        <v>124183</v>
      </c>
      <c r="B5451" t="s">
        <v>5898</v>
      </c>
      <c r="C5451" t="s">
        <v>5899</v>
      </c>
      <c r="D5451" t="s">
        <v>5900</v>
      </c>
      <c r="E5451">
        <f t="shared" si="85"/>
        <v>0</v>
      </c>
    </row>
    <row r="5452" spans="1:5" x14ac:dyDescent="0.25">
      <c r="A5452">
        <v>124179</v>
      </c>
      <c r="B5452" t="s">
        <v>5889</v>
      </c>
      <c r="C5452" t="s">
        <v>5890</v>
      </c>
      <c r="D5452" t="s">
        <v>5891</v>
      </c>
      <c r="E5452">
        <f t="shared" si="85"/>
        <v>0</v>
      </c>
    </row>
    <row r="5453" spans="1:5" x14ac:dyDescent="0.25">
      <c r="A5453">
        <v>133923</v>
      </c>
      <c r="B5453" t="s">
        <v>6988</v>
      </c>
      <c r="C5453" t="s">
        <v>6989</v>
      </c>
      <c r="D5453" t="s">
        <v>6990</v>
      </c>
      <c r="E5453">
        <f t="shared" si="85"/>
        <v>0</v>
      </c>
    </row>
    <row r="5454" spans="1:5" x14ac:dyDescent="0.25">
      <c r="A5454">
        <v>133927</v>
      </c>
      <c r="B5454" t="s">
        <v>6998</v>
      </c>
      <c r="C5454" t="s">
        <v>6999</v>
      </c>
      <c r="D5454" t="s">
        <v>7000</v>
      </c>
      <c r="E5454">
        <f t="shared" si="85"/>
        <v>0</v>
      </c>
    </row>
    <row r="5455" spans="1:5" x14ac:dyDescent="0.25">
      <c r="A5455">
        <v>146063</v>
      </c>
      <c r="B5455" t="s">
        <v>9245</v>
      </c>
      <c r="C5455" t="s">
        <v>9246</v>
      </c>
      <c r="D5455" t="s">
        <v>9247</v>
      </c>
      <c r="E5455">
        <f t="shared" si="85"/>
        <v>0</v>
      </c>
    </row>
    <row r="5456" spans="1:5" x14ac:dyDescent="0.25">
      <c r="A5456">
        <v>119223</v>
      </c>
      <c r="B5456" t="s">
        <v>4096</v>
      </c>
      <c r="C5456" t="s">
        <v>4097</v>
      </c>
      <c r="D5456" t="s">
        <v>4098</v>
      </c>
      <c r="E5456">
        <f t="shared" si="85"/>
        <v>0</v>
      </c>
    </row>
    <row r="5457" spans="1:5" x14ac:dyDescent="0.25">
      <c r="A5457">
        <v>101303</v>
      </c>
      <c r="B5457" t="s">
        <v>619</v>
      </c>
      <c r="C5457" t="s">
        <v>620</v>
      </c>
      <c r="E5457">
        <f t="shared" si="85"/>
        <v>0</v>
      </c>
    </row>
    <row r="5458" spans="1:5" x14ac:dyDescent="0.25">
      <c r="A5458">
        <v>148594</v>
      </c>
      <c r="B5458" t="s">
        <v>10845</v>
      </c>
      <c r="C5458" t="s">
        <v>10846</v>
      </c>
      <c r="E5458">
        <f t="shared" si="85"/>
        <v>0</v>
      </c>
    </row>
    <row r="5459" spans="1:5" x14ac:dyDescent="0.25">
      <c r="A5459">
        <v>148597</v>
      </c>
      <c r="B5459" t="s">
        <v>10852</v>
      </c>
      <c r="C5459" t="s">
        <v>10853</v>
      </c>
      <c r="D5459" t="s">
        <v>10854</v>
      </c>
      <c r="E5459">
        <f t="shared" si="85"/>
        <v>0</v>
      </c>
    </row>
    <row r="5460" spans="1:5" x14ac:dyDescent="0.25">
      <c r="A5460">
        <v>148595</v>
      </c>
      <c r="B5460" t="s">
        <v>10847</v>
      </c>
      <c r="C5460" t="s">
        <v>10848</v>
      </c>
      <c r="E5460">
        <f t="shared" si="85"/>
        <v>0</v>
      </c>
    </row>
    <row r="5461" spans="1:5" x14ac:dyDescent="0.25">
      <c r="A5461">
        <v>148596</v>
      </c>
      <c r="B5461" t="s">
        <v>10849</v>
      </c>
      <c r="C5461" t="s">
        <v>10850</v>
      </c>
      <c r="D5461" t="s">
        <v>10851</v>
      </c>
      <c r="E5461">
        <f t="shared" si="85"/>
        <v>0</v>
      </c>
    </row>
    <row r="5462" spans="1:5" x14ac:dyDescent="0.25">
      <c r="A5462">
        <v>148768</v>
      </c>
      <c r="B5462" t="s">
        <v>11198</v>
      </c>
      <c r="C5462" t="s">
        <v>11199</v>
      </c>
      <c r="E5462">
        <f t="shared" si="85"/>
        <v>0</v>
      </c>
    </row>
    <row r="5463" spans="1:5" x14ac:dyDescent="0.25">
      <c r="A5463">
        <v>148770</v>
      </c>
      <c r="B5463" t="s">
        <v>11203</v>
      </c>
      <c r="C5463" t="s">
        <v>11204</v>
      </c>
      <c r="D5463" t="s">
        <v>11205</v>
      </c>
      <c r="E5463">
        <f t="shared" si="85"/>
        <v>0</v>
      </c>
    </row>
    <row r="5464" spans="1:5" x14ac:dyDescent="0.25">
      <c r="A5464">
        <v>148771</v>
      </c>
      <c r="B5464" t="s">
        <v>11206</v>
      </c>
      <c r="C5464" t="s">
        <v>11207</v>
      </c>
      <c r="E5464">
        <f t="shared" si="85"/>
        <v>0</v>
      </c>
    </row>
    <row r="5465" spans="1:5" x14ac:dyDescent="0.25">
      <c r="A5465">
        <v>148769</v>
      </c>
      <c r="B5465" t="s">
        <v>11200</v>
      </c>
      <c r="C5465" t="s">
        <v>11201</v>
      </c>
      <c r="D5465" t="s">
        <v>11202</v>
      </c>
      <c r="E5465">
        <f t="shared" si="85"/>
        <v>0</v>
      </c>
    </row>
    <row r="5466" spans="1:5" x14ac:dyDescent="0.25">
      <c r="A5466">
        <v>149188</v>
      </c>
      <c r="B5466" t="s">
        <v>11847</v>
      </c>
      <c r="C5466" t="s">
        <v>11848</v>
      </c>
      <c r="E5466">
        <f t="shared" si="85"/>
        <v>0</v>
      </c>
    </row>
    <row r="5467" spans="1:5" x14ac:dyDescent="0.25">
      <c r="A5467">
        <v>149189</v>
      </c>
      <c r="B5467" t="s">
        <v>11849</v>
      </c>
      <c r="C5467" t="s">
        <v>11850</v>
      </c>
      <c r="D5467" t="s">
        <v>11851</v>
      </c>
      <c r="E5467">
        <f t="shared" si="85"/>
        <v>0</v>
      </c>
    </row>
    <row r="5468" spans="1:5" x14ac:dyDescent="0.25">
      <c r="A5468">
        <v>149190</v>
      </c>
      <c r="B5468" t="s">
        <v>11852</v>
      </c>
      <c r="C5468" t="s">
        <v>11853</v>
      </c>
      <c r="E5468">
        <f t="shared" si="85"/>
        <v>0</v>
      </c>
    </row>
    <row r="5469" spans="1:5" x14ac:dyDescent="0.25">
      <c r="A5469">
        <v>149191</v>
      </c>
      <c r="B5469" t="s">
        <v>11854</v>
      </c>
      <c r="C5469" t="s">
        <v>11855</v>
      </c>
      <c r="D5469" t="s">
        <v>11856</v>
      </c>
      <c r="E5469">
        <f t="shared" si="85"/>
        <v>0</v>
      </c>
    </row>
    <row r="5470" spans="1:5" x14ac:dyDescent="0.25">
      <c r="A5470">
        <v>149286</v>
      </c>
      <c r="B5470" t="s">
        <v>12005</v>
      </c>
      <c r="C5470" t="s">
        <v>12006</v>
      </c>
      <c r="E5470">
        <f t="shared" si="85"/>
        <v>0</v>
      </c>
    </row>
    <row r="5471" spans="1:5" x14ac:dyDescent="0.25">
      <c r="A5471">
        <v>149403</v>
      </c>
      <c r="B5471" t="s">
        <v>12199</v>
      </c>
      <c r="C5471" t="s">
        <v>12200</v>
      </c>
      <c r="E5471">
        <f t="shared" si="85"/>
        <v>11</v>
      </c>
    </row>
    <row r="5472" spans="1:5" x14ac:dyDescent="0.25">
      <c r="A5472">
        <v>149817</v>
      </c>
      <c r="B5472" t="s">
        <v>12559</v>
      </c>
      <c r="C5472" t="s">
        <v>12560</v>
      </c>
      <c r="E5472">
        <f t="shared" si="85"/>
        <v>0</v>
      </c>
    </row>
    <row r="5473" spans="1:5" x14ac:dyDescent="0.25">
      <c r="A5473">
        <v>149814</v>
      </c>
      <c r="B5473" t="s">
        <v>12551</v>
      </c>
      <c r="C5473" t="s">
        <v>12552</v>
      </c>
      <c r="D5473" t="s">
        <v>12553</v>
      </c>
      <c r="E5473">
        <f t="shared" si="85"/>
        <v>0</v>
      </c>
    </row>
    <row r="5474" spans="1:5" x14ac:dyDescent="0.25">
      <c r="A5474">
        <v>149816</v>
      </c>
      <c r="B5474" t="s">
        <v>12557</v>
      </c>
      <c r="C5474" t="s">
        <v>12558</v>
      </c>
      <c r="E5474">
        <f t="shared" si="85"/>
        <v>0</v>
      </c>
    </row>
    <row r="5475" spans="1:5" x14ac:dyDescent="0.25">
      <c r="A5475">
        <v>149815</v>
      </c>
      <c r="B5475" t="s">
        <v>12554</v>
      </c>
      <c r="C5475" t="s">
        <v>12555</v>
      </c>
      <c r="D5475" t="s">
        <v>12556</v>
      </c>
      <c r="E5475">
        <f t="shared" si="85"/>
        <v>0</v>
      </c>
    </row>
    <row r="5476" spans="1:5" x14ac:dyDescent="0.25">
      <c r="A5476">
        <v>149968</v>
      </c>
      <c r="B5476" t="s">
        <v>12777</v>
      </c>
      <c r="C5476" t="s">
        <v>12778</v>
      </c>
      <c r="E5476">
        <f t="shared" si="85"/>
        <v>0</v>
      </c>
    </row>
    <row r="5477" spans="1:5" x14ac:dyDescent="0.25">
      <c r="A5477">
        <v>149969</v>
      </c>
      <c r="B5477" t="s">
        <v>12779</v>
      </c>
      <c r="C5477" t="s">
        <v>12780</v>
      </c>
      <c r="D5477" t="s">
        <v>12781</v>
      </c>
      <c r="E5477">
        <f t="shared" si="85"/>
        <v>0</v>
      </c>
    </row>
    <row r="5478" spans="1:5" x14ac:dyDescent="0.25">
      <c r="A5478">
        <v>149970</v>
      </c>
      <c r="B5478" t="s">
        <v>12782</v>
      </c>
      <c r="C5478" t="s">
        <v>12783</v>
      </c>
      <c r="E5478">
        <f t="shared" si="85"/>
        <v>0</v>
      </c>
    </row>
    <row r="5479" spans="1:5" x14ac:dyDescent="0.25">
      <c r="A5479">
        <v>149971</v>
      </c>
      <c r="B5479" t="s">
        <v>12784</v>
      </c>
      <c r="C5479" t="s">
        <v>12785</v>
      </c>
      <c r="D5479" t="s">
        <v>12786</v>
      </c>
      <c r="E5479">
        <f t="shared" si="85"/>
        <v>0</v>
      </c>
    </row>
    <row r="5480" spans="1:5" x14ac:dyDescent="0.25">
      <c r="A5480">
        <v>150427</v>
      </c>
      <c r="B5480" t="s">
        <v>13190</v>
      </c>
      <c r="C5480" t="s">
        <v>13191</v>
      </c>
      <c r="E5480">
        <f t="shared" si="85"/>
        <v>11</v>
      </c>
    </row>
    <row r="5481" spans="1:5" x14ac:dyDescent="0.25">
      <c r="A5481">
        <v>150430</v>
      </c>
      <c r="B5481" t="s">
        <v>13197</v>
      </c>
      <c r="C5481" t="s">
        <v>13198</v>
      </c>
      <c r="D5481" t="s">
        <v>13199</v>
      </c>
      <c r="E5481">
        <f t="shared" si="85"/>
        <v>11</v>
      </c>
    </row>
    <row r="5482" spans="1:5" x14ac:dyDescent="0.25">
      <c r="A5482">
        <v>150428</v>
      </c>
      <c r="B5482" t="s">
        <v>13192</v>
      </c>
      <c r="C5482" t="s">
        <v>13193</v>
      </c>
      <c r="E5482">
        <f t="shared" si="85"/>
        <v>11</v>
      </c>
    </row>
    <row r="5483" spans="1:5" x14ac:dyDescent="0.25">
      <c r="A5483">
        <v>150429</v>
      </c>
      <c r="B5483" t="s">
        <v>13194</v>
      </c>
      <c r="C5483" t="s">
        <v>13195</v>
      </c>
      <c r="D5483" t="s">
        <v>13196</v>
      </c>
      <c r="E5483">
        <f t="shared" si="85"/>
        <v>11</v>
      </c>
    </row>
    <row r="5484" spans="1:5" x14ac:dyDescent="0.25">
      <c r="A5484">
        <v>150523</v>
      </c>
      <c r="B5484" t="s">
        <v>13336</v>
      </c>
      <c r="C5484" t="s">
        <v>13337</v>
      </c>
      <c r="E5484">
        <f t="shared" si="85"/>
        <v>0</v>
      </c>
    </row>
    <row r="5485" spans="1:5" x14ac:dyDescent="0.25">
      <c r="A5485">
        <v>150843</v>
      </c>
      <c r="B5485" t="s">
        <v>13890</v>
      </c>
      <c r="C5485" t="s">
        <v>13891</v>
      </c>
      <c r="E5485">
        <f t="shared" si="85"/>
        <v>0</v>
      </c>
    </row>
    <row r="5486" spans="1:5" x14ac:dyDescent="0.25">
      <c r="A5486">
        <v>150841</v>
      </c>
      <c r="B5486" t="s">
        <v>13885</v>
      </c>
      <c r="C5486" t="s">
        <v>13886</v>
      </c>
      <c r="D5486" t="s">
        <v>13887</v>
      </c>
      <c r="E5486">
        <f t="shared" si="85"/>
        <v>0</v>
      </c>
    </row>
    <row r="5487" spans="1:5" x14ac:dyDescent="0.25">
      <c r="A5487">
        <v>150842</v>
      </c>
      <c r="B5487" t="s">
        <v>13888</v>
      </c>
      <c r="C5487" t="s">
        <v>13889</v>
      </c>
      <c r="E5487">
        <f t="shared" si="85"/>
        <v>0</v>
      </c>
    </row>
    <row r="5488" spans="1:5" x14ac:dyDescent="0.25">
      <c r="A5488">
        <v>150840</v>
      </c>
      <c r="B5488" t="s">
        <v>13882</v>
      </c>
      <c r="C5488" t="s">
        <v>13883</v>
      </c>
      <c r="D5488" t="s">
        <v>13884</v>
      </c>
      <c r="E5488">
        <f t="shared" si="85"/>
        <v>0</v>
      </c>
    </row>
    <row r="5489" spans="1:5" x14ac:dyDescent="0.25">
      <c r="A5489">
        <v>150884</v>
      </c>
      <c r="B5489" t="s">
        <v>13960</v>
      </c>
      <c r="C5489" t="s">
        <v>13961</v>
      </c>
      <c r="E5489">
        <f t="shared" si="85"/>
        <v>0</v>
      </c>
    </row>
    <row r="5490" spans="1:5" x14ac:dyDescent="0.25">
      <c r="A5490">
        <v>150887</v>
      </c>
      <c r="B5490" t="s">
        <v>13967</v>
      </c>
      <c r="C5490" t="s">
        <v>13968</v>
      </c>
      <c r="D5490" t="s">
        <v>13969</v>
      </c>
      <c r="E5490">
        <f t="shared" si="85"/>
        <v>0</v>
      </c>
    </row>
    <row r="5491" spans="1:5" x14ac:dyDescent="0.25">
      <c r="A5491">
        <v>150885</v>
      </c>
      <c r="B5491" t="s">
        <v>13962</v>
      </c>
      <c r="C5491" t="s">
        <v>13963</v>
      </c>
      <c r="E5491">
        <f t="shared" si="85"/>
        <v>0</v>
      </c>
    </row>
    <row r="5492" spans="1:5" x14ac:dyDescent="0.25">
      <c r="A5492">
        <v>150886</v>
      </c>
      <c r="B5492" t="s">
        <v>13964</v>
      </c>
      <c r="C5492" t="s">
        <v>13965</v>
      </c>
      <c r="D5492" t="s">
        <v>13966</v>
      </c>
      <c r="E5492">
        <f t="shared" si="85"/>
        <v>0</v>
      </c>
    </row>
    <row r="5493" spans="1:5" x14ac:dyDescent="0.25">
      <c r="A5493">
        <v>151262</v>
      </c>
      <c r="B5493" t="s">
        <v>14546</v>
      </c>
      <c r="C5493" t="s">
        <v>14547</v>
      </c>
      <c r="E5493">
        <f t="shared" si="85"/>
        <v>0</v>
      </c>
    </row>
    <row r="5494" spans="1:5" x14ac:dyDescent="0.25">
      <c r="A5494">
        <v>151327</v>
      </c>
      <c r="B5494" t="s">
        <v>14640</v>
      </c>
      <c r="C5494" t="s">
        <v>14641</v>
      </c>
      <c r="E5494">
        <f t="shared" si="85"/>
        <v>0</v>
      </c>
    </row>
    <row r="5495" spans="1:5" x14ac:dyDescent="0.25">
      <c r="A5495">
        <v>151330</v>
      </c>
      <c r="B5495" t="s">
        <v>14647</v>
      </c>
      <c r="C5495" t="s">
        <v>14648</v>
      </c>
      <c r="D5495" t="s">
        <v>14649</v>
      </c>
      <c r="E5495">
        <f t="shared" si="85"/>
        <v>0</v>
      </c>
    </row>
    <row r="5496" spans="1:5" x14ac:dyDescent="0.25">
      <c r="A5496">
        <v>151329</v>
      </c>
      <c r="B5496" t="s">
        <v>14645</v>
      </c>
      <c r="C5496" t="s">
        <v>14646</v>
      </c>
      <c r="E5496">
        <f t="shared" si="85"/>
        <v>0</v>
      </c>
    </row>
    <row r="5497" spans="1:5" x14ac:dyDescent="0.25">
      <c r="A5497">
        <v>151328</v>
      </c>
      <c r="B5497" t="s">
        <v>14642</v>
      </c>
      <c r="C5497" t="s">
        <v>14643</v>
      </c>
      <c r="D5497" t="s">
        <v>14644</v>
      </c>
      <c r="E5497">
        <f t="shared" si="85"/>
        <v>0</v>
      </c>
    </row>
    <row r="5498" spans="1:5" x14ac:dyDescent="0.25">
      <c r="A5498">
        <v>151370</v>
      </c>
      <c r="B5498" t="s">
        <v>14692</v>
      </c>
      <c r="C5498" t="s">
        <v>14693</v>
      </c>
      <c r="E5498">
        <f t="shared" si="85"/>
        <v>0</v>
      </c>
    </row>
    <row r="5499" spans="1:5" x14ac:dyDescent="0.25">
      <c r="A5499">
        <v>151372</v>
      </c>
      <c r="B5499" t="s">
        <v>14697</v>
      </c>
      <c r="C5499" t="s">
        <v>14698</v>
      </c>
      <c r="D5499" t="s">
        <v>14699</v>
      </c>
      <c r="E5499">
        <f t="shared" si="85"/>
        <v>0</v>
      </c>
    </row>
    <row r="5500" spans="1:5" x14ac:dyDescent="0.25">
      <c r="A5500">
        <v>151373</v>
      </c>
      <c r="B5500" t="s">
        <v>14700</v>
      </c>
      <c r="C5500" t="s">
        <v>14701</v>
      </c>
      <c r="E5500">
        <f t="shared" si="85"/>
        <v>0</v>
      </c>
    </row>
    <row r="5501" spans="1:5" x14ac:dyDescent="0.25">
      <c r="A5501">
        <v>151371</v>
      </c>
      <c r="B5501" t="s">
        <v>14694</v>
      </c>
      <c r="C5501" t="s">
        <v>14695</v>
      </c>
      <c r="D5501" t="s">
        <v>14696</v>
      </c>
      <c r="E5501">
        <f t="shared" si="85"/>
        <v>0</v>
      </c>
    </row>
    <row r="5502" spans="1:5" x14ac:dyDescent="0.25">
      <c r="A5502">
        <v>151447</v>
      </c>
      <c r="B5502" t="s">
        <v>14818</v>
      </c>
      <c r="C5502" t="s">
        <v>14819</v>
      </c>
      <c r="E5502">
        <f t="shared" si="85"/>
        <v>0</v>
      </c>
    </row>
    <row r="5503" spans="1:5" x14ac:dyDescent="0.25">
      <c r="A5503">
        <v>151448</v>
      </c>
      <c r="B5503" t="s">
        <v>14820</v>
      </c>
      <c r="C5503" t="s">
        <v>14821</v>
      </c>
      <c r="D5503" t="s">
        <v>14822</v>
      </c>
      <c r="E5503">
        <f t="shared" si="85"/>
        <v>0</v>
      </c>
    </row>
    <row r="5504" spans="1:5" x14ac:dyDescent="0.25">
      <c r="A5504">
        <v>151449</v>
      </c>
      <c r="B5504" t="s">
        <v>14823</v>
      </c>
      <c r="C5504" t="s">
        <v>14824</v>
      </c>
      <c r="E5504">
        <f t="shared" si="85"/>
        <v>0</v>
      </c>
    </row>
    <row r="5505" spans="1:5" x14ac:dyDescent="0.25">
      <c r="A5505">
        <v>151450</v>
      </c>
      <c r="B5505" t="s">
        <v>14825</v>
      </c>
      <c r="C5505" t="s">
        <v>14826</v>
      </c>
      <c r="D5505" t="s">
        <v>14827</v>
      </c>
      <c r="E5505">
        <f t="shared" si="85"/>
        <v>0</v>
      </c>
    </row>
    <row r="5506" spans="1:5" x14ac:dyDescent="0.25">
      <c r="A5506">
        <v>151737</v>
      </c>
      <c r="B5506" t="s">
        <v>15142</v>
      </c>
      <c r="C5506" t="s">
        <v>15143</v>
      </c>
      <c r="E5506">
        <f t="shared" si="85"/>
        <v>0</v>
      </c>
    </row>
    <row r="5507" spans="1:5" x14ac:dyDescent="0.25">
      <c r="A5507">
        <v>151820</v>
      </c>
      <c r="B5507" t="s">
        <v>15300</v>
      </c>
      <c r="C5507" t="s">
        <v>15301</v>
      </c>
      <c r="E5507">
        <f t="shared" ref="E5507:E5570" si="86">IFERROR(SEARCH($E$1,B5507),0)</f>
        <v>0</v>
      </c>
    </row>
    <row r="5508" spans="1:5" x14ac:dyDescent="0.25">
      <c r="A5508">
        <v>151888</v>
      </c>
      <c r="B5508" t="s">
        <v>15398</v>
      </c>
      <c r="C5508" t="s">
        <v>15399</v>
      </c>
      <c r="E5508">
        <f t="shared" si="86"/>
        <v>0</v>
      </c>
    </row>
    <row r="5509" spans="1:5" x14ac:dyDescent="0.25">
      <c r="A5509">
        <v>151886</v>
      </c>
      <c r="B5509" t="s">
        <v>15394</v>
      </c>
      <c r="C5509" t="s">
        <v>15395</v>
      </c>
      <c r="E5509">
        <f t="shared" si="86"/>
        <v>0</v>
      </c>
    </row>
    <row r="5510" spans="1:5" x14ac:dyDescent="0.25">
      <c r="A5510">
        <v>151887</v>
      </c>
      <c r="B5510" t="s">
        <v>15396</v>
      </c>
      <c r="C5510" t="s">
        <v>15397</v>
      </c>
      <c r="E5510">
        <f t="shared" si="86"/>
        <v>0</v>
      </c>
    </row>
    <row r="5511" spans="1:5" x14ac:dyDescent="0.25">
      <c r="A5511">
        <v>152053</v>
      </c>
      <c r="B5511" t="s">
        <v>15656</v>
      </c>
      <c r="C5511" t="s">
        <v>15657</v>
      </c>
      <c r="E5511">
        <f t="shared" si="86"/>
        <v>0</v>
      </c>
    </row>
    <row r="5512" spans="1:5" x14ac:dyDescent="0.25">
      <c r="A5512">
        <v>152054</v>
      </c>
      <c r="B5512" t="s">
        <v>15658</v>
      </c>
      <c r="C5512" t="s">
        <v>15659</v>
      </c>
      <c r="D5512" t="s">
        <v>15660</v>
      </c>
      <c r="E5512">
        <f t="shared" si="86"/>
        <v>0</v>
      </c>
    </row>
    <row r="5513" spans="1:5" x14ac:dyDescent="0.25">
      <c r="A5513">
        <v>152056</v>
      </c>
      <c r="B5513" t="s">
        <v>15664</v>
      </c>
      <c r="C5513" t="s">
        <v>15665</v>
      </c>
      <c r="E5513">
        <f t="shared" si="86"/>
        <v>0</v>
      </c>
    </row>
    <row r="5514" spans="1:5" x14ac:dyDescent="0.25">
      <c r="A5514">
        <v>152055</v>
      </c>
      <c r="B5514" t="s">
        <v>15661</v>
      </c>
      <c r="C5514" t="s">
        <v>15662</v>
      </c>
      <c r="D5514" t="s">
        <v>15663</v>
      </c>
      <c r="E5514">
        <f t="shared" si="86"/>
        <v>0</v>
      </c>
    </row>
    <row r="5515" spans="1:5" x14ac:dyDescent="0.25">
      <c r="A5515">
        <v>152182</v>
      </c>
      <c r="B5515" t="s">
        <v>15905</v>
      </c>
      <c r="C5515" t="s">
        <v>15906</v>
      </c>
      <c r="E5515">
        <f t="shared" si="86"/>
        <v>0</v>
      </c>
    </row>
    <row r="5516" spans="1:5" x14ac:dyDescent="0.25">
      <c r="A5516">
        <v>152181</v>
      </c>
      <c r="B5516" t="s">
        <v>15902</v>
      </c>
      <c r="C5516" t="s">
        <v>15903</v>
      </c>
      <c r="D5516" t="s">
        <v>15904</v>
      </c>
      <c r="E5516">
        <f t="shared" si="86"/>
        <v>0</v>
      </c>
    </row>
    <row r="5517" spans="1:5" x14ac:dyDescent="0.25">
      <c r="A5517">
        <v>152183</v>
      </c>
      <c r="B5517" t="s">
        <v>15907</v>
      </c>
      <c r="C5517" t="s">
        <v>15908</v>
      </c>
      <c r="E5517">
        <f t="shared" si="86"/>
        <v>0</v>
      </c>
    </row>
    <row r="5518" spans="1:5" x14ac:dyDescent="0.25">
      <c r="A5518">
        <v>152184</v>
      </c>
      <c r="B5518" t="s">
        <v>15909</v>
      </c>
      <c r="C5518" t="s">
        <v>15910</v>
      </c>
      <c r="D5518" t="s">
        <v>15911</v>
      </c>
      <c r="E5518">
        <f t="shared" si="86"/>
        <v>0</v>
      </c>
    </row>
    <row r="5519" spans="1:5" x14ac:dyDescent="0.25">
      <c r="A5519">
        <v>152208</v>
      </c>
      <c r="B5519" t="s">
        <v>15965</v>
      </c>
      <c r="C5519" t="s">
        <v>15966</v>
      </c>
      <c r="E5519">
        <f t="shared" si="86"/>
        <v>0</v>
      </c>
    </row>
    <row r="5520" spans="1:5" x14ac:dyDescent="0.25">
      <c r="A5520">
        <v>152209</v>
      </c>
      <c r="B5520" t="s">
        <v>15967</v>
      </c>
      <c r="C5520" t="s">
        <v>15968</v>
      </c>
      <c r="D5520" t="s">
        <v>15969</v>
      </c>
      <c r="E5520">
        <f t="shared" si="86"/>
        <v>0</v>
      </c>
    </row>
    <row r="5521" spans="1:5" x14ac:dyDescent="0.25">
      <c r="A5521">
        <v>152206</v>
      </c>
      <c r="B5521" t="s">
        <v>15960</v>
      </c>
      <c r="C5521" t="s">
        <v>15961</v>
      </c>
      <c r="E5521">
        <f t="shared" si="86"/>
        <v>0</v>
      </c>
    </row>
    <row r="5522" spans="1:5" x14ac:dyDescent="0.25">
      <c r="A5522">
        <v>152207</v>
      </c>
      <c r="B5522" t="s">
        <v>15962</v>
      </c>
      <c r="C5522" t="s">
        <v>15963</v>
      </c>
      <c r="D5522" t="s">
        <v>15964</v>
      </c>
      <c r="E5522">
        <f t="shared" si="86"/>
        <v>0</v>
      </c>
    </row>
    <row r="5523" spans="1:5" x14ac:dyDescent="0.25">
      <c r="A5523">
        <v>152245</v>
      </c>
      <c r="B5523" t="s">
        <v>16016</v>
      </c>
      <c r="C5523" t="s">
        <v>16017</v>
      </c>
      <c r="E5523">
        <f t="shared" si="86"/>
        <v>0</v>
      </c>
    </row>
    <row r="5524" spans="1:5" x14ac:dyDescent="0.25">
      <c r="A5524">
        <v>152242</v>
      </c>
      <c r="B5524" t="s">
        <v>16008</v>
      </c>
      <c r="C5524" t="s">
        <v>16009</v>
      </c>
      <c r="D5524" t="s">
        <v>16010</v>
      </c>
      <c r="E5524">
        <f t="shared" si="86"/>
        <v>0</v>
      </c>
    </row>
    <row r="5525" spans="1:5" x14ac:dyDescent="0.25">
      <c r="A5525">
        <v>152243</v>
      </c>
      <c r="B5525" t="s">
        <v>16011</v>
      </c>
      <c r="C5525" t="s">
        <v>16012</v>
      </c>
      <c r="E5525">
        <f t="shared" si="86"/>
        <v>0</v>
      </c>
    </row>
    <row r="5526" spans="1:5" x14ac:dyDescent="0.25">
      <c r="A5526">
        <v>152244</v>
      </c>
      <c r="B5526" t="s">
        <v>16013</v>
      </c>
      <c r="C5526" t="s">
        <v>16014</v>
      </c>
      <c r="D5526" t="s">
        <v>16015</v>
      </c>
      <c r="E5526">
        <f t="shared" si="86"/>
        <v>0</v>
      </c>
    </row>
    <row r="5527" spans="1:5" x14ac:dyDescent="0.25">
      <c r="A5527">
        <v>152307</v>
      </c>
      <c r="B5527" t="s">
        <v>16078</v>
      </c>
      <c r="C5527" t="s">
        <v>16079</v>
      </c>
      <c r="E5527">
        <f t="shared" si="86"/>
        <v>0</v>
      </c>
    </row>
    <row r="5528" spans="1:5" x14ac:dyDescent="0.25">
      <c r="A5528">
        <v>152308</v>
      </c>
      <c r="B5528" t="s">
        <v>16080</v>
      </c>
      <c r="C5528" t="s">
        <v>16081</v>
      </c>
      <c r="D5528" t="s">
        <v>16082</v>
      </c>
      <c r="E5528">
        <f t="shared" si="86"/>
        <v>0</v>
      </c>
    </row>
    <row r="5529" spans="1:5" x14ac:dyDescent="0.25">
      <c r="A5529">
        <v>152310</v>
      </c>
      <c r="B5529" t="s">
        <v>16086</v>
      </c>
      <c r="C5529" t="s">
        <v>16087</v>
      </c>
      <c r="E5529">
        <f t="shared" si="86"/>
        <v>0</v>
      </c>
    </row>
    <row r="5530" spans="1:5" x14ac:dyDescent="0.25">
      <c r="A5530">
        <v>152309</v>
      </c>
      <c r="B5530" t="s">
        <v>16083</v>
      </c>
      <c r="C5530" t="s">
        <v>16084</v>
      </c>
      <c r="D5530" t="s">
        <v>16085</v>
      </c>
      <c r="E5530">
        <f t="shared" si="86"/>
        <v>0</v>
      </c>
    </row>
    <row r="5531" spans="1:5" x14ac:dyDescent="0.25">
      <c r="A5531">
        <v>152306</v>
      </c>
      <c r="B5531" t="s">
        <v>16076</v>
      </c>
      <c r="C5531" t="s">
        <v>16077</v>
      </c>
      <c r="E5531">
        <f t="shared" si="86"/>
        <v>0</v>
      </c>
    </row>
    <row r="5532" spans="1:5" x14ac:dyDescent="0.25">
      <c r="A5532">
        <v>152527</v>
      </c>
      <c r="B5532" t="s">
        <v>16440</v>
      </c>
      <c r="C5532" t="s">
        <v>16441</v>
      </c>
      <c r="E5532">
        <f t="shared" si="86"/>
        <v>0</v>
      </c>
    </row>
    <row r="5533" spans="1:5" x14ac:dyDescent="0.25">
      <c r="A5533">
        <v>152530</v>
      </c>
      <c r="B5533" t="s">
        <v>16447</v>
      </c>
      <c r="C5533" t="s">
        <v>16448</v>
      </c>
      <c r="D5533" t="s">
        <v>16449</v>
      </c>
      <c r="E5533">
        <f t="shared" si="86"/>
        <v>0</v>
      </c>
    </row>
    <row r="5534" spans="1:5" x14ac:dyDescent="0.25">
      <c r="A5534">
        <v>152528</v>
      </c>
      <c r="B5534" t="s">
        <v>16442</v>
      </c>
      <c r="C5534" t="s">
        <v>16443</v>
      </c>
      <c r="E5534">
        <f t="shared" si="86"/>
        <v>0</v>
      </c>
    </row>
    <row r="5535" spans="1:5" x14ac:dyDescent="0.25">
      <c r="A5535">
        <v>152529</v>
      </c>
      <c r="B5535" t="s">
        <v>16444</v>
      </c>
      <c r="C5535" t="s">
        <v>16445</v>
      </c>
      <c r="D5535" t="s">
        <v>16446</v>
      </c>
      <c r="E5535">
        <f t="shared" si="86"/>
        <v>0</v>
      </c>
    </row>
    <row r="5536" spans="1:5" x14ac:dyDescent="0.25">
      <c r="A5536">
        <v>152555</v>
      </c>
      <c r="B5536" t="s">
        <v>16476</v>
      </c>
      <c r="C5536" t="s">
        <v>16477</v>
      </c>
      <c r="E5536">
        <f t="shared" si="86"/>
        <v>0</v>
      </c>
    </row>
    <row r="5537" spans="1:5" x14ac:dyDescent="0.25">
      <c r="A5537">
        <v>152653</v>
      </c>
      <c r="B5537" t="s">
        <v>16654</v>
      </c>
      <c r="C5537" t="s">
        <v>16655</v>
      </c>
      <c r="E5537">
        <f t="shared" si="86"/>
        <v>0</v>
      </c>
    </row>
    <row r="5538" spans="1:5" x14ac:dyDescent="0.25">
      <c r="A5538">
        <v>152654</v>
      </c>
      <c r="B5538" t="s">
        <v>16656</v>
      </c>
      <c r="C5538" t="s">
        <v>16657</v>
      </c>
      <c r="E5538">
        <f t="shared" si="86"/>
        <v>0</v>
      </c>
    </row>
    <row r="5539" spans="1:5" x14ac:dyDescent="0.25">
      <c r="A5539">
        <v>152813</v>
      </c>
      <c r="B5539" t="s">
        <v>17004</v>
      </c>
      <c r="C5539" t="s">
        <v>17005</v>
      </c>
      <c r="E5539">
        <f t="shared" si="86"/>
        <v>0</v>
      </c>
    </row>
    <row r="5540" spans="1:5" x14ac:dyDescent="0.25">
      <c r="A5540">
        <v>152814</v>
      </c>
      <c r="B5540" t="s">
        <v>17006</v>
      </c>
      <c r="C5540" t="s">
        <v>17007</v>
      </c>
      <c r="E5540">
        <f t="shared" si="86"/>
        <v>0</v>
      </c>
    </row>
    <row r="5541" spans="1:5" x14ac:dyDescent="0.25">
      <c r="A5541">
        <v>152812</v>
      </c>
      <c r="B5541" t="s">
        <v>17002</v>
      </c>
      <c r="C5541" t="s">
        <v>17003</v>
      </c>
      <c r="E5541">
        <f t="shared" si="86"/>
        <v>0</v>
      </c>
    </row>
    <row r="5542" spans="1:5" x14ac:dyDescent="0.25">
      <c r="A5542">
        <v>153122</v>
      </c>
      <c r="B5542" t="s">
        <v>17668</v>
      </c>
      <c r="C5542" t="s">
        <v>17669</v>
      </c>
      <c r="E5542">
        <f t="shared" si="86"/>
        <v>0</v>
      </c>
    </row>
    <row r="5543" spans="1:5" x14ac:dyDescent="0.25">
      <c r="A5543">
        <v>153120</v>
      </c>
      <c r="B5543" t="s">
        <v>17663</v>
      </c>
      <c r="C5543" t="s">
        <v>17664</v>
      </c>
      <c r="D5543" t="s">
        <v>17665</v>
      </c>
      <c r="E5543">
        <f t="shared" si="86"/>
        <v>0</v>
      </c>
    </row>
    <row r="5544" spans="1:5" x14ac:dyDescent="0.25">
      <c r="A5544">
        <v>153123</v>
      </c>
      <c r="B5544" t="s">
        <v>17670</v>
      </c>
      <c r="C5544" t="s">
        <v>17671</v>
      </c>
      <c r="D5544" t="s">
        <v>17672</v>
      </c>
      <c r="E5544">
        <f t="shared" si="86"/>
        <v>0</v>
      </c>
    </row>
    <row r="5545" spans="1:5" x14ac:dyDescent="0.25">
      <c r="A5545">
        <v>153121</v>
      </c>
      <c r="B5545" t="s">
        <v>17666</v>
      </c>
      <c r="C5545" t="s">
        <v>17667</v>
      </c>
      <c r="E5545">
        <f t="shared" si="86"/>
        <v>0</v>
      </c>
    </row>
    <row r="5546" spans="1:5" x14ac:dyDescent="0.25">
      <c r="A5546">
        <v>153216</v>
      </c>
      <c r="B5546" t="s">
        <v>17872</v>
      </c>
      <c r="C5546" t="s">
        <v>17873</v>
      </c>
      <c r="E5546">
        <f t="shared" si="86"/>
        <v>0</v>
      </c>
    </row>
    <row r="5547" spans="1:5" x14ac:dyDescent="0.25">
      <c r="A5547">
        <v>153217</v>
      </c>
      <c r="B5547" t="s">
        <v>17874</v>
      </c>
      <c r="C5547" t="s">
        <v>17875</v>
      </c>
      <c r="D5547" t="s">
        <v>17876</v>
      </c>
      <c r="E5547">
        <f t="shared" si="86"/>
        <v>0</v>
      </c>
    </row>
    <row r="5548" spans="1:5" x14ac:dyDescent="0.25">
      <c r="A5548">
        <v>153219</v>
      </c>
      <c r="B5548" t="s">
        <v>17880</v>
      </c>
      <c r="C5548" t="s">
        <v>17881</v>
      </c>
      <c r="E5548">
        <f t="shared" si="86"/>
        <v>0</v>
      </c>
    </row>
    <row r="5549" spans="1:5" x14ac:dyDescent="0.25">
      <c r="A5549">
        <v>153218</v>
      </c>
      <c r="B5549" t="s">
        <v>17877</v>
      </c>
      <c r="C5549" t="s">
        <v>17878</v>
      </c>
      <c r="D5549" t="s">
        <v>17879</v>
      </c>
      <c r="E5549">
        <f t="shared" si="86"/>
        <v>0</v>
      </c>
    </row>
    <row r="5550" spans="1:5" x14ac:dyDescent="0.25">
      <c r="A5550">
        <v>153228</v>
      </c>
      <c r="B5550" t="s">
        <v>17902</v>
      </c>
      <c r="C5550" t="s">
        <v>17903</v>
      </c>
      <c r="E5550">
        <f t="shared" si="86"/>
        <v>0</v>
      </c>
    </row>
    <row r="5551" spans="1:5" x14ac:dyDescent="0.25">
      <c r="A5551">
        <v>153347</v>
      </c>
      <c r="B5551" t="s">
        <v>18157</v>
      </c>
      <c r="C5551" t="s">
        <v>18158</v>
      </c>
      <c r="E5551">
        <f t="shared" si="86"/>
        <v>0</v>
      </c>
    </row>
    <row r="5552" spans="1:5" x14ac:dyDescent="0.25">
      <c r="A5552">
        <v>153346</v>
      </c>
      <c r="B5552" t="s">
        <v>18154</v>
      </c>
      <c r="C5552" t="s">
        <v>18155</v>
      </c>
      <c r="D5552" t="s">
        <v>18156</v>
      </c>
      <c r="E5552">
        <f t="shared" si="86"/>
        <v>0</v>
      </c>
    </row>
    <row r="5553" spans="1:5" x14ac:dyDescent="0.25">
      <c r="A5553">
        <v>153348</v>
      </c>
      <c r="B5553" t="s">
        <v>18159</v>
      </c>
      <c r="C5553" t="s">
        <v>18160</v>
      </c>
      <c r="E5553">
        <f t="shared" si="86"/>
        <v>0</v>
      </c>
    </row>
    <row r="5554" spans="1:5" x14ac:dyDescent="0.25">
      <c r="A5554">
        <v>153345</v>
      </c>
      <c r="B5554" t="s">
        <v>18151</v>
      </c>
      <c r="C5554" t="s">
        <v>18152</v>
      </c>
      <c r="D5554" t="s">
        <v>18153</v>
      </c>
      <c r="E5554">
        <f t="shared" si="86"/>
        <v>0</v>
      </c>
    </row>
    <row r="5555" spans="1:5" x14ac:dyDescent="0.25">
      <c r="A5555">
        <v>153486</v>
      </c>
      <c r="B5555" t="s">
        <v>18459</v>
      </c>
      <c r="C5555" t="s">
        <v>18460</v>
      </c>
      <c r="E5555">
        <f t="shared" si="86"/>
        <v>0</v>
      </c>
    </row>
    <row r="5556" spans="1:5" x14ac:dyDescent="0.25">
      <c r="A5556">
        <v>153488</v>
      </c>
      <c r="B5556" t="s">
        <v>18463</v>
      </c>
      <c r="C5556" t="s">
        <v>18464</v>
      </c>
      <c r="D5556" t="s">
        <v>18465</v>
      </c>
      <c r="E5556">
        <f t="shared" si="86"/>
        <v>0</v>
      </c>
    </row>
    <row r="5557" spans="1:5" x14ac:dyDescent="0.25">
      <c r="A5557">
        <v>153487</v>
      </c>
      <c r="B5557" t="s">
        <v>18461</v>
      </c>
      <c r="C5557" t="s">
        <v>18462</v>
      </c>
      <c r="E5557">
        <f t="shared" si="86"/>
        <v>0</v>
      </c>
    </row>
    <row r="5558" spans="1:5" x14ac:dyDescent="0.25">
      <c r="A5558">
        <v>153489</v>
      </c>
      <c r="B5558" t="s">
        <v>18466</v>
      </c>
      <c r="C5558" t="s">
        <v>18467</v>
      </c>
      <c r="D5558" t="s">
        <v>18468</v>
      </c>
      <c r="E5558">
        <f t="shared" si="86"/>
        <v>0</v>
      </c>
    </row>
    <row r="5559" spans="1:5" x14ac:dyDescent="0.25">
      <c r="A5559">
        <v>111936</v>
      </c>
      <c r="B5559" t="s">
        <v>2328</v>
      </c>
      <c r="C5559" t="s">
        <v>2329</v>
      </c>
      <c r="D5559" t="s">
        <v>2330</v>
      </c>
      <c r="E5559">
        <f t="shared" si="86"/>
        <v>0</v>
      </c>
    </row>
    <row r="5560" spans="1:5" x14ac:dyDescent="0.25">
      <c r="A5560">
        <v>111940</v>
      </c>
      <c r="B5560" t="s">
        <v>2339</v>
      </c>
      <c r="C5560" t="s">
        <v>2340</v>
      </c>
      <c r="E5560">
        <f t="shared" si="86"/>
        <v>0</v>
      </c>
    </row>
    <row r="5561" spans="1:5" x14ac:dyDescent="0.25">
      <c r="A5561">
        <v>111938</v>
      </c>
      <c r="B5561" t="s">
        <v>2333</v>
      </c>
      <c r="C5561" t="s">
        <v>2334</v>
      </c>
      <c r="D5561" t="s">
        <v>2335</v>
      </c>
      <c r="E5561">
        <f t="shared" si="86"/>
        <v>0</v>
      </c>
    </row>
    <row r="5562" spans="1:5" x14ac:dyDescent="0.25">
      <c r="A5562">
        <v>111935</v>
      </c>
      <c r="B5562" t="s">
        <v>2326</v>
      </c>
      <c r="C5562" t="s">
        <v>2327</v>
      </c>
      <c r="E5562">
        <f t="shared" si="86"/>
        <v>0</v>
      </c>
    </row>
    <row r="5563" spans="1:5" x14ac:dyDescent="0.25">
      <c r="A5563">
        <v>111939</v>
      </c>
      <c r="B5563" t="s">
        <v>2336</v>
      </c>
      <c r="C5563" t="s">
        <v>2337</v>
      </c>
      <c r="D5563" t="s">
        <v>2338</v>
      </c>
      <c r="E5563">
        <f t="shared" si="86"/>
        <v>0</v>
      </c>
    </row>
    <row r="5564" spans="1:5" x14ac:dyDescent="0.25">
      <c r="A5564">
        <v>111937</v>
      </c>
      <c r="B5564" t="s">
        <v>2331</v>
      </c>
      <c r="C5564" t="s">
        <v>2332</v>
      </c>
      <c r="E5564">
        <f t="shared" si="86"/>
        <v>0</v>
      </c>
    </row>
    <row r="5565" spans="1:5" x14ac:dyDescent="0.25">
      <c r="A5565">
        <v>112013</v>
      </c>
      <c r="B5565" t="s">
        <v>2363</v>
      </c>
      <c r="C5565" t="s">
        <v>2364</v>
      </c>
      <c r="D5565" t="s">
        <v>2365</v>
      </c>
      <c r="E5565">
        <f t="shared" si="86"/>
        <v>0</v>
      </c>
    </row>
    <row r="5566" spans="1:5" x14ac:dyDescent="0.25">
      <c r="A5566">
        <v>112012</v>
      </c>
      <c r="B5566" t="s">
        <v>2361</v>
      </c>
      <c r="C5566" t="s">
        <v>2362</v>
      </c>
      <c r="E5566">
        <f t="shared" si="86"/>
        <v>0</v>
      </c>
    </row>
    <row r="5567" spans="1:5" x14ac:dyDescent="0.25">
      <c r="A5567">
        <v>112109</v>
      </c>
      <c r="B5567" t="s">
        <v>2406</v>
      </c>
      <c r="C5567" t="s">
        <v>2407</v>
      </c>
      <c r="D5567" t="s">
        <v>2408</v>
      </c>
      <c r="E5567">
        <f t="shared" si="86"/>
        <v>0</v>
      </c>
    </row>
    <row r="5568" spans="1:5" x14ac:dyDescent="0.25">
      <c r="A5568">
        <v>112108</v>
      </c>
      <c r="B5568" t="s">
        <v>2404</v>
      </c>
      <c r="C5568" t="s">
        <v>2405</v>
      </c>
      <c r="E5568">
        <f t="shared" si="86"/>
        <v>0</v>
      </c>
    </row>
    <row r="5569" spans="1:5" x14ac:dyDescent="0.25">
      <c r="A5569">
        <v>112118</v>
      </c>
      <c r="B5569" t="s">
        <v>2411</v>
      </c>
      <c r="C5569" t="s">
        <v>2412</v>
      </c>
      <c r="D5569" t="s">
        <v>2413</v>
      </c>
      <c r="E5569">
        <f t="shared" si="86"/>
        <v>0</v>
      </c>
    </row>
    <row r="5570" spans="1:5" x14ac:dyDescent="0.25">
      <c r="A5570">
        <v>112117</v>
      </c>
      <c r="B5570" t="s">
        <v>2409</v>
      </c>
      <c r="C5570" t="s">
        <v>2410</v>
      </c>
      <c r="E5570">
        <f t="shared" si="86"/>
        <v>0</v>
      </c>
    </row>
    <row r="5571" spans="1:5" x14ac:dyDescent="0.25">
      <c r="A5571">
        <v>111638</v>
      </c>
      <c r="B5571" t="s">
        <v>2222</v>
      </c>
      <c r="C5571" t="s">
        <v>2223</v>
      </c>
      <c r="E5571">
        <f t="shared" ref="E5571:E5634" si="87">IFERROR(SEARCH($E$1,B5571),0)</f>
        <v>0</v>
      </c>
    </row>
    <row r="5572" spans="1:5" x14ac:dyDescent="0.25">
      <c r="A5572">
        <v>111639</v>
      </c>
      <c r="B5572" t="s">
        <v>2224</v>
      </c>
      <c r="C5572" t="s">
        <v>2225</v>
      </c>
      <c r="D5572" t="s">
        <v>2226</v>
      </c>
      <c r="E5572">
        <f t="shared" si="87"/>
        <v>0</v>
      </c>
    </row>
    <row r="5573" spans="1:5" x14ac:dyDescent="0.25">
      <c r="A5573">
        <v>118614</v>
      </c>
      <c r="B5573" t="s">
        <v>3480</v>
      </c>
      <c r="C5573" t="s">
        <v>3481</v>
      </c>
      <c r="D5573" t="s">
        <v>3482</v>
      </c>
      <c r="E5573">
        <f t="shared" si="87"/>
        <v>0</v>
      </c>
    </row>
    <row r="5574" spans="1:5" x14ac:dyDescent="0.25">
      <c r="A5574">
        <v>118615</v>
      </c>
      <c r="B5574" t="s">
        <v>3483</v>
      </c>
      <c r="C5574" t="s">
        <v>3484</v>
      </c>
      <c r="E5574">
        <f t="shared" si="87"/>
        <v>0</v>
      </c>
    </row>
    <row r="5575" spans="1:5" x14ac:dyDescent="0.25">
      <c r="A5575">
        <v>118616</v>
      </c>
      <c r="B5575" t="s">
        <v>3485</v>
      </c>
      <c r="C5575" t="s">
        <v>3486</v>
      </c>
      <c r="D5575" t="s">
        <v>3487</v>
      </c>
      <c r="E5575">
        <f t="shared" si="87"/>
        <v>0</v>
      </c>
    </row>
    <row r="5576" spans="1:5" x14ac:dyDescent="0.25">
      <c r="A5576">
        <v>118617</v>
      </c>
      <c r="B5576" t="s">
        <v>3488</v>
      </c>
      <c r="C5576" t="s">
        <v>3489</v>
      </c>
      <c r="E5576">
        <f t="shared" si="87"/>
        <v>0</v>
      </c>
    </row>
    <row r="5577" spans="1:5" x14ac:dyDescent="0.25">
      <c r="A5577">
        <v>118619</v>
      </c>
      <c r="B5577" t="s">
        <v>3490</v>
      </c>
      <c r="C5577" t="s">
        <v>3491</v>
      </c>
      <c r="D5577" t="s">
        <v>3492</v>
      </c>
      <c r="E5577">
        <f t="shared" si="87"/>
        <v>0</v>
      </c>
    </row>
    <row r="5578" spans="1:5" x14ac:dyDescent="0.25">
      <c r="A5578">
        <v>118620</v>
      </c>
      <c r="B5578" t="s">
        <v>3493</v>
      </c>
      <c r="C5578" t="s">
        <v>3494</v>
      </c>
      <c r="E5578">
        <f t="shared" si="87"/>
        <v>0</v>
      </c>
    </row>
    <row r="5579" spans="1:5" x14ac:dyDescent="0.25">
      <c r="A5579">
        <v>118625</v>
      </c>
      <c r="B5579" t="s">
        <v>3499</v>
      </c>
      <c r="C5579" t="s">
        <v>3500</v>
      </c>
      <c r="D5579" t="s">
        <v>3501</v>
      </c>
      <c r="E5579">
        <f t="shared" si="87"/>
        <v>0</v>
      </c>
    </row>
    <row r="5580" spans="1:5" x14ac:dyDescent="0.25">
      <c r="A5580">
        <v>118624</v>
      </c>
      <c r="B5580" t="s">
        <v>3497</v>
      </c>
      <c r="C5580" t="s">
        <v>3498</v>
      </c>
      <c r="E5580">
        <f t="shared" si="87"/>
        <v>0</v>
      </c>
    </row>
    <row r="5581" spans="1:5" x14ac:dyDescent="0.25">
      <c r="A5581">
        <v>130206</v>
      </c>
      <c r="B5581" t="s">
        <v>6284</v>
      </c>
      <c r="C5581" t="s">
        <v>6285</v>
      </c>
      <c r="E5581">
        <f t="shared" si="87"/>
        <v>0</v>
      </c>
    </row>
    <row r="5582" spans="1:5" x14ac:dyDescent="0.25">
      <c r="A5582">
        <v>130209</v>
      </c>
      <c r="B5582" t="s">
        <v>6291</v>
      </c>
      <c r="C5582" t="s">
        <v>6292</v>
      </c>
      <c r="D5582" t="s">
        <v>6293</v>
      </c>
      <c r="E5582">
        <f t="shared" si="87"/>
        <v>0</v>
      </c>
    </row>
    <row r="5583" spans="1:5" x14ac:dyDescent="0.25">
      <c r="A5583">
        <v>130205</v>
      </c>
      <c r="B5583" t="s">
        <v>6282</v>
      </c>
      <c r="C5583" t="s">
        <v>6283</v>
      </c>
      <c r="E5583">
        <f t="shared" si="87"/>
        <v>0</v>
      </c>
    </row>
    <row r="5584" spans="1:5" x14ac:dyDescent="0.25">
      <c r="A5584">
        <v>130207</v>
      </c>
      <c r="B5584" t="s">
        <v>6286</v>
      </c>
      <c r="C5584" t="s">
        <v>6287</v>
      </c>
      <c r="D5584" t="s">
        <v>6288</v>
      </c>
      <c r="E5584">
        <f t="shared" si="87"/>
        <v>0</v>
      </c>
    </row>
    <row r="5585" spans="1:5" x14ac:dyDescent="0.25">
      <c r="A5585">
        <v>130208</v>
      </c>
      <c r="B5585" t="s">
        <v>6289</v>
      </c>
      <c r="C5585" t="s">
        <v>6290</v>
      </c>
      <c r="E5585">
        <f t="shared" si="87"/>
        <v>0</v>
      </c>
    </row>
    <row r="5586" spans="1:5" x14ac:dyDescent="0.25">
      <c r="A5586">
        <v>140190</v>
      </c>
      <c r="B5586" t="s">
        <v>7841</v>
      </c>
      <c r="C5586" t="s">
        <v>7842</v>
      </c>
      <c r="D5586" t="s">
        <v>7843</v>
      </c>
      <c r="E5586">
        <f t="shared" si="87"/>
        <v>0</v>
      </c>
    </row>
    <row r="5587" spans="1:5" x14ac:dyDescent="0.25">
      <c r="A5587">
        <v>140196</v>
      </c>
      <c r="B5587" t="s">
        <v>7852</v>
      </c>
      <c r="C5587" t="s">
        <v>7853</v>
      </c>
      <c r="E5587">
        <f t="shared" si="87"/>
        <v>0</v>
      </c>
    </row>
    <row r="5588" spans="1:5" x14ac:dyDescent="0.25">
      <c r="A5588">
        <v>140198</v>
      </c>
      <c r="B5588" t="s">
        <v>7857</v>
      </c>
      <c r="C5588" t="s">
        <v>7858</v>
      </c>
      <c r="D5588" t="s">
        <v>7859</v>
      </c>
      <c r="E5588">
        <f t="shared" si="87"/>
        <v>0</v>
      </c>
    </row>
    <row r="5589" spans="1:5" x14ac:dyDescent="0.25">
      <c r="A5589">
        <v>140195</v>
      </c>
      <c r="B5589" t="s">
        <v>7849</v>
      </c>
      <c r="C5589" t="s">
        <v>7850</v>
      </c>
      <c r="D5589" t="s">
        <v>7851</v>
      </c>
      <c r="E5589">
        <f t="shared" si="87"/>
        <v>0</v>
      </c>
    </row>
    <row r="5590" spans="1:5" x14ac:dyDescent="0.25">
      <c r="A5590">
        <v>140199</v>
      </c>
      <c r="B5590" t="s">
        <v>7860</v>
      </c>
      <c r="C5590" t="s">
        <v>7861</v>
      </c>
      <c r="D5590" t="s">
        <v>7862</v>
      </c>
      <c r="E5590">
        <f t="shared" si="87"/>
        <v>0</v>
      </c>
    </row>
    <row r="5591" spans="1:5" x14ac:dyDescent="0.25">
      <c r="A5591">
        <v>140197</v>
      </c>
      <c r="B5591" t="s">
        <v>7854</v>
      </c>
      <c r="C5591" t="s">
        <v>7855</v>
      </c>
      <c r="D5591" t="s">
        <v>7856</v>
      </c>
      <c r="E5591">
        <f t="shared" si="87"/>
        <v>0</v>
      </c>
    </row>
    <row r="5592" spans="1:5" x14ac:dyDescent="0.25">
      <c r="A5592">
        <v>140192</v>
      </c>
      <c r="B5592" t="s">
        <v>7844</v>
      </c>
      <c r="C5592" t="s">
        <v>7845</v>
      </c>
      <c r="D5592" t="s">
        <v>7846</v>
      </c>
      <c r="E5592">
        <f t="shared" si="87"/>
        <v>0</v>
      </c>
    </row>
    <row r="5593" spans="1:5" x14ac:dyDescent="0.25">
      <c r="A5593">
        <v>140194</v>
      </c>
      <c r="B5593" t="s">
        <v>7847</v>
      </c>
      <c r="C5593" t="s">
        <v>7848</v>
      </c>
      <c r="E5593">
        <f t="shared" si="87"/>
        <v>0</v>
      </c>
    </row>
    <row r="5594" spans="1:5" x14ac:dyDescent="0.25">
      <c r="A5594">
        <v>140182</v>
      </c>
      <c r="B5594" t="s">
        <v>7825</v>
      </c>
      <c r="C5594" t="s">
        <v>7826</v>
      </c>
      <c r="E5594">
        <f t="shared" si="87"/>
        <v>0</v>
      </c>
    </row>
    <row r="5595" spans="1:5" x14ac:dyDescent="0.25">
      <c r="A5595">
        <v>140176</v>
      </c>
      <c r="B5595" t="s">
        <v>2150</v>
      </c>
      <c r="C5595" t="s">
        <v>7824</v>
      </c>
      <c r="E5595">
        <f t="shared" si="87"/>
        <v>0</v>
      </c>
    </row>
    <row r="5596" spans="1:5" x14ac:dyDescent="0.25">
      <c r="A5596">
        <v>140185</v>
      </c>
      <c r="B5596" t="s">
        <v>7833</v>
      </c>
      <c r="C5596" t="s">
        <v>7834</v>
      </c>
      <c r="D5596" t="s">
        <v>7835</v>
      </c>
      <c r="E5596">
        <f t="shared" si="87"/>
        <v>0</v>
      </c>
    </row>
    <row r="5597" spans="1:5" x14ac:dyDescent="0.25">
      <c r="A5597">
        <v>140184</v>
      </c>
      <c r="B5597" t="s">
        <v>7830</v>
      </c>
      <c r="C5597" t="s">
        <v>7831</v>
      </c>
      <c r="D5597" t="s">
        <v>7832</v>
      </c>
      <c r="E5597">
        <f t="shared" si="87"/>
        <v>0</v>
      </c>
    </row>
    <row r="5598" spans="1:5" x14ac:dyDescent="0.25">
      <c r="A5598">
        <v>140183</v>
      </c>
      <c r="B5598" t="s">
        <v>7827</v>
      </c>
      <c r="C5598" t="s">
        <v>7828</v>
      </c>
      <c r="D5598" t="s">
        <v>7829</v>
      </c>
      <c r="E5598">
        <f t="shared" si="87"/>
        <v>0</v>
      </c>
    </row>
    <row r="5599" spans="1:5" x14ac:dyDescent="0.25">
      <c r="A5599">
        <v>140188</v>
      </c>
      <c r="B5599" t="s">
        <v>7836</v>
      </c>
      <c r="C5599" t="s">
        <v>7837</v>
      </c>
      <c r="D5599" t="s">
        <v>7838</v>
      </c>
      <c r="E5599">
        <f t="shared" si="87"/>
        <v>0</v>
      </c>
    </row>
    <row r="5600" spans="1:5" x14ac:dyDescent="0.25">
      <c r="A5600">
        <v>140189</v>
      </c>
      <c r="B5600" t="s">
        <v>7839</v>
      </c>
      <c r="C5600" t="s">
        <v>7840</v>
      </c>
      <c r="E5600">
        <f t="shared" si="87"/>
        <v>0</v>
      </c>
    </row>
    <row r="5601" spans="1:5" x14ac:dyDescent="0.25">
      <c r="A5601">
        <v>141605</v>
      </c>
      <c r="B5601" t="s">
        <v>8220</v>
      </c>
      <c r="C5601" t="s">
        <v>8221</v>
      </c>
      <c r="D5601" t="s">
        <v>8222</v>
      </c>
      <c r="E5601">
        <f t="shared" si="87"/>
        <v>0</v>
      </c>
    </row>
    <row r="5602" spans="1:5" x14ac:dyDescent="0.25">
      <c r="A5602">
        <v>141606</v>
      </c>
      <c r="B5602" t="s">
        <v>8223</v>
      </c>
      <c r="C5602" t="s">
        <v>8224</v>
      </c>
      <c r="D5602" t="s">
        <v>8225</v>
      </c>
      <c r="E5602">
        <f t="shared" si="87"/>
        <v>0</v>
      </c>
    </row>
    <row r="5603" spans="1:5" x14ac:dyDescent="0.25">
      <c r="A5603">
        <v>141767</v>
      </c>
      <c r="B5603" t="s">
        <v>8241</v>
      </c>
      <c r="C5603" t="s">
        <v>8242</v>
      </c>
      <c r="D5603" t="s">
        <v>8243</v>
      </c>
      <c r="E5603">
        <f t="shared" si="87"/>
        <v>0</v>
      </c>
    </row>
    <row r="5604" spans="1:5" x14ac:dyDescent="0.25">
      <c r="A5604">
        <v>141766</v>
      </c>
      <c r="B5604" t="s">
        <v>8238</v>
      </c>
      <c r="C5604" t="s">
        <v>8239</v>
      </c>
      <c r="D5604" t="s">
        <v>8240</v>
      </c>
      <c r="E5604">
        <f t="shared" si="87"/>
        <v>0</v>
      </c>
    </row>
    <row r="5605" spans="1:5" x14ac:dyDescent="0.25">
      <c r="A5605">
        <v>141933</v>
      </c>
      <c r="B5605" t="s">
        <v>8293</v>
      </c>
      <c r="C5605" t="s">
        <v>8294</v>
      </c>
      <c r="D5605" t="s">
        <v>8295</v>
      </c>
      <c r="E5605">
        <f t="shared" si="87"/>
        <v>0</v>
      </c>
    </row>
    <row r="5606" spans="1:5" x14ac:dyDescent="0.25">
      <c r="A5606">
        <v>141934</v>
      </c>
      <c r="B5606" t="s">
        <v>8296</v>
      </c>
      <c r="C5606" t="s">
        <v>8297</v>
      </c>
      <c r="D5606" t="s">
        <v>8298</v>
      </c>
      <c r="E5606">
        <f t="shared" si="87"/>
        <v>0</v>
      </c>
    </row>
    <row r="5607" spans="1:5" x14ac:dyDescent="0.25">
      <c r="A5607">
        <v>146193</v>
      </c>
      <c r="B5607" t="s">
        <v>9302</v>
      </c>
      <c r="C5607" t="s">
        <v>9303</v>
      </c>
      <c r="E5607">
        <f t="shared" si="87"/>
        <v>0</v>
      </c>
    </row>
    <row r="5608" spans="1:5" x14ac:dyDescent="0.25">
      <c r="A5608">
        <v>146194</v>
      </c>
      <c r="B5608" t="s">
        <v>9304</v>
      </c>
      <c r="C5608" t="s">
        <v>9305</v>
      </c>
      <c r="D5608" t="s">
        <v>9306</v>
      </c>
      <c r="E5608">
        <f t="shared" si="87"/>
        <v>0</v>
      </c>
    </row>
    <row r="5609" spans="1:5" x14ac:dyDescent="0.25">
      <c r="A5609">
        <v>146196</v>
      </c>
      <c r="B5609" t="s">
        <v>9307</v>
      </c>
      <c r="C5609" t="s">
        <v>9308</v>
      </c>
      <c r="E5609">
        <f t="shared" si="87"/>
        <v>0</v>
      </c>
    </row>
    <row r="5610" spans="1:5" x14ac:dyDescent="0.25">
      <c r="A5610">
        <v>146197</v>
      </c>
      <c r="B5610" t="s">
        <v>9309</v>
      </c>
      <c r="C5610" t="s">
        <v>9310</v>
      </c>
      <c r="D5610" t="s">
        <v>9311</v>
      </c>
      <c r="E5610">
        <f t="shared" si="87"/>
        <v>0</v>
      </c>
    </row>
    <row r="5611" spans="1:5" x14ac:dyDescent="0.25">
      <c r="A5611">
        <v>147570</v>
      </c>
      <c r="B5611" t="s">
        <v>9863</v>
      </c>
      <c r="C5611" t="s">
        <v>9864</v>
      </c>
      <c r="E5611">
        <f t="shared" si="87"/>
        <v>0</v>
      </c>
    </row>
    <row r="5612" spans="1:5" x14ac:dyDescent="0.25">
      <c r="A5612">
        <v>147554</v>
      </c>
      <c r="B5612" t="s">
        <v>9844</v>
      </c>
      <c r="C5612" t="s">
        <v>9845</v>
      </c>
      <c r="D5612" t="s">
        <v>9846</v>
      </c>
      <c r="E5612">
        <f t="shared" si="87"/>
        <v>0</v>
      </c>
    </row>
    <row r="5613" spans="1:5" x14ac:dyDescent="0.25">
      <c r="A5613">
        <v>147551</v>
      </c>
      <c r="B5613" t="s">
        <v>9841</v>
      </c>
      <c r="C5613" t="s">
        <v>9842</v>
      </c>
      <c r="D5613" t="s">
        <v>9843</v>
      </c>
      <c r="E5613">
        <f t="shared" si="87"/>
        <v>0</v>
      </c>
    </row>
    <row r="5614" spans="1:5" x14ac:dyDescent="0.25">
      <c r="A5614">
        <v>147569</v>
      </c>
      <c r="B5614" t="s">
        <v>9861</v>
      </c>
      <c r="C5614" t="s">
        <v>9862</v>
      </c>
      <c r="E5614">
        <f t="shared" si="87"/>
        <v>0</v>
      </c>
    </row>
    <row r="5615" spans="1:5" x14ac:dyDescent="0.25">
      <c r="A5615">
        <v>147549</v>
      </c>
      <c r="B5615" t="s">
        <v>9838</v>
      </c>
      <c r="C5615" t="s">
        <v>9839</v>
      </c>
      <c r="D5615" t="s">
        <v>9840</v>
      </c>
      <c r="E5615">
        <f t="shared" si="87"/>
        <v>0</v>
      </c>
    </row>
    <row r="5616" spans="1:5" x14ac:dyDescent="0.25">
      <c r="A5616">
        <v>147555</v>
      </c>
      <c r="B5616" t="s">
        <v>9847</v>
      </c>
      <c r="C5616" t="s">
        <v>9848</v>
      </c>
      <c r="D5616" t="s">
        <v>9849</v>
      </c>
      <c r="E5616">
        <f t="shared" si="87"/>
        <v>0</v>
      </c>
    </row>
    <row r="5617" spans="1:5" x14ac:dyDescent="0.25">
      <c r="A5617">
        <v>147556</v>
      </c>
      <c r="B5617" t="s">
        <v>9850</v>
      </c>
      <c r="C5617" t="s">
        <v>9851</v>
      </c>
      <c r="D5617" t="s">
        <v>9852</v>
      </c>
      <c r="E5617">
        <f t="shared" si="87"/>
        <v>0</v>
      </c>
    </row>
    <row r="5618" spans="1:5" x14ac:dyDescent="0.25">
      <c r="A5618">
        <v>147849</v>
      </c>
      <c r="B5618" t="s">
        <v>10153</v>
      </c>
      <c r="C5618" t="s">
        <v>10154</v>
      </c>
      <c r="E5618">
        <f t="shared" si="87"/>
        <v>0</v>
      </c>
    </row>
    <row r="5619" spans="1:5" x14ac:dyDescent="0.25">
      <c r="A5619">
        <v>147854</v>
      </c>
      <c r="B5619" t="s">
        <v>10155</v>
      </c>
      <c r="C5619" t="s">
        <v>10156</v>
      </c>
      <c r="E5619">
        <f t="shared" si="87"/>
        <v>0</v>
      </c>
    </row>
    <row r="5620" spans="1:5" x14ac:dyDescent="0.25">
      <c r="A5620">
        <v>147856</v>
      </c>
      <c r="B5620" t="s">
        <v>10160</v>
      </c>
      <c r="C5620" t="s">
        <v>10161</v>
      </c>
      <c r="D5620" t="s">
        <v>10162</v>
      </c>
      <c r="E5620">
        <f t="shared" si="87"/>
        <v>0</v>
      </c>
    </row>
    <row r="5621" spans="1:5" x14ac:dyDescent="0.25">
      <c r="A5621">
        <v>147857</v>
      </c>
      <c r="B5621" t="s">
        <v>10163</v>
      </c>
      <c r="C5621" t="s">
        <v>10164</v>
      </c>
      <c r="E5621">
        <f t="shared" si="87"/>
        <v>0</v>
      </c>
    </row>
    <row r="5622" spans="1:5" x14ac:dyDescent="0.25">
      <c r="A5622">
        <v>147855</v>
      </c>
      <c r="B5622" t="s">
        <v>10157</v>
      </c>
      <c r="C5622" t="s">
        <v>10158</v>
      </c>
      <c r="D5622" t="s">
        <v>10159</v>
      </c>
      <c r="E5622">
        <f t="shared" si="87"/>
        <v>0</v>
      </c>
    </row>
    <row r="5623" spans="1:5" x14ac:dyDescent="0.25">
      <c r="A5623">
        <v>148063</v>
      </c>
      <c r="B5623" t="s">
        <v>10287</v>
      </c>
      <c r="C5623" t="s">
        <v>10288</v>
      </c>
      <c r="E5623">
        <f t="shared" si="87"/>
        <v>0</v>
      </c>
    </row>
    <row r="5624" spans="1:5" x14ac:dyDescent="0.25">
      <c r="A5624">
        <v>148064</v>
      </c>
      <c r="B5624" t="s">
        <v>10289</v>
      </c>
      <c r="C5624" t="s">
        <v>10290</v>
      </c>
      <c r="E5624">
        <f t="shared" si="87"/>
        <v>0</v>
      </c>
    </row>
    <row r="5625" spans="1:5" x14ac:dyDescent="0.25">
      <c r="A5625">
        <v>148444</v>
      </c>
      <c r="B5625" t="s">
        <v>10601</v>
      </c>
      <c r="C5625" t="s">
        <v>10602</v>
      </c>
      <c r="E5625">
        <f t="shared" si="87"/>
        <v>0</v>
      </c>
    </row>
    <row r="5626" spans="1:5" x14ac:dyDescent="0.25">
      <c r="A5626">
        <v>148445</v>
      </c>
      <c r="B5626" t="s">
        <v>10603</v>
      </c>
      <c r="C5626" t="s">
        <v>10604</v>
      </c>
      <c r="E5626">
        <f t="shared" si="87"/>
        <v>0</v>
      </c>
    </row>
    <row r="5627" spans="1:5" x14ac:dyDescent="0.25">
      <c r="A5627">
        <v>148448</v>
      </c>
      <c r="B5627" t="s">
        <v>10610</v>
      </c>
      <c r="C5627" t="s">
        <v>10611</v>
      </c>
      <c r="E5627">
        <f t="shared" si="87"/>
        <v>0</v>
      </c>
    </row>
    <row r="5628" spans="1:5" x14ac:dyDescent="0.25">
      <c r="A5628">
        <v>148447</v>
      </c>
      <c r="B5628" t="s">
        <v>10607</v>
      </c>
      <c r="C5628" t="s">
        <v>10608</v>
      </c>
      <c r="D5628" t="s">
        <v>10609</v>
      </c>
      <c r="E5628">
        <f t="shared" si="87"/>
        <v>0</v>
      </c>
    </row>
    <row r="5629" spans="1:5" x14ac:dyDescent="0.25">
      <c r="A5629">
        <v>148446</v>
      </c>
      <c r="B5629" t="s">
        <v>10605</v>
      </c>
      <c r="C5629" t="s">
        <v>10606</v>
      </c>
      <c r="E5629">
        <f t="shared" si="87"/>
        <v>0</v>
      </c>
    </row>
    <row r="5630" spans="1:5" x14ac:dyDescent="0.25">
      <c r="A5630">
        <v>148449</v>
      </c>
      <c r="B5630" t="s">
        <v>10612</v>
      </c>
      <c r="C5630" t="s">
        <v>10613</v>
      </c>
      <c r="D5630" t="s">
        <v>10614</v>
      </c>
      <c r="E5630">
        <f t="shared" si="87"/>
        <v>0</v>
      </c>
    </row>
    <row r="5631" spans="1:5" x14ac:dyDescent="0.25">
      <c r="A5631">
        <v>148452</v>
      </c>
      <c r="B5631" t="s">
        <v>10620</v>
      </c>
      <c r="C5631" t="s">
        <v>10621</v>
      </c>
      <c r="E5631">
        <f t="shared" si="87"/>
        <v>0</v>
      </c>
    </row>
    <row r="5632" spans="1:5" x14ac:dyDescent="0.25">
      <c r="A5632">
        <v>148451</v>
      </c>
      <c r="B5632" t="s">
        <v>10617</v>
      </c>
      <c r="C5632" t="s">
        <v>10618</v>
      </c>
      <c r="D5632" t="s">
        <v>10619</v>
      </c>
      <c r="E5632">
        <f t="shared" si="87"/>
        <v>0</v>
      </c>
    </row>
    <row r="5633" spans="1:5" x14ac:dyDescent="0.25">
      <c r="A5633">
        <v>148450</v>
      </c>
      <c r="B5633" t="s">
        <v>10615</v>
      </c>
      <c r="C5633" t="s">
        <v>10616</v>
      </c>
      <c r="E5633">
        <f t="shared" si="87"/>
        <v>0</v>
      </c>
    </row>
    <row r="5634" spans="1:5" x14ac:dyDescent="0.25">
      <c r="A5634">
        <v>148453</v>
      </c>
      <c r="B5634" t="s">
        <v>10622</v>
      </c>
      <c r="C5634" t="s">
        <v>10623</v>
      </c>
      <c r="D5634" t="s">
        <v>10624</v>
      </c>
      <c r="E5634">
        <f t="shared" si="87"/>
        <v>0</v>
      </c>
    </row>
    <row r="5635" spans="1:5" x14ac:dyDescent="0.25">
      <c r="A5635">
        <v>148557</v>
      </c>
      <c r="B5635" t="s">
        <v>10796</v>
      </c>
      <c r="C5635" t="s">
        <v>10797</v>
      </c>
      <c r="E5635">
        <f t="shared" ref="E5635:E5698" si="88">IFERROR(SEARCH($E$1,B5635),0)</f>
        <v>0</v>
      </c>
    </row>
    <row r="5636" spans="1:5" x14ac:dyDescent="0.25">
      <c r="A5636">
        <v>148558</v>
      </c>
      <c r="B5636" t="s">
        <v>10798</v>
      </c>
      <c r="C5636" t="s">
        <v>10799</v>
      </c>
      <c r="D5636" t="s">
        <v>10800</v>
      </c>
      <c r="E5636">
        <f t="shared" si="88"/>
        <v>0</v>
      </c>
    </row>
    <row r="5637" spans="1:5" x14ac:dyDescent="0.25">
      <c r="A5637">
        <v>148555</v>
      </c>
      <c r="B5637" t="s">
        <v>10791</v>
      </c>
      <c r="C5637" t="s">
        <v>10792</v>
      </c>
      <c r="E5637">
        <f t="shared" si="88"/>
        <v>0</v>
      </c>
    </row>
    <row r="5638" spans="1:5" x14ac:dyDescent="0.25">
      <c r="A5638">
        <v>148556</v>
      </c>
      <c r="B5638" t="s">
        <v>10793</v>
      </c>
      <c r="C5638" t="s">
        <v>10794</v>
      </c>
      <c r="D5638" t="s">
        <v>10795</v>
      </c>
      <c r="E5638">
        <f t="shared" si="88"/>
        <v>0</v>
      </c>
    </row>
    <row r="5639" spans="1:5" x14ac:dyDescent="0.25">
      <c r="A5639">
        <v>148797</v>
      </c>
      <c r="B5639" t="s">
        <v>11236</v>
      </c>
      <c r="C5639" t="s">
        <v>11237</v>
      </c>
      <c r="E5639">
        <f t="shared" si="88"/>
        <v>0</v>
      </c>
    </row>
    <row r="5640" spans="1:5" x14ac:dyDescent="0.25">
      <c r="A5640">
        <v>148794</v>
      </c>
      <c r="B5640" t="s">
        <v>11228</v>
      </c>
      <c r="C5640" t="s">
        <v>11229</v>
      </c>
      <c r="D5640" t="s">
        <v>11230</v>
      </c>
      <c r="E5640">
        <f t="shared" si="88"/>
        <v>0</v>
      </c>
    </row>
    <row r="5641" spans="1:5" x14ac:dyDescent="0.25">
      <c r="A5641">
        <v>148795</v>
      </c>
      <c r="B5641" t="s">
        <v>11231</v>
      </c>
      <c r="C5641" t="s">
        <v>11232</v>
      </c>
      <c r="E5641">
        <f t="shared" si="88"/>
        <v>0</v>
      </c>
    </row>
    <row r="5642" spans="1:5" x14ac:dyDescent="0.25">
      <c r="A5642">
        <v>148796</v>
      </c>
      <c r="B5642" t="s">
        <v>11233</v>
      </c>
      <c r="C5642" t="s">
        <v>11234</v>
      </c>
      <c r="D5642" t="s">
        <v>11235</v>
      </c>
      <c r="E5642">
        <f t="shared" si="88"/>
        <v>0</v>
      </c>
    </row>
    <row r="5643" spans="1:5" x14ac:dyDescent="0.25">
      <c r="A5643">
        <v>142383</v>
      </c>
      <c r="B5643" t="s">
        <v>8375</v>
      </c>
      <c r="C5643" t="s">
        <v>8376</v>
      </c>
      <c r="E5643">
        <f t="shared" si="88"/>
        <v>0</v>
      </c>
    </row>
    <row r="5644" spans="1:5" x14ac:dyDescent="0.25">
      <c r="A5644">
        <v>142384</v>
      </c>
      <c r="B5644" t="s">
        <v>8377</v>
      </c>
      <c r="C5644" t="s">
        <v>8378</v>
      </c>
      <c r="D5644" t="s">
        <v>8379</v>
      </c>
      <c r="E5644">
        <f t="shared" si="88"/>
        <v>0</v>
      </c>
    </row>
    <row r="5645" spans="1:5" x14ac:dyDescent="0.25">
      <c r="A5645">
        <v>142388</v>
      </c>
      <c r="B5645" t="s">
        <v>8383</v>
      </c>
      <c r="C5645" t="s">
        <v>8384</v>
      </c>
      <c r="E5645">
        <f t="shared" si="88"/>
        <v>0</v>
      </c>
    </row>
    <row r="5646" spans="1:5" x14ac:dyDescent="0.25">
      <c r="A5646">
        <v>142386</v>
      </c>
      <c r="B5646" t="s">
        <v>8380</v>
      </c>
      <c r="C5646" t="s">
        <v>8381</v>
      </c>
      <c r="D5646" t="s">
        <v>8382</v>
      </c>
      <c r="E5646">
        <f t="shared" si="88"/>
        <v>0</v>
      </c>
    </row>
    <row r="5647" spans="1:5" x14ac:dyDescent="0.25">
      <c r="A5647">
        <v>149249</v>
      </c>
      <c r="B5647" t="s">
        <v>11933</v>
      </c>
      <c r="C5647" t="s">
        <v>11934</v>
      </c>
      <c r="E5647">
        <f t="shared" si="88"/>
        <v>0</v>
      </c>
    </row>
    <row r="5648" spans="1:5" x14ac:dyDescent="0.25">
      <c r="A5648">
        <v>149248</v>
      </c>
      <c r="B5648" t="s">
        <v>11930</v>
      </c>
      <c r="C5648" t="s">
        <v>11931</v>
      </c>
      <c r="D5648" t="s">
        <v>11932</v>
      </c>
      <c r="E5648">
        <f t="shared" si="88"/>
        <v>0</v>
      </c>
    </row>
    <row r="5649" spans="1:5" x14ac:dyDescent="0.25">
      <c r="A5649">
        <v>149247</v>
      </c>
      <c r="B5649" t="s">
        <v>11928</v>
      </c>
      <c r="C5649" t="s">
        <v>11929</v>
      </c>
      <c r="E5649">
        <f t="shared" si="88"/>
        <v>0</v>
      </c>
    </row>
    <row r="5650" spans="1:5" x14ac:dyDescent="0.25">
      <c r="A5650">
        <v>149246</v>
      </c>
      <c r="B5650" t="s">
        <v>11925</v>
      </c>
      <c r="C5650" t="s">
        <v>11926</v>
      </c>
      <c r="D5650" t="s">
        <v>11927</v>
      </c>
      <c r="E5650">
        <f t="shared" si="88"/>
        <v>0</v>
      </c>
    </row>
    <row r="5651" spans="1:5" x14ac:dyDescent="0.25">
      <c r="A5651">
        <v>149252</v>
      </c>
      <c r="B5651" t="s">
        <v>11940</v>
      </c>
      <c r="C5651" t="s">
        <v>11941</v>
      </c>
      <c r="E5651">
        <f t="shared" si="88"/>
        <v>0</v>
      </c>
    </row>
    <row r="5652" spans="1:5" x14ac:dyDescent="0.25">
      <c r="A5652">
        <v>149253</v>
      </c>
      <c r="B5652" t="s">
        <v>11942</v>
      </c>
      <c r="C5652" t="s">
        <v>11943</v>
      </c>
      <c r="D5652" t="s">
        <v>11944</v>
      </c>
      <c r="E5652">
        <f t="shared" si="88"/>
        <v>0</v>
      </c>
    </row>
    <row r="5653" spans="1:5" x14ac:dyDescent="0.25">
      <c r="A5653">
        <v>149250</v>
      </c>
      <c r="B5653" t="s">
        <v>11935</v>
      </c>
      <c r="C5653" t="s">
        <v>11936</v>
      </c>
      <c r="E5653">
        <f t="shared" si="88"/>
        <v>0</v>
      </c>
    </row>
    <row r="5654" spans="1:5" x14ac:dyDescent="0.25">
      <c r="A5654">
        <v>149251</v>
      </c>
      <c r="B5654" t="s">
        <v>11937</v>
      </c>
      <c r="C5654" t="s">
        <v>11938</v>
      </c>
      <c r="D5654" t="s">
        <v>11939</v>
      </c>
      <c r="E5654">
        <f t="shared" si="88"/>
        <v>0</v>
      </c>
    </row>
    <row r="5655" spans="1:5" x14ac:dyDescent="0.25">
      <c r="A5655">
        <v>149256</v>
      </c>
      <c r="B5655" t="s">
        <v>11950</v>
      </c>
      <c r="C5655" t="s">
        <v>11951</v>
      </c>
      <c r="E5655">
        <f t="shared" si="88"/>
        <v>0</v>
      </c>
    </row>
    <row r="5656" spans="1:5" x14ac:dyDescent="0.25">
      <c r="A5656">
        <v>149257</v>
      </c>
      <c r="B5656" t="s">
        <v>11952</v>
      </c>
      <c r="C5656" t="s">
        <v>11953</v>
      </c>
      <c r="D5656" t="s">
        <v>11954</v>
      </c>
      <c r="E5656">
        <f t="shared" si="88"/>
        <v>0</v>
      </c>
    </row>
    <row r="5657" spans="1:5" x14ac:dyDescent="0.25">
      <c r="A5657">
        <v>149254</v>
      </c>
      <c r="B5657" t="s">
        <v>11945</v>
      </c>
      <c r="C5657" t="s">
        <v>11946</v>
      </c>
      <c r="E5657">
        <f t="shared" si="88"/>
        <v>0</v>
      </c>
    </row>
    <row r="5658" spans="1:5" x14ac:dyDescent="0.25">
      <c r="A5658">
        <v>149255</v>
      </c>
      <c r="B5658" t="s">
        <v>11947</v>
      </c>
      <c r="C5658" t="s">
        <v>11948</v>
      </c>
      <c r="D5658" t="s">
        <v>11949</v>
      </c>
      <c r="E5658">
        <f t="shared" si="88"/>
        <v>0</v>
      </c>
    </row>
    <row r="5659" spans="1:5" x14ac:dyDescent="0.25">
      <c r="A5659">
        <v>149341</v>
      </c>
      <c r="B5659" t="s">
        <v>12106</v>
      </c>
      <c r="C5659" t="s">
        <v>12107</v>
      </c>
      <c r="E5659">
        <f t="shared" si="88"/>
        <v>23</v>
      </c>
    </row>
    <row r="5660" spans="1:5" x14ac:dyDescent="0.25">
      <c r="A5660">
        <v>149342</v>
      </c>
      <c r="B5660" t="s">
        <v>12108</v>
      </c>
      <c r="C5660" t="s">
        <v>12109</v>
      </c>
      <c r="D5660" t="s">
        <v>12110</v>
      </c>
      <c r="E5660">
        <f t="shared" si="88"/>
        <v>23</v>
      </c>
    </row>
    <row r="5661" spans="1:5" x14ac:dyDescent="0.25">
      <c r="A5661">
        <v>149343</v>
      </c>
      <c r="B5661" t="s">
        <v>12111</v>
      </c>
      <c r="C5661" t="s">
        <v>12112</v>
      </c>
      <c r="E5661">
        <f t="shared" si="88"/>
        <v>23</v>
      </c>
    </row>
    <row r="5662" spans="1:5" x14ac:dyDescent="0.25">
      <c r="A5662">
        <v>149339</v>
      </c>
      <c r="B5662" t="s">
        <v>12103</v>
      </c>
      <c r="C5662" t="s">
        <v>12104</v>
      </c>
      <c r="D5662" t="s">
        <v>12105</v>
      </c>
      <c r="E5662">
        <f t="shared" si="88"/>
        <v>23</v>
      </c>
    </row>
    <row r="5663" spans="1:5" x14ac:dyDescent="0.25">
      <c r="A5663">
        <v>149399</v>
      </c>
      <c r="B5663" t="s">
        <v>12189</v>
      </c>
      <c r="C5663" t="s">
        <v>12190</v>
      </c>
      <c r="E5663">
        <f t="shared" si="88"/>
        <v>0</v>
      </c>
    </row>
    <row r="5664" spans="1:5" x14ac:dyDescent="0.25">
      <c r="A5664">
        <v>149400</v>
      </c>
      <c r="B5664" t="s">
        <v>12191</v>
      </c>
      <c r="C5664" t="s">
        <v>12192</v>
      </c>
      <c r="D5664" t="s">
        <v>12193</v>
      </c>
      <c r="E5664">
        <f t="shared" si="88"/>
        <v>0</v>
      </c>
    </row>
    <row r="5665" spans="1:5" x14ac:dyDescent="0.25">
      <c r="A5665">
        <v>149401</v>
      </c>
      <c r="B5665" t="s">
        <v>12194</v>
      </c>
      <c r="C5665" t="s">
        <v>12195</v>
      </c>
      <c r="E5665">
        <f t="shared" si="88"/>
        <v>0</v>
      </c>
    </row>
    <row r="5666" spans="1:5" x14ac:dyDescent="0.25">
      <c r="A5666">
        <v>149402</v>
      </c>
      <c r="B5666" t="s">
        <v>12196</v>
      </c>
      <c r="C5666" t="s">
        <v>12197</v>
      </c>
      <c r="D5666" t="s">
        <v>12198</v>
      </c>
      <c r="E5666">
        <f t="shared" si="88"/>
        <v>0</v>
      </c>
    </row>
    <row r="5667" spans="1:5" x14ac:dyDescent="0.25">
      <c r="A5667">
        <v>149398</v>
      </c>
      <c r="B5667" t="s">
        <v>12187</v>
      </c>
      <c r="C5667" t="s">
        <v>12188</v>
      </c>
      <c r="E5667">
        <f t="shared" si="88"/>
        <v>0</v>
      </c>
    </row>
    <row r="5668" spans="1:5" x14ac:dyDescent="0.25">
      <c r="A5668">
        <v>149949</v>
      </c>
      <c r="B5668" t="s">
        <v>12757</v>
      </c>
      <c r="C5668" t="s">
        <v>12758</v>
      </c>
      <c r="E5668">
        <f t="shared" si="88"/>
        <v>0</v>
      </c>
    </row>
    <row r="5669" spans="1:5" x14ac:dyDescent="0.25">
      <c r="A5669">
        <v>149947</v>
      </c>
      <c r="B5669" t="s">
        <v>12754</v>
      </c>
      <c r="C5669" t="s">
        <v>12755</v>
      </c>
      <c r="D5669" t="s">
        <v>12756</v>
      </c>
      <c r="E5669">
        <f t="shared" si="88"/>
        <v>0</v>
      </c>
    </row>
    <row r="5670" spans="1:5" x14ac:dyDescent="0.25">
      <c r="A5670">
        <v>149950</v>
      </c>
      <c r="B5670" t="s">
        <v>12759</v>
      </c>
      <c r="C5670" t="s">
        <v>12760</v>
      </c>
      <c r="E5670">
        <f t="shared" si="88"/>
        <v>0</v>
      </c>
    </row>
    <row r="5671" spans="1:5" x14ac:dyDescent="0.25">
      <c r="A5671">
        <v>149945</v>
      </c>
      <c r="B5671" t="s">
        <v>12751</v>
      </c>
      <c r="C5671" t="s">
        <v>12752</v>
      </c>
      <c r="D5671" t="s">
        <v>12753</v>
      </c>
      <c r="E5671">
        <f t="shared" si="88"/>
        <v>0</v>
      </c>
    </row>
    <row r="5672" spans="1:5" x14ac:dyDescent="0.25">
      <c r="A5672">
        <v>150382</v>
      </c>
      <c r="B5672" t="s">
        <v>13098</v>
      </c>
      <c r="C5672" t="s">
        <v>13099</v>
      </c>
      <c r="E5672">
        <f t="shared" si="88"/>
        <v>0</v>
      </c>
    </row>
    <row r="5673" spans="1:5" x14ac:dyDescent="0.25">
      <c r="A5673">
        <v>150384</v>
      </c>
      <c r="B5673" t="s">
        <v>13103</v>
      </c>
      <c r="C5673" t="s">
        <v>13104</v>
      </c>
      <c r="D5673" t="s">
        <v>13105</v>
      </c>
      <c r="E5673">
        <f t="shared" si="88"/>
        <v>0</v>
      </c>
    </row>
    <row r="5674" spans="1:5" x14ac:dyDescent="0.25">
      <c r="A5674">
        <v>150376</v>
      </c>
      <c r="B5674" t="s">
        <v>13088</v>
      </c>
      <c r="C5674" t="s">
        <v>13089</v>
      </c>
      <c r="E5674">
        <f t="shared" si="88"/>
        <v>0</v>
      </c>
    </row>
    <row r="5675" spans="1:5" x14ac:dyDescent="0.25">
      <c r="A5675">
        <v>150383</v>
      </c>
      <c r="B5675" t="s">
        <v>13100</v>
      </c>
      <c r="C5675" t="s">
        <v>13101</v>
      </c>
      <c r="D5675" t="s">
        <v>13102</v>
      </c>
      <c r="E5675">
        <f t="shared" si="88"/>
        <v>0</v>
      </c>
    </row>
    <row r="5676" spans="1:5" x14ac:dyDescent="0.25">
      <c r="A5676">
        <v>150579</v>
      </c>
      <c r="B5676" t="s">
        <v>13413</v>
      </c>
      <c r="C5676" t="s">
        <v>13414</v>
      </c>
      <c r="E5676">
        <f t="shared" si="88"/>
        <v>0</v>
      </c>
    </row>
    <row r="5677" spans="1:5" x14ac:dyDescent="0.25">
      <c r="A5677">
        <v>150580</v>
      </c>
      <c r="B5677" t="s">
        <v>13415</v>
      </c>
      <c r="C5677" t="s">
        <v>13416</v>
      </c>
      <c r="D5677" t="s">
        <v>13417</v>
      </c>
      <c r="E5677">
        <f t="shared" si="88"/>
        <v>0</v>
      </c>
    </row>
    <row r="5678" spans="1:5" x14ac:dyDescent="0.25">
      <c r="A5678">
        <v>150581</v>
      </c>
      <c r="B5678" t="s">
        <v>13418</v>
      </c>
      <c r="C5678" t="s">
        <v>13419</v>
      </c>
      <c r="E5678">
        <f t="shared" si="88"/>
        <v>0</v>
      </c>
    </row>
    <row r="5679" spans="1:5" x14ac:dyDescent="0.25">
      <c r="A5679">
        <v>150578</v>
      </c>
      <c r="B5679" t="s">
        <v>13410</v>
      </c>
      <c r="C5679" t="s">
        <v>13411</v>
      </c>
      <c r="D5679" t="s">
        <v>13412</v>
      </c>
      <c r="E5679">
        <f t="shared" si="88"/>
        <v>0</v>
      </c>
    </row>
    <row r="5680" spans="1:5" x14ac:dyDescent="0.25">
      <c r="A5680">
        <v>150720</v>
      </c>
      <c r="B5680" t="s">
        <v>13678</v>
      </c>
      <c r="C5680" t="s">
        <v>13679</v>
      </c>
      <c r="E5680">
        <f t="shared" si="88"/>
        <v>0</v>
      </c>
    </row>
    <row r="5681" spans="1:5" x14ac:dyDescent="0.25">
      <c r="A5681">
        <v>150721</v>
      </c>
      <c r="B5681" t="s">
        <v>13680</v>
      </c>
      <c r="C5681" t="s">
        <v>13681</v>
      </c>
      <c r="D5681" t="s">
        <v>13682</v>
      </c>
      <c r="E5681">
        <f t="shared" si="88"/>
        <v>0</v>
      </c>
    </row>
    <row r="5682" spans="1:5" x14ac:dyDescent="0.25">
      <c r="A5682">
        <v>150671</v>
      </c>
      <c r="B5682" t="s">
        <v>13568</v>
      </c>
      <c r="C5682" t="s">
        <v>13569</v>
      </c>
      <c r="E5682">
        <f t="shared" si="88"/>
        <v>0</v>
      </c>
    </row>
    <row r="5683" spans="1:5" x14ac:dyDescent="0.25">
      <c r="A5683">
        <v>150722</v>
      </c>
      <c r="B5683" t="s">
        <v>13683</v>
      </c>
      <c r="C5683" t="s">
        <v>13684</v>
      </c>
      <c r="D5683" t="s">
        <v>13685</v>
      </c>
      <c r="E5683">
        <f t="shared" si="88"/>
        <v>0</v>
      </c>
    </row>
    <row r="5684" spans="1:5" x14ac:dyDescent="0.25">
      <c r="A5684">
        <v>150771</v>
      </c>
      <c r="B5684" t="s">
        <v>13761</v>
      </c>
      <c r="C5684" t="s">
        <v>13762</v>
      </c>
      <c r="E5684">
        <f t="shared" si="88"/>
        <v>0</v>
      </c>
    </row>
    <row r="5685" spans="1:5" x14ac:dyDescent="0.25">
      <c r="A5685">
        <v>150772</v>
      </c>
      <c r="B5685" t="s">
        <v>13763</v>
      </c>
      <c r="C5685" t="s">
        <v>13764</v>
      </c>
      <c r="D5685" t="s">
        <v>13765</v>
      </c>
      <c r="E5685">
        <f t="shared" si="88"/>
        <v>0</v>
      </c>
    </row>
    <row r="5686" spans="1:5" x14ac:dyDescent="0.25">
      <c r="A5686">
        <v>150727</v>
      </c>
      <c r="B5686" t="s">
        <v>13696</v>
      </c>
      <c r="C5686" t="s">
        <v>13697</v>
      </c>
      <c r="E5686">
        <f t="shared" si="88"/>
        <v>0</v>
      </c>
    </row>
    <row r="5687" spans="1:5" x14ac:dyDescent="0.25">
      <c r="A5687">
        <v>150770</v>
      </c>
      <c r="B5687" t="s">
        <v>13758</v>
      </c>
      <c r="C5687" t="s">
        <v>13759</v>
      </c>
      <c r="D5687" t="s">
        <v>13760</v>
      </c>
      <c r="E5687">
        <f t="shared" si="88"/>
        <v>0</v>
      </c>
    </row>
    <row r="5688" spans="1:5" x14ac:dyDescent="0.25">
      <c r="A5688">
        <v>150848</v>
      </c>
      <c r="B5688" t="s">
        <v>13900</v>
      </c>
      <c r="C5688" t="s">
        <v>13901</v>
      </c>
      <c r="E5688">
        <f t="shared" si="88"/>
        <v>0</v>
      </c>
    </row>
    <row r="5689" spans="1:5" x14ac:dyDescent="0.25">
      <c r="A5689">
        <v>150849</v>
      </c>
      <c r="B5689" t="s">
        <v>13902</v>
      </c>
      <c r="C5689" t="s">
        <v>13903</v>
      </c>
      <c r="D5689" t="s">
        <v>13904</v>
      </c>
      <c r="E5689">
        <f t="shared" si="88"/>
        <v>0</v>
      </c>
    </row>
    <row r="5690" spans="1:5" x14ac:dyDescent="0.25">
      <c r="A5690">
        <v>150807</v>
      </c>
      <c r="B5690" t="s">
        <v>13818</v>
      </c>
      <c r="C5690" t="s">
        <v>13819</v>
      </c>
      <c r="E5690">
        <f t="shared" si="88"/>
        <v>0</v>
      </c>
    </row>
    <row r="5691" spans="1:5" x14ac:dyDescent="0.25">
      <c r="A5691">
        <v>150850</v>
      </c>
      <c r="B5691" t="s">
        <v>13905</v>
      </c>
      <c r="C5691" t="s">
        <v>13906</v>
      </c>
      <c r="D5691" t="s">
        <v>13907</v>
      </c>
      <c r="E5691">
        <f t="shared" si="88"/>
        <v>0</v>
      </c>
    </row>
    <row r="5692" spans="1:5" x14ac:dyDescent="0.25">
      <c r="A5692">
        <v>150900</v>
      </c>
      <c r="B5692" t="s">
        <v>14000</v>
      </c>
      <c r="C5692" t="s">
        <v>14001</v>
      </c>
      <c r="E5692">
        <f t="shared" si="88"/>
        <v>17</v>
      </c>
    </row>
    <row r="5693" spans="1:5" x14ac:dyDescent="0.25">
      <c r="A5693">
        <v>150901</v>
      </c>
      <c r="B5693" t="s">
        <v>14002</v>
      </c>
      <c r="C5693" t="s">
        <v>14003</v>
      </c>
      <c r="D5693" t="s">
        <v>14004</v>
      </c>
      <c r="E5693">
        <f t="shared" si="88"/>
        <v>17</v>
      </c>
    </row>
    <row r="5694" spans="1:5" x14ac:dyDescent="0.25">
      <c r="A5694">
        <v>150902</v>
      </c>
      <c r="B5694" t="s">
        <v>14005</v>
      </c>
      <c r="C5694" t="s">
        <v>14006</v>
      </c>
      <c r="E5694">
        <f t="shared" si="88"/>
        <v>17</v>
      </c>
    </row>
    <row r="5695" spans="1:5" x14ac:dyDescent="0.25">
      <c r="A5695">
        <v>150903</v>
      </c>
      <c r="B5695" t="s">
        <v>14007</v>
      </c>
      <c r="C5695" t="s">
        <v>14008</v>
      </c>
      <c r="D5695" t="s">
        <v>14009</v>
      </c>
      <c r="E5695">
        <f t="shared" si="88"/>
        <v>17</v>
      </c>
    </row>
    <row r="5696" spans="1:5" x14ac:dyDescent="0.25">
      <c r="A5696">
        <v>150897</v>
      </c>
      <c r="B5696" t="s">
        <v>13993</v>
      </c>
      <c r="C5696" t="s">
        <v>13994</v>
      </c>
      <c r="E5696">
        <f t="shared" si="88"/>
        <v>0</v>
      </c>
    </row>
    <row r="5697" spans="1:5" x14ac:dyDescent="0.25">
      <c r="A5697">
        <v>150898</v>
      </c>
      <c r="B5697" t="s">
        <v>13995</v>
      </c>
      <c r="C5697" t="s">
        <v>13996</v>
      </c>
      <c r="D5697" t="s">
        <v>13997</v>
      </c>
      <c r="E5697">
        <f t="shared" si="88"/>
        <v>0</v>
      </c>
    </row>
    <row r="5698" spans="1:5" x14ac:dyDescent="0.25">
      <c r="A5698">
        <v>150899</v>
      </c>
      <c r="B5698" t="s">
        <v>13998</v>
      </c>
      <c r="C5698" t="s">
        <v>13999</v>
      </c>
      <c r="E5698">
        <f t="shared" si="88"/>
        <v>0</v>
      </c>
    </row>
    <row r="5699" spans="1:5" x14ac:dyDescent="0.25">
      <c r="A5699">
        <v>150896</v>
      </c>
      <c r="B5699" t="s">
        <v>13990</v>
      </c>
      <c r="C5699" t="s">
        <v>13991</v>
      </c>
      <c r="D5699" t="s">
        <v>13992</v>
      </c>
      <c r="E5699">
        <f t="shared" ref="E5699:E5762" si="89">IFERROR(SEARCH($E$1,B5699),0)</f>
        <v>0</v>
      </c>
    </row>
    <row r="5700" spans="1:5" x14ac:dyDescent="0.25">
      <c r="A5700">
        <v>150894</v>
      </c>
      <c r="B5700" t="s">
        <v>13985</v>
      </c>
      <c r="C5700" t="s">
        <v>13986</v>
      </c>
      <c r="E5700">
        <f t="shared" si="89"/>
        <v>0</v>
      </c>
    </row>
    <row r="5701" spans="1:5" x14ac:dyDescent="0.25">
      <c r="A5701">
        <v>150893</v>
      </c>
      <c r="B5701" t="s">
        <v>13982</v>
      </c>
      <c r="C5701" t="s">
        <v>13983</v>
      </c>
      <c r="D5701" t="s">
        <v>13984</v>
      </c>
      <c r="E5701">
        <f t="shared" si="89"/>
        <v>0</v>
      </c>
    </row>
    <row r="5702" spans="1:5" x14ac:dyDescent="0.25">
      <c r="A5702">
        <v>150892</v>
      </c>
      <c r="B5702" t="s">
        <v>13980</v>
      </c>
      <c r="C5702" t="s">
        <v>13981</v>
      </c>
      <c r="E5702">
        <f t="shared" si="89"/>
        <v>0</v>
      </c>
    </row>
    <row r="5703" spans="1:5" x14ac:dyDescent="0.25">
      <c r="A5703">
        <v>150895</v>
      </c>
      <c r="B5703" t="s">
        <v>13987</v>
      </c>
      <c r="C5703" t="s">
        <v>13988</v>
      </c>
      <c r="D5703" t="s">
        <v>13989</v>
      </c>
      <c r="E5703">
        <f t="shared" si="89"/>
        <v>0</v>
      </c>
    </row>
    <row r="5704" spans="1:5" x14ac:dyDescent="0.25">
      <c r="A5704">
        <v>150987</v>
      </c>
      <c r="B5704" t="s">
        <v>14114</v>
      </c>
      <c r="C5704" t="s">
        <v>14115</v>
      </c>
      <c r="E5704">
        <f t="shared" si="89"/>
        <v>0</v>
      </c>
    </row>
    <row r="5705" spans="1:5" x14ac:dyDescent="0.25">
      <c r="A5705">
        <v>150991</v>
      </c>
      <c r="B5705" t="s">
        <v>14124</v>
      </c>
      <c r="C5705" t="s">
        <v>14125</v>
      </c>
      <c r="E5705">
        <f t="shared" si="89"/>
        <v>0</v>
      </c>
    </row>
    <row r="5706" spans="1:5" x14ac:dyDescent="0.25">
      <c r="A5706">
        <v>150988</v>
      </c>
      <c r="B5706" t="s">
        <v>14116</v>
      </c>
      <c r="C5706" t="s">
        <v>14117</v>
      </c>
      <c r="D5706" t="s">
        <v>14118</v>
      </c>
      <c r="E5706">
        <f t="shared" si="89"/>
        <v>0</v>
      </c>
    </row>
    <row r="5707" spans="1:5" x14ac:dyDescent="0.25">
      <c r="A5707">
        <v>150989</v>
      </c>
      <c r="B5707" t="s">
        <v>14119</v>
      </c>
      <c r="C5707" t="s">
        <v>14120</v>
      </c>
      <c r="E5707">
        <f t="shared" si="89"/>
        <v>0</v>
      </c>
    </row>
    <row r="5708" spans="1:5" x14ac:dyDescent="0.25">
      <c r="A5708">
        <v>150990</v>
      </c>
      <c r="B5708" t="s">
        <v>14121</v>
      </c>
      <c r="C5708" t="s">
        <v>14122</v>
      </c>
      <c r="D5708" t="s">
        <v>14123</v>
      </c>
      <c r="E5708">
        <f t="shared" si="89"/>
        <v>0</v>
      </c>
    </row>
    <row r="5709" spans="1:5" x14ac:dyDescent="0.25">
      <c r="A5709">
        <v>151398</v>
      </c>
      <c r="B5709" t="s">
        <v>14735</v>
      </c>
      <c r="C5709" t="s">
        <v>14736</v>
      </c>
      <c r="E5709">
        <f t="shared" si="89"/>
        <v>0</v>
      </c>
    </row>
    <row r="5710" spans="1:5" x14ac:dyDescent="0.25">
      <c r="A5710">
        <v>151399</v>
      </c>
      <c r="B5710" t="s">
        <v>14737</v>
      </c>
      <c r="C5710" t="s">
        <v>14738</v>
      </c>
      <c r="D5710" t="s">
        <v>14739</v>
      </c>
      <c r="E5710">
        <f t="shared" si="89"/>
        <v>0</v>
      </c>
    </row>
    <row r="5711" spans="1:5" x14ac:dyDescent="0.25">
      <c r="A5711">
        <v>151365</v>
      </c>
      <c r="B5711" t="s">
        <v>14680</v>
      </c>
      <c r="C5711" t="s">
        <v>14681</v>
      </c>
      <c r="E5711">
        <f t="shared" si="89"/>
        <v>0</v>
      </c>
    </row>
    <row r="5712" spans="1:5" x14ac:dyDescent="0.25">
      <c r="A5712">
        <v>151397</v>
      </c>
      <c r="B5712" t="s">
        <v>14732</v>
      </c>
      <c r="C5712" t="s">
        <v>14733</v>
      </c>
      <c r="D5712" t="s">
        <v>14734</v>
      </c>
      <c r="E5712">
        <f t="shared" si="89"/>
        <v>0</v>
      </c>
    </row>
    <row r="5713" spans="1:5" x14ac:dyDescent="0.25">
      <c r="A5713">
        <v>151795</v>
      </c>
      <c r="B5713" t="s">
        <v>15254</v>
      </c>
      <c r="C5713" t="s">
        <v>15255</v>
      </c>
      <c r="E5713">
        <f t="shared" si="89"/>
        <v>0</v>
      </c>
    </row>
    <row r="5714" spans="1:5" x14ac:dyDescent="0.25">
      <c r="A5714">
        <v>151794</v>
      </c>
      <c r="B5714" t="s">
        <v>15251</v>
      </c>
      <c r="C5714" t="s">
        <v>15252</v>
      </c>
      <c r="D5714" t="s">
        <v>15253</v>
      </c>
      <c r="E5714">
        <f t="shared" si="89"/>
        <v>0</v>
      </c>
    </row>
    <row r="5715" spans="1:5" x14ac:dyDescent="0.25">
      <c r="A5715">
        <v>151792</v>
      </c>
      <c r="B5715" t="s">
        <v>15246</v>
      </c>
      <c r="C5715" t="s">
        <v>15247</v>
      </c>
      <c r="E5715">
        <f t="shared" si="89"/>
        <v>0</v>
      </c>
    </row>
    <row r="5716" spans="1:5" x14ac:dyDescent="0.25">
      <c r="A5716">
        <v>151793</v>
      </c>
      <c r="B5716" t="s">
        <v>15248</v>
      </c>
      <c r="C5716" t="s">
        <v>15249</v>
      </c>
      <c r="D5716" t="s">
        <v>15250</v>
      </c>
      <c r="E5716">
        <f t="shared" si="89"/>
        <v>0</v>
      </c>
    </row>
    <row r="5717" spans="1:5" x14ac:dyDescent="0.25">
      <c r="A5717">
        <v>152095</v>
      </c>
      <c r="B5717" t="s">
        <v>15753</v>
      </c>
      <c r="C5717" t="s">
        <v>15754</v>
      </c>
      <c r="E5717">
        <f t="shared" si="89"/>
        <v>0</v>
      </c>
    </row>
    <row r="5718" spans="1:5" x14ac:dyDescent="0.25">
      <c r="A5718">
        <v>152096</v>
      </c>
      <c r="B5718" t="s">
        <v>15755</v>
      </c>
      <c r="C5718" t="s">
        <v>15756</v>
      </c>
      <c r="D5718" t="s">
        <v>15757</v>
      </c>
      <c r="E5718">
        <f t="shared" si="89"/>
        <v>0</v>
      </c>
    </row>
    <row r="5719" spans="1:5" x14ac:dyDescent="0.25">
      <c r="A5719">
        <v>152093</v>
      </c>
      <c r="B5719" t="s">
        <v>15748</v>
      </c>
      <c r="C5719" t="s">
        <v>15749</v>
      </c>
      <c r="D5719" t="s">
        <v>15750</v>
      </c>
      <c r="E5719">
        <f t="shared" si="89"/>
        <v>0</v>
      </c>
    </row>
    <row r="5720" spans="1:5" x14ac:dyDescent="0.25">
      <c r="A5720">
        <v>152094</v>
      </c>
      <c r="B5720" t="s">
        <v>15751</v>
      </c>
      <c r="C5720" t="s">
        <v>15752</v>
      </c>
      <c r="E5720">
        <f t="shared" si="89"/>
        <v>0</v>
      </c>
    </row>
    <row r="5721" spans="1:5" x14ac:dyDescent="0.25">
      <c r="A5721">
        <v>152193</v>
      </c>
      <c r="B5721" t="s">
        <v>15932</v>
      </c>
      <c r="C5721" t="s">
        <v>15933</v>
      </c>
      <c r="E5721">
        <f t="shared" si="89"/>
        <v>0</v>
      </c>
    </row>
    <row r="5722" spans="1:5" x14ac:dyDescent="0.25">
      <c r="A5722">
        <v>152212</v>
      </c>
      <c r="B5722" t="s">
        <v>15970</v>
      </c>
      <c r="C5722" t="s">
        <v>15971</v>
      </c>
      <c r="E5722">
        <f t="shared" si="89"/>
        <v>0</v>
      </c>
    </row>
    <row r="5723" spans="1:5" x14ac:dyDescent="0.25">
      <c r="A5723">
        <v>152439</v>
      </c>
      <c r="B5723" t="s">
        <v>16319</v>
      </c>
      <c r="C5723" t="s">
        <v>16320</v>
      </c>
      <c r="E5723">
        <f t="shared" si="89"/>
        <v>0</v>
      </c>
    </row>
    <row r="5724" spans="1:5" x14ac:dyDescent="0.25">
      <c r="A5724">
        <v>152440</v>
      </c>
      <c r="B5724" t="s">
        <v>16321</v>
      </c>
      <c r="C5724" t="s">
        <v>16322</v>
      </c>
      <c r="D5724" t="s">
        <v>16323</v>
      </c>
      <c r="E5724">
        <f t="shared" si="89"/>
        <v>0</v>
      </c>
    </row>
    <row r="5725" spans="1:5" x14ac:dyDescent="0.25">
      <c r="A5725">
        <v>152437</v>
      </c>
      <c r="B5725" t="s">
        <v>16314</v>
      </c>
      <c r="C5725" t="s">
        <v>16315</v>
      </c>
      <c r="E5725">
        <f t="shared" si="89"/>
        <v>0</v>
      </c>
    </row>
    <row r="5726" spans="1:5" x14ac:dyDescent="0.25">
      <c r="A5726">
        <v>152438</v>
      </c>
      <c r="B5726" t="s">
        <v>16316</v>
      </c>
      <c r="C5726" t="s">
        <v>16317</v>
      </c>
      <c r="D5726" t="s">
        <v>16318</v>
      </c>
      <c r="E5726">
        <f t="shared" si="89"/>
        <v>0</v>
      </c>
    </row>
    <row r="5727" spans="1:5" x14ac:dyDescent="0.25">
      <c r="A5727">
        <v>152617</v>
      </c>
      <c r="B5727" t="s">
        <v>16578</v>
      </c>
      <c r="C5727" t="s">
        <v>16579</v>
      </c>
      <c r="E5727">
        <f t="shared" si="89"/>
        <v>0</v>
      </c>
    </row>
    <row r="5728" spans="1:5" x14ac:dyDescent="0.25">
      <c r="A5728">
        <v>152618</v>
      </c>
      <c r="B5728" t="s">
        <v>16580</v>
      </c>
      <c r="C5728" t="s">
        <v>16581</v>
      </c>
      <c r="D5728" t="s">
        <v>16582</v>
      </c>
      <c r="E5728">
        <f t="shared" si="89"/>
        <v>0</v>
      </c>
    </row>
    <row r="5729" spans="1:5" x14ac:dyDescent="0.25">
      <c r="A5729">
        <v>152616</v>
      </c>
      <c r="B5729" t="s">
        <v>16576</v>
      </c>
      <c r="C5729" t="s">
        <v>16577</v>
      </c>
      <c r="E5729">
        <f t="shared" si="89"/>
        <v>0</v>
      </c>
    </row>
    <row r="5730" spans="1:5" x14ac:dyDescent="0.25">
      <c r="A5730">
        <v>152619</v>
      </c>
      <c r="B5730" t="s">
        <v>16583</v>
      </c>
      <c r="C5730" t="s">
        <v>16584</v>
      </c>
      <c r="D5730" t="s">
        <v>16585</v>
      </c>
      <c r="E5730">
        <f t="shared" si="89"/>
        <v>0</v>
      </c>
    </row>
    <row r="5731" spans="1:5" x14ac:dyDescent="0.25">
      <c r="A5731">
        <v>152724</v>
      </c>
      <c r="B5731" t="s">
        <v>16800</v>
      </c>
      <c r="C5731" t="s">
        <v>16801</v>
      </c>
      <c r="E5731">
        <f t="shared" si="89"/>
        <v>0</v>
      </c>
    </row>
    <row r="5732" spans="1:5" x14ac:dyDescent="0.25">
      <c r="A5732">
        <v>152722</v>
      </c>
      <c r="B5732" t="s">
        <v>16794</v>
      </c>
      <c r="C5732" t="s">
        <v>16795</v>
      </c>
      <c r="D5732" t="s">
        <v>16796</v>
      </c>
      <c r="E5732">
        <f t="shared" si="89"/>
        <v>0</v>
      </c>
    </row>
    <row r="5733" spans="1:5" x14ac:dyDescent="0.25">
      <c r="A5733">
        <v>152710</v>
      </c>
      <c r="B5733" t="s">
        <v>16767</v>
      </c>
      <c r="C5733" t="s">
        <v>16768</v>
      </c>
      <c r="E5733">
        <f t="shared" si="89"/>
        <v>0</v>
      </c>
    </row>
    <row r="5734" spans="1:5" x14ac:dyDescent="0.25">
      <c r="A5734">
        <v>152723</v>
      </c>
      <c r="B5734" t="s">
        <v>16797</v>
      </c>
      <c r="C5734" t="s">
        <v>16798</v>
      </c>
      <c r="D5734" t="s">
        <v>16799</v>
      </c>
      <c r="E5734">
        <f t="shared" si="89"/>
        <v>0</v>
      </c>
    </row>
    <row r="5735" spans="1:5" x14ac:dyDescent="0.25">
      <c r="A5735">
        <v>152857</v>
      </c>
      <c r="B5735" t="s">
        <v>17096</v>
      </c>
      <c r="C5735" t="s">
        <v>17097</v>
      </c>
      <c r="E5735">
        <f t="shared" si="89"/>
        <v>0</v>
      </c>
    </row>
    <row r="5736" spans="1:5" x14ac:dyDescent="0.25">
      <c r="A5736">
        <v>152981</v>
      </c>
      <c r="B5736" t="s">
        <v>17369</v>
      </c>
      <c r="C5736" t="s">
        <v>17370</v>
      </c>
      <c r="E5736">
        <f t="shared" si="89"/>
        <v>0</v>
      </c>
    </row>
    <row r="5737" spans="1:5" x14ac:dyDescent="0.25">
      <c r="A5737">
        <v>152982</v>
      </c>
      <c r="B5737" t="s">
        <v>17371</v>
      </c>
      <c r="C5737" t="s">
        <v>17372</v>
      </c>
      <c r="D5737" t="s">
        <v>17373</v>
      </c>
      <c r="E5737">
        <f t="shared" si="89"/>
        <v>0</v>
      </c>
    </row>
    <row r="5738" spans="1:5" x14ac:dyDescent="0.25">
      <c r="A5738">
        <v>152988</v>
      </c>
      <c r="B5738" t="s">
        <v>17379</v>
      </c>
      <c r="C5738" t="s">
        <v>17380</v>
      </c>
      <c r="E5738">
        <f t="shared" si="89"/>
        <v>0</v>
      </c>
    </row>
    <row r="5739" spans="1:5" x14ac:dyDescent="0.25">
      <c r="A5739">
        <v>152983</v>
      </c>
      <c r="B5739" t="s">
        <v>17374</v>
      </c>
      <c r="C5739" t="s">
        <v>17375</v>
      </c>
      <c r="D5739" t="s">
        <v>17376</v>
      </c>
      <c r="E5739">
        <f t="shared" si="89"/>
        <v>0</v>
      </c>
    </row>
    <row r="5740" spans="1:5" x14ac:dyDescent="0.25">
      <c r="A5740">
        <v>152985</v>
      </c>
      <c r="B5740" t="s">
        <v>17377</v>
      </c>
      <c r="C5740" t="s">
        <v>17378</v>
      </c>
      <c r="E5740">
        <f t="shared" si="89"/>
        <v>0</v>
      </c>
    </row>
    <row r="5741" spans="1:5" x14ac:dyDescent="0.25">
      <c r="A5741">
        <v>153115</v>
      </c>
      <c r="B5741" t="s">
        <v>17651</v>
      </c>
      <c r="C5741" t="s">
        <v>17652</v>
      </c>
      <c r="E5741">
        <f t="shared" si="89"/>
        <v>0</v>
      </c>
    </row>
    <row r="5742" spans="1:5" x14ac:dyDescent="0.25">
      <c r="A5742">
        <v>153128</v>
      </c>
      <c r="B5742" t="s">
        <v>17681</v>
      </c>
      <c r="C5742" t="s">
        <v>17682</v>
      </c>
      <c r="D5742" t="s">
        <v>17683</v>
      </c>
      <c r="E5742">
        <f t="shared" si="89"/>
        <v>0</v>
      </c>
    </row>
    <row r="5743" spans="1:5" x14ac:dyDescent="0.25">
      <c r="A5743">
        <v>153130</v>
      </c>
      <c r="B5743" t="s">
        <v>17687</v>
      </c>
      <c r="C5743" t="s">
        <v>17688</v>
      </c>
      <c r="E5743">
        <f t="shared" si="89"/>
        <v>0</v>
      </c>
    </row>
    <row r="5744" spans="1:5" x14ac:dyDescent="0.25">
      <c r="A5744">
        <v>153129</v>
      </c>
      <c r="B5744" t="s">
        <v>17684</v>
      </c>
      <c r="C5744" t="s">
        <v>17685</v>
      </c>
      <c r="D5744" t="s">
        <v>17686</v>
      </c>
      <c r="E5744">
        <f t="shared" si="89"/>
        <v>0</v>
      </c>
    </row>
    <row r="5745" spans="1:5" x14ac:dyDescent="0.25">
      <c r="A5745">
        <v>153180</v>
      </c>
      <c r="B5745" t="s">
        <v>17793</v>
      </c>
      <c r="C5745" t="s">
        <v>17794</v>
      </c>
      <c r="E5745">
        <f t="shared" si="89"/>
        <v>0</v>
      </c>
    </row>
    <row r="5746" spans="1:5" x14ac:dyDescent="0.25">
      <c r="A5746">
        <v>153214</v>
      </c>
      <c r="B5746" t="s">
        <v>17867</v>
      </c>
      <c r="C5746" t="s">
        <v>17868</v>
      </c>
      <c r="E5746">
        <f t="shared" si="89"/>
        <v>0</v>
      </c>
    </row>
    <row r="5747" spans="1:5" x14ac:dyDescent="0.25">
      <c r="A5747">
        <v>153254</v>
      </c>
      <c r="B5747" t="s">
        <v>17964</v>
      </c>
      <c r="C5747" t="s">
        <v>17965</v>
      </c>
      <c r="D5747" t="s">
        <v>17966</v>
      </c>
      <c r="E5747">
        <f t="shared" si="89"/>
        <v>0</v>
      </c>
    </row>
    <row r="5748" spans="1:5" x14ac:dyDescent="0.25">
      <c r="A5748">
        <v>153255</v>
      </c>
      <c r="B5748" t="s">
        <v>17967</v>
      </c>
      <c r="C5748" t="s">
        <v>17968</v>
      </c>
      <c r="E5748">
        <f t="shared" si="89"/>
        <v>0</v>
      </c>
    </row>
    <row r="5749" spans="1:5" x14ac:dyDescent="0.25">
      <c r="A5749">
        <v>153215</v>
      </c>
      <c r="B5749" t="s">
        <v>17869</v>
      </c>
      <c r="C5749" t="s">
        <v>17870</v>
      </c>
      <c r="D5749" t="s">
        <v>17871</v>
      </c>
      <c r="E5749">
        <f t="shared" si="89"/>
        <v>0</v>
      </c>
    </row>
    <row r="5750" spans="1:5" x14ac:dyDescent="0.25">
      <c r="A5750">
        <v>153335</v>
      </c>
      <c r="B5750" t="s">
        <v>18128</v>
      </c>
      <c r="C5750" t="s">
        <v>18129</v>
      </c>
      <c r="E5750">
        <f t="shared" si="89"/>
        <v>0</v>
      </c>
    </row>
    <row r="5751" spans="1:5" x14ac:dyDescent="0.25">
      <c r="A5751">
        <v>153333</v>
      </c>
      <c r="B5751" t="s">
        <v>18123</v>
      </c>
      <c r="C5751" t="s">
        <v>18124</v>
      </c>
      <c r="D5751" t="s">
        <v>18125</v>
      </c>
      <c r="E5751">
        <f t="shared" si="89"/>
        <v>0</v>
      </c>
    </row>
    <row r="5752" spans="1:5" x14ac:dyDescent="0.25">
      <c r="A5752">
        <v>153334</v>
      </c>
      <c r="B5752" t="s">
        <v>18126</v>
      </c>
      <c r="C5752" t="s">
        <v>18127</v>
      </c>
      <c r="E5752">
        <f t="shared" si="89"/>
        <v>0</v>
      </c>
    </row>
    <row r="5753" spans="1:5" x14ac:dyDescent="0.25">
      <c r="A5753">
        <v>153336</v>
      </c>
      <c r="B5753" t="s">
        <v>18130</v>
      </c>
      <c r="C5753" t="s">
        <v>18131</v>
      </c>
      <c r="D5753" t="s">
        <v>18132</v>
      </c>
      <c r="E5753">
        <f t="shared" si="89"/>
        <v>0</v>
      </c>
    </row>
    <row r="5754" spans="1:5" x14ac:dyDescent="0.25">
      <c r="A5754">
        <v>153416</v>
      </c>
      <c r="B5754" t="s">
        <v>18307</v>
      </c>
      <c r="C5754" t="s">
        <v>18308</v>
      </c>
      <c r="E5754">
        <f t="shared" si="89"/>
        <v>0</v>
      </c>
    </row>
    <row r="5755" spans="1:5" x14ac:dyDescent="0.25">
      <c r="A5755">
        <v>153418</v>
      </c>
      <c r="B5755" t="s">
        <v>18312</v>
      </c>
      <c r="C5755" t="s">
        <v>18313</v>
      </c>
      <c r="D5755" t="s">
        <v>18314</v>
      </c>
      <c r="E5755">
        <f t="shared" si="89"/>
        <v>0</v>
      </c>
    </row>
    <row r="5756" spans="1:5" x14ac:dyDescent="0.25">
      <c r="A5756">
        <v>153419</v>
      </c>
      <c r="B5756" t="s">
        <v>18315</v>
      </c>
      <c r="C5756" t="s">
        <v>18316</v>
      </c>
      <c r="E5756">
        <f t="shared" si="89"/>
        <v>0</v>
      </c>
    </row>
    <row r="5757" spans="1:5" x14ac:dyDescent="0.25">
      <c r="A5757">
        <v>153417</v>
      </c>
      <c r="B5757" t="s">
        <v>18309</v>
      </c>
      <c r="C5757" t="s">
        <v>18310</v>
      </c>
      <c r="D5757" t="s">
        <v>18311</v>
      </c>
      <c r="E5757">
        <f t="shared" si="89"/>
        <v>0</v>
      </c>
    </row>
    <row r="5758" spans="1:5" x14ac:dyDescent="0.25">
      <c r="A5758">
        <v>153497</v>
      </c>
      <c r="B5758" t="s">
        <v>18477</v>
      </c>
      <c r="C5758" t="s">
        <v>18478</v>
      </c>
      <c r="E5758">
        <f t="shared" si="89"/>
        <v>0</v>
      </c>
    </row>
    <row r="5759" spans="1:5" x14ac:dyDescent="0.25">
      <c r="A5759">
        <v>153494</v>
      </c>
      <c r="B5759" t="s">
        <v>18469</v>
      </c>
      <c r="C5759" t="s">
        <v>18470</v>
      </c>
      <c r="D5759" t="s">
        <v>18471</v>
      </c>
      <c r="E5759">
        <f t="shared" si="89"/>
        <v>0</v>
      </c>
    </row>
    <row r="5760" spans="1:5" x14ac:dyDescent="0.25">
      <c r="A5760">
        <v>153495</v>
      </c>
      <c r="B5760" t="s">
        <v>18472</v>
      </c>
      <c r="C5760" t="s">
        <v>18473</v>
      </c>
      <c r="E5760">
        <f t="shared" si="89"/>
        <v>0</v>
      </c>
    </row>
    <row r="5761" spans="1:5" x14ac:dyDescent="0.25">
      <c r="A5761">
        <v>153496</v>
      </c>
      <c r="B5761" t="s">
        <v>18474</v>
      </c>
      <c r="C5761" t="s">
        <v>18475</v>
      </c>
      <c r="D5761" t="s">
        <v>18476</v>
      </c>
      <c r="E5761">
        <f t="shared" si="89"/>
        <v>0</v>
      </c>
    </row>
    <row r="5762" spans="1:5" x14ac:dyDescent="0.25">
      <c r="A5762">
        <v>101922</v>
      </c>
      <c r="B5762" t="s">
        <v>844</v>
      </c>
      <c r="C5762" t="s">
        <v>845</v>
      </c>
      <c r="E5762">
        <f t="shared" si="89"/>
        <v>0</v>
      </c>
    </row>
    <row r="5763" spans="1:5" x14ac:dyDescent="0.25">
      <c r="A5763">
        <v>101923</v>
      </c>
      <c r="B5763" t="s">
        <v>846</v>
      </c>
      <c r="C5763" t="s">
        <v>847</v>
      </c>
      <c r="D5763" t="s">
        <v>848</v>
      </c>
      <c r="E5763">
        <f t="shared" ref="E5763:E5826" si="90">IFERROR(SEARCH($E$1,B5763),0)</f>
        <v>0</v>
      </c>
    </row>
    <row r="5764" spans="1:5" x14ac:dyDescent="0.25">
      <c r="A5764">
        <v>106166</v>
      </c>
      <c r="B5764" t="s">
        <v>1665</v>
      </c>
      <c r="C5764" t="s">
        <v>1666</v>
      </c>
      <c r="E5764">
        <f t="shared" si="90"/>
        <v>0</v>
      </c>
    </row>
    <row r="5765" spans="1:5" x14ac:dyDescent="0.25">
      <c r="A5765">
        <v>106167</v>
      </c>
      <c r="B5765" t="s">
        <v>1667</v>
      </c>
      <c r="C5765" t="s">
        <v>1668</v>
      </c>
      <c r="D5765" t="s">
        <v>1669</v>
      </c>
      <c r="E5765">
        <f t="shared" si="90"/>
        <v>0</v>
      </c>
    </row>
    <row r="5766" spans="1:5" x14ac:dyDescent="0.25">
      <c r="A5766">
        <v>100593</v>
      </c>
      <c r="B5766" t="s">
        <v>313</v>
      </c>
      <c r="C5766" t="s">
        <v>314</v>
      </c>
      <c r="D5766" t="s">
        <v>315</v>
      </c>
      <c r="E5766">
        <f t="shared" si="90"/>
        <v>0</v>
      </c>
    </row>
    <row r="5767" spans="1:5" x14ac:dyDescent="0.25">
      <c r="A5767">
        <v>111722</v>
      </c>
      <c r="B5767" t="s">
        <v>2278</v>
      </c>
      <c r="C5767" t="s">
        <v>2279</v>
      </c>
      <c r="E5767">
        <f t="shared" si="90"/>
        <v>0</v>
      </c>
    </row>
    <row r="5768" spans="1:5" x14ac:dyDescent="0.25">
      <c r="A5768">
        <v>102920</v>
      </c>
      <c r="B5768" t="s">
        <v>1181</v>
      </c>
      <c r="C5768" t="s">
        <v>1182</v>
      </c>
      <c r="E5768">
        <f t="shared" si="90"/>
        <v>0</v>
      </c>
    </row>
    <row r="5769" spans="1:5" x14ac:dyDescent="0.25">
      <c r="A5769">
        <v>102921</v>
      </c>
      <c r="B5769" t="s">
        <v>1183</v>
      </c>
      <c r="C5769" t="s">
        <v>1184</v>
      </c>
      <c r="D5769" t="s">
        <v>1185</v>
      </c>
      <c r="E5769">
        <f t="shared" si="90"/>
        <v>0</v>
      </c>
    </row>
    <row r="5770" spans="1:5" x14ac:dyDescent="0.25">
      <c r="A5770">
        <v>112153</v>
      </c>
      <c r="B5770" t="s">
        <v>2431</v>
      </c>
      <c r="C5770" t="s">
        <v>2432</v>
      </c>
      <c r="D5770" t="s">
        <v>2433</v>
      </c>
      <c r="E5770">
        <f t="shared" si="90"/>
        <v>0</v>
      </c>
    </row>
    <row r="5771" spans="1:5" x14ac:dyDescent="0.25">
      <c r="A5771">
        <v>112152</v>
      </c>
      <c r="B5771" t="s">
        <v>2429</v>
      </c>
      <c r="C5771" t="s">
        <v>2430</v>
      </c>
      <c r="E5771">
        <f t="shared" si="90"/>
        <v>0</v>
      </c>
    </row>
    <row r="5772" spans="1:5" x14ac:dyDescent="0.25">
      <c r="A5772">
        <v>103389</v>
      </c>
      <c r="B5772" t="s">
        <v>1346</v>
      </c>
      <c r="C5772" t="s">
        <v>1347</v>
      </c>
      <c r="D5772" t="s">
        <v>1348</v>
      </c>
      <c r="E5772">
        <f t="shared" si="90"/>
        <v>0</v>
      </c>
    </row>
    <row r="5773" spans="1:5" x14ac:dyDescent="0.25">
      <c r="A5773">
        <v>103390</v>
      </c>
      <c r="B5773" t="s">
        <v>1349</v>
      </c>
      <c r="C5773" t="s">
        <v>1350</v>
      </c>
      <c r="E5773">
        <f t="shared" si="90"/>
        <v>0</v>
      </c>
    </row>
    <row r="5774" spans="1:5" x14ac:dyDescent="0.25">
      <c r="A5774">
        <v>100601</v>
      </c>
      <c r="B5774" t="s">
        <v>324</v>
      </c>
      <c r="C5774" t="s">
        <v>325</v>
      </c>
      <c r="E5774">
        <f t="shared" si="90"/>
        <v>0</v>
      </c>
    </row>
    <row r="5775" spans="1:5" x14ac:dyDescent="0.25">
      <c r="A5775">
        <v>100600</v>
      </c>
      <c r="B5775" t="s">
        <v>321</v>
      </c>
      <c r="C5775" t="s">
        <v>322</v>
      </c>
      <c r="D5775" t="s">
        <v>323</v>
      </c>
      <c r="E5775">
        <f t="shared" si="90"/>
        <v>0</v>
      </c>
    </row>
    <row r="5776" spans="1:5" x14ac:dyDescent="0.25">
      <c r="A5776">
        <v>101588</v>
      </c>
      <c r="B5776" t="s">
        <v>685</v>
      </c>
      <c r="C5776" t="s">
        <v>686</v>
      </c>
      <c r="E5776">
        <f t="shared" si="90"/>
        <v>0</v>
      </c>
    </row>
    <row r="5777" spans="1:5" x14ac:dyDescent="0.25">
      <c r="A5777">
        <v>101587</v>
      </c>
      <c r="B5777" t="s">
        <v>682</v>
      </c>
      <c r="C5777" t="s">
        <v>683</v>
      </c>
      <c r="D5777" t="s">
        <v>684</v>
      </c>
      <c r="E5777">
        <f t="shared" si="90"/>
        <v>0</v>
      </c>
    </row>
    <row r="5778" spans="1:5" x14ac:dyDescent="0.25">
      <c r="A5778">
        <v>111963</v>
      </c>
      <c r="B5778" t="s">
        <v>2350</v>
      </c>
      <c r="C5778" t="s">
        <v>2351</v>
      </c>
      <c r="D5778" t="s">
        <v>2352</v>
      </c>
      <c r="E5778">
        <f t="shared" si="90"/>
        <v>0</v>
      </c>
    </row>
    <row r="5779" spans="1:5" x14ac:dyDescent="0.25">
      <c r="A5779">
        <v>111962</v>
      </c>
      <c r="B5779" t="s">
        <v>2348</v>
      </c>
      <c r="C5779" t="s">
        <v>2349</v>
      </c>
      <c r="E5779">
        <f t="shared" si="90"/>
        <v>0</v>
      </c>
    </row>
    <row r="5780" spans="1:5" x14ac:dyDescent="0.25">
      <c r="A5780">
        <v>102914</v>
      </c>
      <c r="B5780" t="s">
        <v>1175</v>
      </c>
      <c r="C5780" t="s">
        <v>1176</v>
      </c>
      <c r="D5780" t="s">
        <v>1177</v>
      </c>
      <c r="E5780">
        <f t="shared" si="90"/>
        <v>0</v>
      </c>
    </row>
    <row r="5781" spans="1:5" x14ac:dyDescent="0.25">
      <c r="A5781">
        <v>102913</v>
      </c>
      <c r="B5781" t="s">
        <v>1173</v>
      </c>
      <c r="C5781" t="s">
        <v>1174</v>
      </c>
      <c r="E5781">
        <f t="shared" si="90"/>
        <v>0</v>
      </c>
    </row>
    <row r="5782" spans="1:5" x14ac:dyDescent="0.25">
      <c r="A5782">
        <v>100596</v>
      </c>
      <c r="B5782" t="s">
        <v>316</v>
      </c>
      <c r="C5782" t="s">
        <v>317</v>
      </c>
      <c r="D5782" t="s">
        <v>318</v>
      </c>
      <c r="E5782">
        <f t="shared" si="90"/>
        <v>0</v>
      </c>
    </row>
    <row r="5783" spans="1:5" x14ac:dyDescent="0.25">
      <c r="A5783">
        <v>100597</v>
      </c>
      <c r="B5783" t="s">
        <v>319</v>
      </c>
      <c r="C5783" t="s">
        <v>320</v>
      </c>
      <c r="E5783">
        <f t="shared" si="90"/>
        <v>0</v>
      </c>
    </row>
    <row r="5784" spans="1:5" x14ac:dyDescent="0.25">
      <c r="A5784">
        <v>113144</v>
      </c>
      <c r="B5784" t="s">
        <v>2671</v>
      </c>
      <c r="C5784" t="s">
        <v>2672</v>
      </c>
      <c r="D5784" t="s">
        <v>2673</v>
      </c>
      <c r="E5784">
        <f t="shared" si="90"/>
        <v>0</v>
      </c>
    </row>
    <row r="5785" spans="1:5" x14ac:dyDescent="0.25">
      <c r="A5785">
        <v>112378</v>
      </c>
      <c r="B5785" t="s">
        <v>2523</v>
      </c>
      <c r="C5785" t="s">
        <v>2524</v>
      </c>
      <c r="D5785" t="s">
        <v>2525</v>
      </c>
      <c r="E5785">
        <f t="shared" si="90"/>
        <v>0</v>
      </c>
    </row>
    <row r="5786" spans="1:5" x14ac:dyDescent="0.25">
      <c r="A5786">
        <v>113221</v>
      </c>
      <c r="B5786" t="s">
        <v>2690</v>
      </c>
      <c r="C5786" t="s">
        <v>2691</v>
      </c>
      <c r="E5786">
        <f t="shared" si="90"/>
        <v>0</v>
      </c>
    </row>
    <row r="5787" spans="1:5" x14ac:dyDescent="0.25">
      <c r="A5787">
        <v>113222</v>
      </c>
      <c r="B5787" t="s">
        <v>2692</v>
      </c>
      <c r="C5787" t="s">
        <v>2693</v>
      </c>
      <c r="D5787" t="s">
        <v>2694</v>
      </c>
      <c r="E5787">
        <f t="shared" si="90"/>
        <v>0</v>
      </c>
    </row>
    <row r="5788" spans="1:5" x14ac:dyDescent="0.25">
      <c r="A5788">
        <v>115077</v>
      </c>
      <c r="B5788" t="s">
        <v>2794</v>
      </c>
      <c r="C5788" t="s">
        <v>2795</v>
      </c>
      <c r="E5788">
        <f t="shared" si="90"/>
        <v>0</v>
      </c>
    </row>
    <row r="5789" spans="1:5" x14ac:dyDescent="0.25">
      <c r="A5789">
        <v>115078</v>
      </c>
      <c r="B5789" t="s">
        <v>2796</v>
      </c>
      <c r="C5789" t="s">
        <v>2797</v>
      </c>
      <c r="D5789" t="s">
        <v>2798</v>
      </c>
      <c r="E5789">
        <f t="shared" si="90"/>
        <v>0</v>
      </c>
    </row>
    <row r="5790" spans="1:5" x14ac:dyDescent="0.25">
      <c r="A5790">
        <v>115079</v>
      </c>
      <c r="B5790" t="s">
        <v>2799</v>
      </c>
      <c r="C5790" t="s">
        <v>2800</v>
      </c>
      <c r="D5790" t="s">
        <v>2801</v>
      </c>
      <c r="E5790">
        <f t="shared" si="90"/>
        <v>0</v>
      </c>
    </row>
    <row r="5791" spans="1:5" x14ac:dyDescent="0.25">
      <c r="A5791">
        <v>109350</v>
      </c>
      <c r="B5791" t="s">
        <v>2090</v>
      </c>
      <c r="C5791" t="s">
        <v>2091</v>
      </c>
      <c r="D5791" t="s">
        <v>2092</v>
      </c>
      <c r="E5791">
        <f t="shared" si="90"/>
        <v>0</v>
      </c>
    </row>
    <row r="5792" spans="1:5" x14ac:dyDescent="0.25">
      <c r="A5792">
        <v>109370</v>
      </c>
      <c r="B5792" t="s">
        <v>2101</v>
      </c>
      <c r="C5792" t="s">
        <v>2102</v>
      </c>
      <c r="D5792" t="s">
        <v>2103</v>
      </c>
      <c r="E5792">
        <f t="shared" si="90"/>
        <v>0</v>
      </c>
    </row>
    <row r="5793" spans="1:5" x14ac:dyDescent="0.25">
      <c r="A5793">
        <v>102915</v>
      </c>
      <c r="B5793" t="s">
        <v>1178</v>
      </c>
      <c r="C5793" t="s">
        <v>1179</v>
      </c>
      <c r="D5793" t="s">
        <v>1180</v>
      </c>
      <c r="E5793">
        <f t="shared" si="90"/>
        <v>0</v>
      </c>
    </row>
    <row r="5794" spans="1:5" x14ac:dyDescent="0.25">
      <c r="A5794">
        <v>109353</v>
      </c>
      <c r="B5794" t="s">
        <v>2096</v>
      </c>
      <c r="C5794" t="s">
        <v>2097</v>
      </c>
      <c r="E5794">
        <f t="shared" si="90"/>
        <v>0</v>
      </c>
    </row>
    <row r="5795" spans="1:5" x14ac:dyDescent="0.25">
      <c r="A5795">
        <v>109351</v>
      </c>
      <c r="B5795" t="s">
        <v>2093</v>
      </c>
      <c r="C5795" t="s">
        <v>2094</v>
      </c>
      <c r="D5795" t="s">
        <v>2095</v>
      </c>
      <c r="E5795">
        <f t="shared" si="90"/>
        <v>0</v>
      </c>
    </row>
    <row r="5796" spans="1:5" x14ac:dyDescent="0.25">
      <c r="A5796">
        <v>109371</v>
      </c>
      <c r="B5796" t="s">
        <v>2104</v>
      </c>
      <c r="C5796" t="s">
        <v>2105</v>
      </c>
      <c r="E5796">
        <f t="shared" si="90"/>
        <v>0</v>
      </c>
    </row>
    <row r="5797" spans="1:5" x14ac:dyDescent="0.25">
      <c r="A5797">
        <v>109366</v>
      </c>
      <c r="B5797" t="s">
        <v>2098</v>
      </c>
      <c r="C5797" t="s">
        <v>2099</v>
      </c>
      <c r="D5797" t="s">
        <v>2100</v>
      </c>
      <c r="E5797">
        <f t="shared" si="90"/>
        <v>0</v>
      </c>
    </row>
    <row r="5798" spans="1:5" x14ac:dyDescent="0.25">
      <c r="A5798">
        <v>118274</v>
      </c>
      <c r="B5798" t="s">
        <v>3051</v>
      </c>
      <c r="C5798" t="s">
        <v>3052</v>
      </c>
      <c r="D5798" t="s">
        <v>3053</v>
      </c>
      <c r="E5798">
        <f t="shared" si="90"/>
        <v>0</v>
      </c>
    </row>
    <row r="5799" spans="1:5" x14ac:dyDescent="0.25">
      <c r="A5799">
        <v>118273</v>
      </c>
      <c r="B5799" t="s">
        <v>3049</v>
      </c>
      <c r="C5799" t="s">
        <v>3050</v>
      </c>
      <c r="E5799">
        <f t="shared" si="90"/>
        <v>0</v>
      </c>
    </row>
    <row r="5800" spans="1:5" x14ac:dyDescent="0.25">
      <c r="A5800">
        <v>118321</v>
      </c>
      <c r="B5800" t="s">
        <v>3125</v>
      </c>
      <c r="C5800" t="s">
        <v>3126</v>
      </c>
      <c r="D5800" t="s">
        <v>3127</v>
      </c>
      <c r="E5800">
        <f t="shared" si="90"/>
        <v>0</v>
      </c>
    </row>
    <row r="5801" spans="1:5" x14ac:dyDescent="0.25">
      <c r="A5801">
        <v>118320</v>
      </c>
      <c r="B5801" t="s">
        <v>3123</v>
      </c>
      <c r="C5801" t="s">
        <v>3124</v>
      </c>
      <c r="E5801">
        <f t="shared" si="90"/>
        <v>0</v>
      </c>
    </row>
    <row r="5802" spans="1:5" x14ac:dyDescent="0.25">
      <c r="A5802">
        <v>118322</v>
      </c>
      <c r="B5802" t="s">
        <v>3128</v>
      </c>
      <c r="C5802" t="s">
        <v>3129</v>
      </c>
      <c r="D5802" t="s">
        <v>3130</v>
      </c>
      <c r="E5802">
        <f t="shared" si="90"/>
        <v>0</v>
      </c>
    </row>
    <row r="5803" spans="1:5" x14ac:dyDescent="0.25">
      <c r="A5803">
        <v>118283</v>
      </c>
      <c r="B5803" t="s">
        <v>3069</v>
      </c>
      <c r="C5803" t="s">
        <v>3070</v>
      </c>
      <c r="D5803" t="s">
        <v>3071</v>
      </c>
      <c r="E5803">
        <f t="shared" si="90"/>
        <v>0</v>
      </c>
    </row>
    <row r="5804" spans="1:5" x14ac:dyDescent="0.25">
      <c r="A5804">
        <v>118284</v>
      </c>
      <c r="B5804" t="s">
        <v>3072</v>
      </c>
      <c r="C5804" t="s">
        <v>3073</v>
      </c>
      <c r="E5804">
        <f t="shared" si="90"/>
        <v>0</v>
      </c>
    </row>
    <row r="5805" spans="1:5" x14ac:dyDescent="0.25">
      <c r="A5805">
        <v>118276</v>
      </c>
      <c r="B5805" t="s">
        <v>3056</v>
      </c>
      <c r="C5805" t="s">
        <v>3057</v>
      </c>
      <c r="D5805" t="s">
        <v>3058</v>
      </c>
      <c r="E5805">
        <f t="shared" si="90"/>
        <v>0</v>
      </c>
    </row>
    <row r="5806" spans="1:5" x14ac:dyDescent="0.25">
      <c r="A5806">
        <v>118275</v>
      </c>
      <c r="B5806" t="s">
        <v>3054</v>
      </c>
      <c r="C5806" t="s">
        <v>3055</v>
      </c>
      <c r="E5806">
        <f t="shared" si="90"/>
        <v>0</v>
      </c>
    </row>
    <row r="5807" spans="1:5" x14ac:dyDescent="0.25">
      <c r="A5807">
        <v>118277</v>
      </c>
      <c r="B5807" t="s">
        <v>3059</v>
      </c>
      <c r="C5807" t="s">
        <v>3060</v>
      </c>
      <c r="D5807" t="s">
        <v>3061</v>
      </c>
      <c r="E5807">
        <f t="shared" si="90"/>
        <v>0</v>
      </c>
    </row>
    <row r="5808" spans="1:5" x14ac:dyDescent="0.25">
      <c r="A5808">
        <v>118278</v>
      </c>
      <c r="B5808" t="s">
        <v>3062</v>
      </c>
      <c r="C5808" t="s">
        <v>3063</v>
      </c>
      <c r="E5808">
        <f t="shared" si="90"/>
        <v>0</v>
      </c>
    </row>
    <row r="5809" spans="1:5" x14ac:dyDescent="0.25">
      <c r="A5809">
        <v>118286</v>
      </c>
      <c r="B5809" t="s">
        <v>3076</v>
      </c>
      <c r="C5809" t="s">
        <v>3077</v>
      </c>
      <c r="D5809" t="s">
        <v>3078</v>
      </c>
      <c r="E5809">
        <f t="shared" si="90"/>
        <v>0</v>
      </c>
    </row>
    <row r="5810" spans="1:5" x14ac:dyDescent="0.25">
      <c r="A5810">
        <v>118285</v>
      </c>
      <c r="B5810" t="s">
        <v>3074</v>
      </c>
      <c r="C5810" t="s">
        <v>3075</v>
      </c>
      <c r="E5810">
        <f t="shared" si="90"/>
        <v>0</v>
      </c>
    </row>
    <row r="5811" spans="1:5" x14ac:dyDescent="0.25">
      <c r="A5811">
        <v>118295</v>
      </c>
      <c r="B5811" t="s">
        <v>3087</v>
      </c>
      <c r="C5811" t="s">
        <v>3088</v>
      </c>
      <c r="D5811" t="s">
        <v>3089</v>
      </c>
      <c r="E5811">
        <f t="shared" si="90"/>
        <v>0</v>
      </c>
    </row>
    <row r="5812" spans="1:5" x14ac:dyDescent="0.25">
      <c r="A5812">
        <v>118292</v>
      </c>
      <c r="B5812" t="s">
        <v>3081</v>
      </c>
      <c r="C5812" t="s">
        <v>3082</v>
      </c>
      <c r="D5812" t="s">
        <v>3083</v>
      </c>
      <c r="E5812">
        <f t="shared" si="90"/>
        <v>0</v>
      </c>
    </row>
    <row r="5813" spans="1:5" x14ac:dyDescent="0.25">
      <c r="A5813">
        <v>118294</v>
      </c>
      <c r="B5813" t="s">
        <v>3084</v>
      </c>
      <c r="C5813" t="s">
        <v>3085</v>
      </c>
      <c r="D5813" t="s">
        <v>3086</v>
      </c>
      <c r="E5813">
        <f t="shared" si="90"/>
        <v>0</v>
      </c>
    </row>
    <row r="5814" spans="1:5" x14ac:dyDescent="0.25">
      <c r="A5814">
        <v>118291</v>
      </c>
      <c r="B5814" t="s">
        <v>3079</v>
      </c>
      <c r="C5814" t="s">
        <v>3080</v>
      </c>
      <c r="E5814">
        <f t="shared" si="90"/>
        <v>0</v>
      </c>
    </row>
    <row r="5815" spans="1:5" x14ac:dyDescent="0.25">
      <c r="A5815">
        <v>118271</v>
      </c>
      <c r="B5815" t="s">
        <v>3044</v>
      </c>
      <c r="C5815" t="s">
        <v>3045</v>
      </c>
      <c r="D5815" t="s">
        <v>3046</v>
      </c>
      <c r="E5815">
        <f t="shared" si="90"/>
        <v>0</v>
      </c>
    </row>
    <row r="5816" spans="1:5" x14ac:dyDescent="0.25">
      <c r="A5816">
        <v>118272</v>
      </c>
      <c r="B5816" t="s">
        <v>3047</v>
      </c>
      <c r="C5816" t="s">
        <v>3048</v>
      </c>
      <c r="E5816">
        <f t="shared" si="90"/>
        <v>0</v>
      </c>
    </row>
    <row r="5817" spans="1:5" x14ac:dyDescent="0.25">
      <c r="A5817">
        <v>118298</v>
      </c>
      <c r="B5817" t="s">
        <v>3090</v>
      </c>
      <c r="C5817" t="s">
        <v>3091</v>
      </c>
      <c r="D5817" t="s">
        <v>3092</v>
      </c>
      <c r="E5817">
        <f t="shared" si="90"/>
        <v>0</v>
      </c>
    </row>
    <row r="5818" spans="1:5" x14ac:dyDescent="0.25">
      <c r="A5818">
        <v>118299</v>
      </c>
      <c r="B5818" t="s">
        <v>3093</v>
      </c>
      <c r="C5818" t="s">
        <v>3094</v>
      </c>
      <c r="E5818">
        <f t="shared" si="90"/>
        <v>0</v>
      </c>
    </row>
    <row r="5819" spans="1:5" x14ac:dyDescent="0.25">
      <c r="A5819">
        <v>118281</v>
      </c>
      <c r="B5819" t="s">
        <v>3064</v>
      </c>
      <c r="C5819" t="s">
        <v>3065</v>
      </c>
      <c r="D5819" t="s">
        <v>3066</v>
      </c>
      <c r="E5819">
        <f t="shared" si="90"/>
        <v>0</v>
      </c>
    </row>
    <row r="5820" spans="1:5" x14ac:dyDescent="0.25">
      <c r="A5820">
        <v>118282</v>
      </c>
      <c r="B5820" t="s">
        <v>3067</v>
      </c>
      <c r="C5820" t="s">
        <v>3068</v>
      </c>
      <c r="E5820">
        <f t="shared" si="90"/>
        <v>0</v>
      </c>
    </row>
    <row r="5821" spans="1:5" x14ac:dyDescent="0.25">
      <c r="A5821">
        <v>118268</v>
      </c>
      <c r="B5821" t="s">
        <v>3036</v>
      </c>
      <c r="C5821" t="s">
        <v>3037</v>
      </c>
      <c r="D5821" t="s">
        <v>3038</v>
      </c>
      <c r="E5821">
        <f t="shared" si="90"/>
        <v>0</v>
      </c>
    </row>
    <row r="5822" spans="1:5" x14ac:dyDescent="0.25">
      <c r="A5822">
        <v>118267</v>
      </c>
      <c r="B5822" t="s">
        <v>3034</v>
      </c>
      <c r="C5822" t="s">
        <v>3035</v>
      </c>
      <c r="E5822">
        <f t="shared" si="90"/>
        <v>0</v>
      </c>
    </row>
    <row r="5823" spans="1:5" x14ac:dyDescent="0.25">
      <c r="A5823">
        <v>118270</v>
      </c>
      <c r="B5823" t="s">
        <v>3041</v>
      </c>
      <c r="C5823" t="s">
        <v>3042</v>
      </c>
      <c r="D5823" t="s">
        <v>3043</v>
      </c>
      <c r="E5823">
        <f t="shared" si="90"/>
        <v>0</v>
      </c>
    </row>
    <row r="5824" spans="1:5" x14ac:dyDescent="0.25">
      <c r="A5824">
        <v>118269</v>
      </c>
      <c r="B5824" t="s">
        <v>3039</v>
      </c>
      <c r="C5824" t="s">
        <v>3040</v>
      </c>
      <c r="E5824">
        <f t="shared" si="90"/>
        <v>0</v>
      </c>
    </row>
    <row r="5825" spans="1:5" x14ac:dyDescent="0.25">
      <c r="A5825">
        <v>118304</v>
      </c>
      <c r="B5825" t="s">
        <v>3095</v>
      </c>
      <c r="C5825" t="s">
        <v>3096</v>
      </c>
      <c r="E5825">
        <f t="shared" si="90"/>
        <v>0</v>
      </c>
    </row>
    <row r="5826" spans="1:5" x14ac:dyDescent="0.25">
      <c r="A5826">
        <v>118305</v>
      </c>
      <c r="B5826" t="s">
        <v>3097</v>
      </c>
      <c r="C5826" t="s">
        <v>3098</v>
      </c>
      <c r="E5826">
        <f t="shared" si="90"/>
        <v>0</v>
      </c>
    </row>
    <row r="5827" spans="1:5" x14ac:dyDescent="0.25">
      <c r="A5827">
        <v>118306</v>
      </c>
      <c r="B5827" t="s">
        <v>3099</v>
      </c>
      <c r="C5827" t="s">
        <v>3100</v>
      </c>
      <c r="D5827" t="s">
        <v>3101</v>
      </c>
      <c r="E5827">
        <f t="shared" ref="E5827:E5890" si="91">IFERROR(SEARCH($E$1,B5827),0)</f>
        <v>0</v>
      </c>
    </row>
    <row r="5828" spans="1:5" x14ac:dyDescent="0.25">
      <c r="A5828">
        <v>118308</v>
      </c>
      <c r="B5828" t="s">
        <v>3102</v>
      </c>
      <c r="C5828" t="s">
        <v>3103</v>
      </c>
      <c r="D5828" t="s">
        <v>3104</v>
      </c>
      <c r="E5828">
        <f t="shared" si="91"/>
        <v>0</v>
      </c>
    </row>
    <row r="5829" spans="1:5" x14ac:dyDescent="0.25">
      <c r="A5829">
        <v>118311</v>
      </c>
      <c r="B5829" t="s">
        <v>3110</v>
      </c>
      <c r="C5829" t="s">
        <v>3111</v>
      </c>
      <c r="D5829" t="s">
        <v>3112</v>
      </c>
      <c r="E5829">
        <f t="shared" si="91"/>
        <v>0</v>
      </c>
    </row>
    <row r="5830" spans="1:5" x14ac:dyDescent="0.25">
      <c r="A5830">
        <v>118309</v>
      </c>
      <c r="B5830" t="s">
        <v>3105</v>
      </c>
      <c r="C5830" t="s">
        <v>3106</v>
      </c>
      <c r="E5830">
        <f t="shared" si="91"/>
        <v>0</v>
      </c>
    </row>
    <row r="5831" spans="1:5" x14ac:dyDescent="0.25">
      <c r="A5831">
        <v>118310</v>
      </c>
      <c r="B5831" t="s">
        <v>3107</v>
      </c>
      <c r="C5831" t="s">
        <v>3108</v>
      </c>
      <c r="D5831" t="s">
        <v>3109</v>
      </c>
      <c r="E5831">
        <f t="shared" si="91"/>
        <v>0</v>
      </c>
    </row>
    <row r="5832" spans="1:5" x14ac:dyDescent="0.25">
      <c r="A5832">
        <v>118317</v>
      </c>
      <c r="B5832" t="s">
        <v>3116</v>
      </c>
      <c r="C5832" t="s">
        <v>3117</v>
      </c>
      <c r="E5832">
        <f t="shared" si="91"/>
        <v>0</v>
      </c>
    </row>
    <row r="5833" spans="1:5" x14ac:dyDescent="0.25">
      <c r="A5833">
        <v>118319</v>
      </c>
      <c r="B5833" t="s">
        <v>3121</v>
      </c>
      <c r="C5833" t="s">
        <v>3122</v>
      </c>
      <c r="E5833">
        <f t="shared" si="91"/>
        <v>0</v>
      </c>
    </row>
    <row r="5834" spans="1:5" x14ac:dyDescent="0.25">
      <c r="A5834">
        <v>118318</v>
      </c>
      <c r="B5834" t="s">
        <v>3118</v>
      </c>
      <c r="C5834" t="s">
        <v>3119</v>
      </c>
      <c r="D5834" t="s">
        <v>3120</v>
      </c>
      <c r="E5834">
        <f t="shared" si="91"/>
        <v>0</v>
      </c>
    </row>
    <row r="5835" spans="1:5" x14ac:dyDescent="0.25">
      <c r="A5835">
        <v>118316</v>
      </c>
      <c r="B5835" t="s">
        <v>3113</v>
      </c>
      <c r="C5835" t="s">
        <v>3114</v>
      </c>
      <c r="D5835" t="s">
        <v>3115</v>
      </c>
      <c r="E5835">
        <f t="shared" si="91"/>
        <v>0</v>
      </c>
    </row>
    <row r="5836" spans="1:5" x14ac:dyDescent="0.25">
      <c r="A5836">
        <v>126687</v>
      </c>
      <c r="B5836" t="s">
        <v>6059</v>
      </c>
      <c r="C5836" t="s">
        <v>6060</v>
      </c>
      <c r="E5836">
        <f t="shared" si="91"/>
        <v>0</v>
      </c>
    </row>
    <row r="5837" spans="1:5" x14ac:dyDescent="0.25">
      <c r="A5837">
        <v>126688</v>
      </c>
      <c r="B5837" t="s">
        <v>6061</v>
      </c>
      <c r="C5837" t="s">
        <v>6062</v>
      </c>
      <c r="D5837" t="s">
        <v>6063</v>
      </c>
      <c r="E5837">
        <f t="shared" si="91"/>
        <v>0</v>
      </c>
    </row>
    <row r="5838" spans="1:5" x14ac:dyDescent="0.25">
      <c r="A5838">
        <v>126685</v>
      </c>
      <c r="B5838" t="s">
        <v>6054</v>
      </c>
      <c r="C5838" t="s">
        <v>6055</v>
      </c>
      <c r="E5838">
        <f t="shared" si="91"/>
        <v>0</v>
      </c>
    </row>
    <row r="5839" spans="1:5" x14ac:dyDescent="0.25">
      <c r="A5839">
        <v>126686</v>
      </c>
      <c r="B5839" t="s">
        <v>6056</v>
      </c>
      <c r="C5839" t="s">
        <v>6057</v>
      </c>
      <c r="D5839" t="s">
        <v>6058</v>
      </c>
      <c r="E5839">
        <f t="shared" si="91"/>
        <v>0</v>
      </c>
    </row>
    <row r="5840" spans="1:5" x14ac:dyDescent="0.25">
      <c r="A5840">
        <v>139235</v>
      </c>
      <c r="B5840" t="s">
        <v>7663</v>
      </c>
      <c r="C5840" t="s">
        <v>7664</v>
      </c>
      <c r="E5840">
        <f t="shared" si="91"/>
        <v>0</v>
      </c>
    </row>
    <row r="5841" spans="1:5" x14ac:dyDescent="0.25">
      <c r="A5841">
        <v>140530</v>
      </c>
      <c r="B5841" t="s">
        <v>8025</v>
      </c>
      <c r="C5841" t="s">
        <v>8026</v>
      </c>
      <c r="E5841">
        <f t="shared" si="91"/>
        <v>0</v>
      </c>
    </row>
    <row r="5842" spans="1:5" x14ac:dyDescent="0.25">
      <c r="A5842">
        <v>146130</v>
      </c>
      <c r="B5842" t="s">
        <v>9265</v>
      </c>
      <c r="C5842" t="s">
        <v>9266</v>
      </c>
      <c r="E5842">
        <f t="shared" si="91"/>
        <v>0</v>
      </c>
    </row>
    <row r="5843" spans="1:5" x14ac:dyDescent="0.25">
      <c r="A5843">
        <v>146131</v>
      </c>
      <c r="B5843" t="s">
        <v>9267</v>
      </c>
      <c r="C5843" t="s">
        <v>9268</v>
      </c>
      <c r="D5843" t="s">
        <v>9269</v>
      </c>
      <c r="E5843">
        <f t="shared" si="91"/>
        <v>0</v>
      </c>
    </row>
    <row r="5844" spans="1:5" x14ac:dyDescent="0.25">
      <c r="A5844">
        <v>146127</v>
      </c>
      <c r="B5844" t="s">
        <v>9260</v>
      </c>
      <c r="C5844" t="s">
        <v>9261</v>
      </c>
      <c r="E5844">
        <f t="shared" si="91"/>
        <v>0</v>
      </c>
    </row>
    <row r="5845" spans="1:5" x14ac:dyDescent="0.25">
      <c r="A5845">
        <v>146128</v>
      </c>
      <c r="B5845" t="s">
        <v>9262</v>
      </c>
      <c r="C5845" t="s">
        <v>9263</v>
      </c>
      <c r="D5845" t="s">
        <v>9264</v>
      </c>
      <c r="E5845">
        <f t="shared" si="91"/>
        <v>0</v>
      </c>
    </row>
    <row r="5846" spans="1:5" x14ac:dyDescent="0.25">
      <c r="A5846">
        <v>147531</v>
      </c>
      <c r="B5846" t="s">
        <v>9826</v>
      </c>
      <c r="C5846" t="s">
        <v>9827</v>
      </c>
      <c r="E5846">
        <f t="shared" si="91"/>
        <v>0</v>
      </c>
    </row>
    <row r="5847" spans="1:5" x14ac:dyDescent="0.25">
      <c r="A5847">
        <v>147534</v>
      </c>
      <c r="B5847" t="s">
        <v>9828</v>
      </c>
      <c r="C5847" t="s">
        <v>9829</v>
      </c>
      <c r="E5847">
        <f t="shared" si="91"/>
        <v>0</v>
      </c>
    </row>
    <row r="5848" spans="1:5" x14ac:dyDescent="0.25">
      <c r="A5848">
        <v>148883</v>
      </c>
      <c r="B5848" t="s">
        <v>11309</v>
      </c>
      <c r="C5848" t="s">
        <v>11310</v>
      </c>
      <c r="E5848">
        <f t="shared" si="91"/>
        <v>0</v>
      </c>
    </row>
    <row r="5849" spans="1:5" x14ac:dyDescent="0.25">
      <c r="A5849">
        <v>148882</v>
      </c>
      <c r="B5849" t="s">
        <v>11306</v>
      </c>
      <c r="C5849" t="s">
        <v>11307</v>
      </c>
      <c r="D5849" t="s">
        <v>11308</v>
      </c>
      <c r="E5849">
        <f t="shared" si="91"/>
        <v>0</v>
      </c>
    </row>
    <row r="5850" spans="1:5" x14ac:dyDescent="0.25">
      <c r="A5850">
        <v>148884</v>
      </c>
      <c r="B5850" t="s">
        <v>11311</v>
      </c>
      <c r="C5850" t="s">
        <v>11312</v>
      </c>
      <c r="E5850">
        <f t="shared" si="91"/>
        <v>0</v>
      </c>
    </row>
    <row r="5851" spans="1:5" x14ac:dyDescent="0.25">
      <c r="A5851">
        <v>148885</v>
      </c>
      <c r="B5851" t="s">
        <v>11313</v>
      </c>
      <c r="C5851" t="s">
        <v>11314</v>
      </c>
      <c r="D5851" t="s">
        <v>11315</v>
      </c>
      <c r="E5851">
        <f t="shared" si="91"/>
        <v>0</v>
      </c>
    </row>
    <row r="5852" spans="1:5" x14ac:dyDescent="0.25">
      <c r="A5852">
        <v>149085</v>
      </c>
      <c r="B5852" t="s">
        <v>11673</v>
      </c>
      <c r="C5852" t="s">
        <v>11674</v>
      </c>
      <c r="E5852">
        <f t="shared" si="91"/>
        <v>0</v>
      </c>
    </row>
    <row r="5853" spans="1:5" x14ac:dyDescent="0.25">
      <c r="A5853">
        <v>149086</v>
      </c>
      <c r="B5853" t="s">
        <v>11675</v>
      </c>
      <c r="C5853" t="s">
        <v>11676</v>
      </c>
      <c r="D5853" t="s">
        <v>11677</v>
      </c>
      <c r="E5853">
        <f t="shared" si="91"/>
        <v>0</v>
      </c>
    </row>
    <row r="5854" spans="1:5" x14ac:dyDescent="0.25">
      <c r="A5854">
        <v>149088</v>
      </c>
      <c r="B5854" t="s">
        <v>11681</v>
      </c>
      <c r="C5854" t="s">
        <v>11682</v>
      </c>
      <c r="E5854">
        <f t="shared" si="91"/>
        <v>0</v>
      </c>
    </row>
    <row r="5855" spans="1:5" x14ac:dyDescent="0.25">
      <c r="A5855">
        <v>149087</v>
      </c>
      <c r="B5855" t="s">
        <v>11678</v>
      </c>
      <c r="C5855" t="s">
        <v>11679</v>
      </c>
      <c r="D5855" t="s">
        <v>11680</v>
      </c>
      <c r="E5855">
        <f t="shared" si="91"/>
        <v>0</v>
      </c>
    </row>
    <row r="5856" spans="1:5" x14ac:dyDescent="0.25">
      <c r="A5856">
        <v>150505</v>
      </c>
      <c r="B5856" t="s">
        <v>13305</v>
      </c>
      <c r="C5856" t="s">
        <v>13306</v>
      </c>
      <c r="E5856">
        <f t="shared" si="91"/>
        <v>0</v>
      </c>
    </row>
    <row r="5857" spans="1:5" x14ac:dyDescent="0.25">
      <c r="A5857">
        <v>150507</v>
      </c>
      <c r="B5857" t="s">
        <v>13307</v>
      </c>
      <c r="C5857" t="s">
        <v>13308</v>
      </c>
      <c r="D5857" t="s">
        <v>13309</v>
      </c>
      <c r="E5857">
        <f t="shared" si="91"/>
        <v>0</v>
      </c>
    </row>
    <row r="5858" spans="1:5" x14ac:dyDescent="0.25">
      <c r="A5858">
        <v>150503</v>
      </c>
      <c r="B5858" t="s">
        <v>13300</v>
      </c>
      <c r="C5858" t="s">
        <v>13301</v>
      </c>
      <c r="E5858">
        <f t="shared" si="91"/>
        <v>0</v>
      </c>
    </row>
    <row r="5859" spans="1:5" x14ac:dyDescent="0.25">
      <c r="A5859">
        <v>150504</v>
      </c>
      <c r="B5859" t="s">
        <v>13302</v>
      </c>
      <c r="C5859" t="s">
        <v>13303</v>
      </c>
      <c r="D5859" t="s">
        <v>13304</v>
      </c>
      <c r="E5859">
        <f t="shared" si="91"/>
        <v>0</v>
      </c>
    </row>
    <row r="5860" spans="1:5" x14ac:dyDescent="0.25">
      <c r="A5860">
        <v>150817</v>
      </c>
      <c r="B5860" t="s">
        <v>13832</v>
      </c>
      <c r="C5860" t="s">
        <v>13833</v>
      </c>
      <c r="E5860">
        <f t="shared" si="91"/>
        <v>0</v>
      </c>
    </row>
    <row r="5861" spans="1:5" x14ac:dyDescent="0.25">
      <c r="A5861">
        <v>150818</v>
      </c>
      <c r="B5861" t="s">
        <v>13834</v>
      </c>
      <c r="C5861" t="s">
        <v>13835</v>
      </c>
      <c r="D5861" t="s">
        <v>13836</v>
      </c>
      <c r="E5861">
        <f t="shared" si="91"/>
        <v>0</v>
      </c>
    </row>
    <row r="5862" spans="1:5" x14ac:dyDescent="0.25">
      <c r="A5862">
        <v>150816</v>
      </c>
      <c r="B5862" t="s">
        <v>13830</v>
      </c>
      <c r="C5862" t="s">
        <v>13831</v>
      </c>
      <c r="E5862">
        <f t="shared" si="91"/>
        <v>0</v>
      </c>
    </row>
    <row r="5863" spans="1:5" x14ac:dyDescent="0.25">
      <c r="A5863">
        <v>150819</v>
      </c>
      <c r="B5863" t="s">
        <v>13837</v>
      </c>
      <c r="C5863" t="s">
        <v>13838</v>
      </c>
      <c r="D5863" t="s">
        <v>13839</v>
      </c>
      <c r="E5863">
        <f t="shared" si="91"/>
        <v>0</v>
      </c>
    </row>
    <row r="5864" spans="1:5" x14ac:dyDescent="0.25">
      <c r="A5864">
        <v>151824</v>
      </c>
      <c r="B5864" t="s">
        <v>15310</v>
      </c>
      <c r="C5864" t="s">
        <v>15311</v>
      </c>
      <c r="E5864">
        <f t="shared" si="91"/>
        <v>0</v>
      </c>
    </row>
    <row r="5865" spans="1:5" x14ac:dyDescent="0.25">
      <c r="A5865">
        <v>151822</v>
      </c>
      <c r="B5865" t="s">
        <v>15304</v>
      </c>
      <c r="C5865" t="s">
        <v>15305</v>
      </c>
      <c r="D5865" t="s">
        <v>15306</v>
      </c>
      <c r="E5865">
        <f t="shared" si="91"/>
        <v>0</v>
      </c>
    </row>
    <row r="5866" spans="1:5" x14ac:dyDescent="0.25">
      <c r="A5866">
        <v>151821</v>
      </c>
      <c r="B5866" t="s">
        <v>15302</v>
      </c>
      <c r="C5866" t="s">
        <v>15303</v>
      </c>
      <c r="E5866">
        <f t="shared" si="91"/>
        <v>0</v>
      </c>
    </row>
    <row r="5867" spans="1:5" x14ac:dyDescent="0.25">
      <c r="A5867">
        <v>151823</v>
      </c>
      <c r="B5867" t="s">
        <v>15307</v>
      </c>
      <c r="C5867" t="s">
        <v>15308</v>
      </c>
      <c r="D5867" t="s">
        <v>15309</v>
      </c>
      <c r="E5867">
        <f t="shared" si="91"/>
        <v>0</v>
      </c>
    </row>
    <row r="5868" spans="1:5" x14ac:dyDescent="0.25">
      <c r="A5868">
        <v>152447</v>
      </c>
      <c r="B5868" t="s">
        <v>16334</v>
      </c>
      <c r="C5868" t="s">
        <v>16335</v>
      </c>
      <c r="E5868">
        <f t="shared" si="91"/>
        <v>0</v>
      </c>
    </row>
    <row r="5869" spans="1:5" x14ac:dyDescent="0.25">
      <c r="A5869">
        <v>152448</v>
      </c>
      <c r="B5869" t="s">
        <v>16336</v>
      </c>
      <c r="C5869" t="s">
        <v>16337</v>
      </c>
      <c r="D5869" t="s">
        <v>16338</v>
      </c>
      <c r="E5869">
        <f t="shared" si="91"/>
        <v>0</v>
      </c>
    </row>
    <row r="5870" spans="1:5" x14ac:dyDescent="0.25">
      <c r="A5870">
        <v>152449</v>
      </c>
      <c r="B5870" t="s">
        <v>16339</v>
      </c>
      <c r="C5870" t="s">
        <v>16340</v>
      </c>
      <c r="D5870" t="s">
        <v>16341</v>
      </c>
      <c r="E5870">
        <f t="shared" si="91"/>
        <v>0</v>
      </c>
    </row>
    <row r="5871" spans="1:5" x14ac:dyDescent="0.25">
      <c r="A5871">
        <v>152450</v>
      </c>
      <c r="B5871" t="s">
        <v>16342</v>
      </c>
      <c r="C5871" t="s">
        <v>16343</v>
      </c>
      <c r="E5871">
        <f t="shared" si="91"/>
        <v>0</v>
      </c>
    </row>
    <row r="5872" spans="1:5" x14ac:dyDescent="0.25">
      <c r="A5872">
        <v>152690</v>
      </c>
      <c r="B5872" t="s">
        <v>16733</v>
      </c>
      <c r="C5872" t="s">
        <v>16734</v>
      </c>
      <c r="E5872">
        <f t="shared" si="91"/>
        <v>0</v>
      </c>
    </row>
    <row r="5873" spans="1:5" x14ac:dyDescent="0.25">
      <c r="A5873">
        <v>152691</v>
      </c>
      <c r="B5873" t="s">
        <v>16735</v>
      </c>
      <c r="C5873" t="s">
        <v>16736</v>
      </c>
      <c r="D5873" t="s">
        <v>16737</v>
      </c>
      <c r="E5873">
        <f t="shared" si="91"/>
        <v>0</v>
      </c>
    </row>
    <row r="5874" spans="1:5" x14ac:dyDescent="0.25">
      <c r="A5874">
        <v>152688</v>
      </c>
      <c r="B5874" t="s">
        <v>16728</v>
      </c>
      <c r="C5874" t="s">
        <v>16729</v>
      </c>
      <c r="E5874">
        <f t="shared" si="91"/>
        <v>0</v>
      </c>
    </row>
    <row r="5875" spans="1:5" x14ac:dyDescent="0.25">
      <c r="A5875">
        <v>152689</v>
      </c>
      <c r="B5875" t="s">
        <v>16730</v>
      </c>
      <c r="C5875" t="s">
        <v>16731</v>
      </c>
      <c r="D5875" t="s">
        <v>16732</v>
      </c>
      <c r="E5875">
        <f t="shared" si="91"/>
        <v>0</v>
      </c>
    </row>
    <row r="5876" spans="1:5" x14ac:dyDescent="0.25">
      <c r="A5876">
        <v>153466</v>
      </c>
      <c r="B5876" t="s">
        <v>18409</v>
      </c>
      <c r="C5876" t="s">
        <v>18410</v>
      </c>
      <c r="E5876">
        <f t="shared" si="91"/>
        <v>0</v>
      </c>
    </row>
    <row r="5877" spans="1:5" x14ac:dyDescent="0.25">
      <c r="A5877">
        <v>153465</v>
      </c>
      <c r="B5877" t="s">
        <v>18407</v>
      </c>
      <c r="C5877" t="s">
        <v>18408</v>
      </c>
      <c r="E5877">
        <f t="shared" si="91"/>
        <v>0</v>
      </c>
    </row>
    <row r="5878" spans="1:5" x14ac:dyDescent="0.25">
      <c r="A5878">
        <v>153467</v>
      </c>
      <c r="B5878" t="s">
        <v>18411</v>
      </c>
      <c r="C5878" t="s">
        <v>18412</v>
      </c>
      <c r="D5878" t="s">
        <v>18413</v>
      </c>
      <c r="E5878">
        <f t="shared" si="91"/>
        <v>0</v>
      </c>
    </row>
    <row r="5879" spans="1:5" x14ac:dyDescent="0.25">
      <c r="A5879">
        <v>153468</v>
      </c>
      <c r="B5879" t="s">
        <v>18414</v>
      </c>
      <c r="C5879" t="s">
        <v>18415</v>
      </c>
      <c r="D5879" t="s">
        <v>18416</v>
      </c>
      <c r="E5879">
        <f t="shared" si="91"/>
        <v>0</v>
      </c>
    </row>
    <row r="5880" spans="1:5" x14ac:dyDescent="0.25">
      <c r="A5880">
        <v>110601</v>
      </c>
      <c r="B5880" t="s">
        <v>2165</v>
      </c>
      <c r="C5880" t="s">
        <v>2166</v>
      </c>
      <c r="E5880">
        <f t="shared" si="91"/>
        <v>0</v>
      </c>
    </row>
    <row r="5881" spans="1:5" x14ac:dyDescent="0.25">
      <c r="A5881">
        <v>110608</v>
      </c>
      <c r="B5881" t="s">
        <v>2177</v>
      </c>
      <c r="C5881" t="s">
        <v>2178</v>
      </c>
      <c r="D5881" t="s">
        <v>2179</v>
      </c>
      <c r="E5881">
        <f t="shared" si="91"/>
        <v>0</v>
      </c>
    </row>
    <row r="5882" spans="1:5" x14ac:dyDescent="0.25">
      <c r="A5882">
        <v>110599</v>
      </c>
      <c r="B5882" t="s">
        <v>2163</v>
      </c>
      <c r="C5882" t="s">
        <v>2164</v>
      </c>
      <c r="E5882">
        <f t="shared" si="91"/>
        <v>0</v>
      </c>
    </row>
    <row r="5883" spans="1:5" x14ac:dyDescent="0.25">
      <c r="A5883">
        <v>110604</v>
      </c>
      <c r="B5883" t="s">
        <v>2169</v>
      </c>
      <c r="C5883" t="s">
        <v>2170</v>
      </c>
      <c r="D5883" t="s">
        <v>2171</v>
      </c>
      <c r="E5883">
        <f t="shared" si="91"/>
        <v>0</v>
      </c>
    </row>
    <row r="5884" spans="1:5" x14ac:dyDescent="0.25">
      <c r="A5884">
        <v>110606</v>
      </c>
      <c r="B5884" t="s">
        <v>2172</v>
      </c>
      <c r="C5884" t="s">
        <v>2173</v>
      </c>
      <c r="E5884">
        <f t="shared" si="91"/>
        <v>0</v>
      </c>
    </row>
    <row r="5885" spans="1:5" x14ac:dyDescent="0.25">
      <c r="A5885">
        <v>110607</v>
      </c>
      <c r="B5885" t="s">
        <v>2174</v>
      </c>
      <c r="C5885" t="s">
        <v>2175</v>
      </c>
      <c r="D5885" t="s">
        <v>2176</v>
      </c>
      <c r="E5885">
        <f t="shared" si="91"/>
        <v>0</v>
      </c>
    </row>
    <row r="5886" spans="1:5" x14ac:dyDescent="0.25">
      <c r="A5886">
        <v>110603</v>
      </c>
      <c r="B5886" t="s">
        <v>2167</v>
      </c>
      <c r="C5886" t="s">
        <v>2168</v>
      </c>
      <c r="E5886">
        <f t="shared" si="91"/>
        <v>0</v>
      </c>
    </row>
    <row r="5887" spans="1:5" x14ac:dyDescent="0.25">
      <c r="A5887">
        <v>110598</v>
      </c>
      <c r="B5887" t="s">
        <v>2160</v>
      </c>
      <c r="C5887" t="s">
        <v>2161</v>
      </c>
      <c r="D5887" t="s">
        <v>2162</v>
      </c>
      <c r="E5887">
        <f t="shared" si="91"/>
        <v>0</v>
      </c>
    </row>
    <row r="5888" spans="1:5" x14ac:dyDescent="0.25">
      <c r="A5888">
        <v>111711</v>
      </c>
      <c r="B5888" t="s">
        <v>2259</v>
      </c>
      <c r="C5888" t="s">
        <v>2260</v>
      </c>
      <c r="D5888" t="s">
        <v>2261</v>
      </c>
      <c r="E5888">
        <f t="shared" si="91"/>
        <v>0</v>
      </c>
    </row>
    <row r="5889" spans="1:5" x14ac:dyDescent="0.25">
      <c r="A5889">
        <v>111709</v>
      </c>
      <c r="B5889" t="s">
        <v>2255</v>
      </c>
      <c r="C5889" t="s">
        <v>2256</v>
      </c>
      <c r="E5889">
        <f t="shared" si="91"/>
        <v>0</v>
      </c>
    </row>
    <row r="5890" spans="1:5" x14ac:dyDescent="0.25">
      <c r="A5890">
        <v>111708</v>
      </c>
      <c r="B5890" t="s">
        <v>2252</v>
      </c>
      <c r="C5890" t="s">
        <v>2253</v>
      </c>
      <c r="D5890" t="s">
        <v>2254</v>
      </c>
      <c r="E5890">
        <f t="shared" si="91"/>
        <v>0</v>
      </c>
    </row>
    <row r="5891" spans="1:5" x14ac:dyDescent="0.25">
      <c r="A5891">
        <v>111710</v>
      </c>
      <c r="B5891" t="s">
        <v>2257</v>
      </c>
      <c r="C5891" t="s">
        <v>2258</v>
      </c>
      <c r="E5891">
        <f t="shared" ref="E5891:E5954" si="92">IFERROR(SEARCH($E$1,B5891),0)</f>
        <v>0</v>
      </c>
    </row>
    <row r="5892" spans="1:5" x14ac:dyDescent="0.25">
      <c r="A5892">
        <v>112359</v>
      </c>
      <c r="B5892" t="s">
        <v>2510</v>
      </c>
      <c r="C5892" t="s">
        <v>2511</v>
      </c>
      <c r="E5892">
        <f t="shared" si="92"/>
        <v>0</v>
      </c>
    </row>
    <row r="5893" spans="1:5" x14ac:dyDescent="0.25">
      <c r="A5893">
        <v>112361</v>
      </c>
      <c r="B5893" t="s">
        <v>2515</v>
      </c>
      <c r="C5893" t="s">
        <v>2516</v>
      </c>
      <c r="D5893" t="s">
        <v>2517</v>
      </c>
      <c r="E5893">
        <f t="shared" si="92"/>
        <v>0</v>
      </c>
    </row>
    <row r="5894" spans="1:5" x14ac:dyDescent="0.25">
      <c r="A5894">
        <v>112360</v>
      </c>
      <c r="B5894" t="s">
        <v>2512</v>
      </c>
      <c r="C5894" t="s">
        <v>2513</v>
      </c>
      <c r="D5894" t="s">
        <v>2514</v>
      </c>
      <c r="E5894">
        <f t="shared" si="92"/>
        <v>0</v>
      </c>
    </row>
    <row r="5895" spans="1:5" x14ac:dyDescent="0.25">
      <c r="A5895">
        <v>109269</v>
      </c>
      <c r="B5895" t="s">
        <v>2083</v>
      </c>
      <c r="C5895" t="s">
        <v>2084</v>
      </c>
      <c r="E5895">
        <f t="shared" si="92"/>
        <v>0</v>
      </c>
    </row>
    <row r="5896" spans="1:5" x14ac:dyDescent="0.25">
      <c r="A5896">
        <v>109254</v>
      </c>
      <c r="B5896" t="s">
        <v>2081</v>
      </c>
      <c r="C5896" t="s">
        <v>2082</v>
      </c>
      <c r="E5896">
        <f t="shared" si="92"/>
        <v>0</v>
      </c>
    </row>
    <row r="5897" spans="1:5" x14ac:dyDescent="0.25">
      <c r="A5897">
        <v>111715</v>
      </c>
      <c r="B5897" t="s">
        <v>2270</v>
      </c>
      <c r="C5897" t="s">
        <v>2271</v>
      </c>
      <c r="E5897">
        <f t="shared" si="92"/>
        <v>0</v>
      </c>
    </row>
    <row r="5898" spans="1:5" x14ac:dyDescent="0.25">
      <c r="A5898">
        <v>111717</v>
      </c>
      <c r="B5898" t="s">
        <v>2275</v>
      </c>
      <c r="C5898" t="s">
        <v>2276</v>
      </c>
      <c r="D5898" t="s">
        <v>2277</v>
      </c>
      <c r="E5898">
        <f t="shared" si="92"/>
        <v>0</v>
      </c>
    </row>
    <row r="5899" spans="1:5" x14ac:dyDescent="0.25">
      <c r="A5899">
        <v>111714</v>
      </c>
      <c r="B5899" t="s">
        <v>2267</v>
      </c>
      <c r="C5899" t="s">
        <v>2268</v>
      </c>
      <c r="D5899" t="s">
        <v>2269</v>
      </c>
      <c r="E5899">
        <f t="shared" si="92"/>
        <v>0</v>
      </c>
    </row>
    <row r="5900" spans="1:5" x14ac:dyDescent="0.25">
      <c r="A5900">
        <v>111712</v>
      </c>
      <c r="B5900" t="s">
        <v>2262</v>
      </c>
      <c r="C5900" t="s">
        <v>2263</v>
      </c>
      <c r="E5900">
        <f t="shared" si="92"/>
        <v>0</v>
      </c>
    </row>
    <row r="5901" spans="1:5" x14ac:dyDescent="0.25">
      <c r="A5901">
        <v>111716</v>
      </c>
      <c r="B5901" t="s">
        <v>2272</v>
      </c>
      <c r="C5901" t="s">
        <v>2273</v>
      </c>
      <c r="D5901" t="s">
        <v>2274</v>
      </c>
      <c r="E5901">
        <f t="shared" si="92"/>
        <v>0</v>
      </c>
    </row>
    <row r="5902" spans="1:5" x14ac:dyDescent="0.25">
      <c r="A5902">
        <v>111713</v>
      </c>
      <c r="B5902" t="s">
        <v>2264</v>
      </c>
      <c r="C5902" t="s">
        <v>2265</v>
      </c>
      <c r="D5902" t="s">
        <v>2266</v>
      </c>
      <c r="E5902">
        <f t="shared" si="92"/>
        <v>0</v>
      </c>
    </row>
    <row r="5903" spans="1:5" x14ac:dyDescent="0.25">
      <c r="A5903">
        <v>111585</v>
      </c>
      <c r="B5903" t="s">
        <v>2209</v>
      </c>
      <c r="C5903" t="s">
        <v>2210</v>
      </c>
      <c r="E5903">
        <f t="shared" si="92"/>
        <v>0</v>
      </c>
    </row>
    <row r="5904" spans="1:5" x14ac:dyDescent="0.25">
      <c r="A5904">
        <v>111589</v>
      </c>
      <c r="B5904" t="s">
        <v>2211</v>
      </c>
      <c r="C5904" t="s">
        <v>2212</v>
      </c>
      <c r="D5904" t="s">
        <v>2213</v>
      </c>
      <c r="E5904">
        <f t="shared" si="92"/>
        <v>0</v>
      </c>
    </row>
    <row r="5905" spans="1:5" x14ac:dyDescent="0.25">
      <c r="A5905">
        <v>111590</v>
      </c>
      <c r="B5905" t="s">
        <v>2214</v>
      </c>
      <c r="C5905" t="s">
        <v>2215</v>
      </c>
      <c r="D5905" t="s">
        <v>2216</v>
      </c>
      <c r="E5905">
        <f t="shared" si="92"/>
        <v>0</v>
      </c>
    </row>
    <row r="5906" spans="1:5" x14ac:dyDescent="0.25">
      <c r="A5906">
        <v>119300</v>
      </c>
      <c r="B5906" t="s">
        <v>4177</v>
      </c>
      <c r="C5906" t="s">
        <v>4178</v>
      </c>
      <c r="E5906">
        <f t="shared" si="92"/>
        <v>0</v>
      </c>
    </row>
    <row r="5907" spans="1:5" x14ac:dyDescent="0.25">
      <c r="A5907">
        <v>119346</v>
      </c>
      <c r="B5907" t="s">
        <v>4208</v>
      </c>
      <c r="C5907" t="s">
        <v>4209</v>
      </c>
      <c r="D5907" t="s">
        <v>4210</v>
      </c>
      <c r="E5907">
        <f t="shared" si="92"/>
        <v>0</v>
      </c>
    </row>
    <row r="5908" spans="1:5" x14ac:dyDescent="0.25">
      <c r="A5908">
        <v>119350</v>
      </c>
      <c r="B5908" t="s">
        <v>4214</v>
      </c>
      <c r="C5908" t="s">
        <v>4215</v>
      </c>
      <c r="E5908">
        <f t="shared" si="92"/>
        <v>0</v>
      </c>
    </row>
    <row r="5909" spans="1:5" x14ac:dyDescent="0.25">
      <c r="A5909">
        <v>119349</v>
      </c>
      <c r="B5909" t="s">
        <v>4211</v>
      </c>
      <c r="C5909" t="s">
        <v>4212</v>
      </c>
      <c r="D5909" t="s">
        <v>4213</v>
      </c>
      <c r="E5909">
        <f t="shared" si="92"/>
        <v>0</v>
      </c>
    </row>
    <row r="5910" spans="1:5" x14ac:dyDescent="0.25">
      <c r="A5910">
        <v>119363</v>
      </c>
      <c r="B5910" t="s">
        <v>4225</v>
      </c>
      <c r="C5910" t="s">
        <v>4226</v>
      </c>
      <c r="D5910" t="s">
        <v>4227</v>
      </c>
      <c r="E5910">
        <f t="shared" si="92"/>
        <v>0</v>
      </c>
    </row>
    <row r="5911" spans="1:5" x14ac:dyDescent="0.25">
      <c r="A5911">
        <v>119364</v>
      </c>
      <c r="B5911" t="s">
        <v>4228</v>
      </c>
      <c r="C5911" t="s">
        <v>4229</v>
      </c>
      <c r="E5911">
        <f t="shared" si="92"/>
        <v>0</v>
      </c>
    </row>
    <row r="5912" spans="1:5" x14ac:dyDescent="0.25">
      <c r="A5912">
        <v>119365</v>
      </c>
      <c r="B5912" t="s">
        <v>4230</v>
      </c>
      <c r="C5912" t="s">
        <v>4231</v>
      </c>
      <c r="D5912" t="s">
        <v>4232</v>
      </c>
      <c r="E5912">
        <f t="shared" si="92"/>
        <v>0</v>
      </c>
    </row>
    <row r="5913" spans="1:5" x14ac:dyDescent="0.25">
      <c r="A5913">
        <v>119382</v>
      </c>
      <c r="B5913" t="s">
        <v>4237</v>
      </c>
      <c r="C5913" t="s">
        <v>4238</v>
      </c>
      <c r="E5913">
        <f t="shared" si="92"/>
        <v>0</v>
      </c>
    </row>
    <row r="5914" spans="1:5" x14ac:dyDescent="0.25">
      <c r="A5914">
        <v>119383</v>
      </c>
      <c r="B5914" t="s">
        <v>4239</v>
      </c>
      <c r="C5914" t="s">
        <v>4240</v>
      </c>
      <c r="D5914" t="s">
        <v>4241</v>
      </c>
      <c r="E5914">
        <f t="shared" si="92"/>
        <v>0</v>
      </c>
    </row>
    <row r="5915" spans="1:5" x14ac:dyDescent="0.25">
      <c r="A5915">
        <v>119384</v>
      </c>
      <c r="B5915" t="s">
        <v>4242</v>
      </c>
      <c r="C5915" t="s">
        <v>4243</v>
      </c>
      <c r="D5915" t="s">
        <v>4244</v>
      </c>
      <c r="E5915">
        <f t="shared" si="92"/>
        <v>0</v>
      </c>
    </row>
    <row r="5916" spans="1:5" x14ac:dyDescent="0.25">
      <c r="A5916">
        <v>119369</v>
      </c>
      <c r="B5916" t="s">
        <v>4233</v>
      </c>
      <c r="C5916" t="s">
        <v>4234</v>
      </c>
      <c r="E5916">
        <f t="shared" si="92"/>
        <v>0</v>
      </c>
    </row>
    <row r="5917" spans="1:5" x14ac:dyDescent="0.25">
      <c r="A5917">
        <v>119396</v>
      </c>
      <c r="B5917" t="s">
        <v>4253</v>
      </c>
      <c r="C5917" t="s">
        <v>4254</v>
      </c>
      <c r="D5917" t="s">
        <v>4255</v>
      </c>
      <c r="E5917">
        <f t="shared" si="92"/>
        <v>0</v>
      </c>
    </row>
    <row r="5918" spans="1:5" x14ac:dyDescent="0.25">
      <c r="A5918">
        <v>119393</v>
      </c>
      <c r="B5918" t="s">
        <v>4245</v>
      </c>
      <c r="C5918" t="s">
        <v>4246</v>
      </c>
      <c r="E5918">
        <f t="shared" si="92"/>
        <v>0</v>
      </c>
    </row>
    <row r="5919" spans="1:5" x14ac:dyDescent="0.25">
      <c r="A5919">
        <v>119394</v>
      </c>
      <c r="B5919" t="s">
        <v>4247</v>
      </c>
      <c r="C5919" t="s">
        <v>4248</v>
      </c>
      <c r="D5919" t="s">
        <v>4249</v>
      </c>
      <c r="E5919">
        <f t="shared" si="92"/>
        <v>0</v>
      </c>
    </row>
    <row r="5920" spans="1:5" x14ac:dyDescent="0.25">
      <c r="A5920">
        <v>119395</v>
      </c>
      <c r="B5920" t="s">
        <v>4250</v>
      </c>
      <c r="C5920" t="s">
        <v>4251</v>
      </c>
      <c r="D5920" t="s">
        <v>4252</v>
      </c>
      <c r="E5920">
        <f t="shared" si="92"/>
        <v>0</v>
      </c>
    </row>
    <row r="5921" spans="1:5" x14ac:dyDescent="0.25">
      <c r="A5921">
        <v>119352</v>
      </c>
      <c r="B5921" t="s">
        <v>4218</v>
      </c>
      <c r="C5921" t="s">
        <v>4219</v>
      </c>
      <c r="D5921" t="s">
        <v>4220</v>
      </c>
      <c r="E5921">
        <f t="shared" si="92"/>
        <v>0</v>
      </c>
    </row>
    <row r="5922" spans="1:5" x14ac:dyDescent="0.25">
      <c r="A5922">
        <v>119351</v>
      </c>
      <c r="B5922" t="s">
        <v>4216</v>
      </c>
      <c r="C5922" t="s">
        <v>4217</v>
      </c>
      <c r="E5922">
        <f t="shared" si="92"/>
        <v>0</v>
      </c>
    </row>
    <row r="5923" spans="1:5" x14ac:dyDescent="0.25">
      <c r="A5923">
        <v>119379</v>
      </c>
      <c r="B5923" t="s">
        <v>4235</v>
      </c>
      <c r="C5923" t="s">
        <v>4236</v>
      </c>
      <c r="E5923">
        <f t="shared" si="92"/>
        <v>0</v>
      </c>
    </row>
    <row r="5924" spans="1:5" x14ac:dyDescent="0.25">
      <c r="A5924">
        <v>127852</v>
      </c>
      <c r="B5924" t="s">
        <v>6101</v>
      </c>
      <c r="C5924" t="s">
        <v>6102</v>
      </c>
      <c r="D5924" t="s">
        <v>6103</v>
      </c>
      <c r="E5924">
        <f t="shared" si="92"/>
        <v>0</v>
      </c>
    </row>
    <row r="5925" spans="1:5" x14ac:dyDescent="0.25">
      <c r="A5925">
        <v>127850</v>
      </c>
      <c r="B5925" t="s">
        <v>6096</v>
      </c>
      <c r="C5925" t="s">
        <v>6097</v>
      </c>
      <c r="E5925">
        <f t="shared" si="92"/>
        <v>0</v>
      </c>
    </row>
    <row r="5926" spans="1:5" x14ac:dyDescent="0.25">
      <c r="A5926">
        <v>127851</v>
      </c>
      <c r="B5926" t="s">
        <v>6098</v>
      </c>
      <c r="C5926" t="s">
        <v>6099</v>
      </c>
      <c r="D5926" t="s">
        <v>6100</v>
      </c>
      <c r="E5926">
        <f t="shared" si="92"/>
        <v>0</v>
      </c>
    </row>
    <row r="5927" spans="1:5" x14ac:dyDescent="0.25">
      <c r="A5927">
        <v>127849</v>
      </c>
      <c r="B5927" t="s">
        <v>6094</v>
      </c>
      <c r="C5927" t="s">
        <v>6095</v>
      </c>
      <c r="E5927">
        <f t="shared" si="92"/>
        <v>0</v>
      </c>
    </row>
    <row r="5928" spans="1:5" x14ac:dyDescent="0.25">
      <c r="A5928">
        <v>126389</v>
      </c>
      <c r="B5928" t="s">
        <v>6042</v>
      </c>
      <c r="C5928" t="s">
        <v>6043</v>
      </c>
      <c r="E5928">
        <f t="shared" si="92"/>
        <v>0</v>
      </c>
    </row>
    <row r="5929" spans="1:5" x14ac:dyDescent="0.25">
      <c r="A5929">
        <v>133868</v>
      </c>
      <c r="B5929" t="s">
        <v>6962</v>
      </c>
      <c r="C5929" t="s">
        <v>6963</v>
      </c>
      <c r="E5929">
        <f t="shared" si="92"/>
        <v>0</v>
      </c>
    </row>
    <row r="5930" spans="1:5" x14ac:dyDescent="0.25">
      <c r="A5930">
        <v>133867</v>
      </c>
      <c r="B5930" t="s">
        <v>6960</v>
      </c>
      <c r="C5930" t="s">
        <v>6961</v>
      </c>
      <c r="E5930">
        <f t="shared" si="92"/>
        <v>0</v>
      </c>
    </row>
    <row r="5931" spans="1:5" x14ac:dyDescent="0.25">
      <c r="A5931">
        <v>139527</v>
      </c>
      <c r="B5931" t="s">
        <v>7689</v>
      </c>
      <c r="C5931" t="s">
        <v>7690</v>
      </c>
      <c r="E5931">
        <f t="shared" si="92"/>
        <v>0</v>
      </c>
    </row>
    <row r="5932" spans="1:5" x14ac:dyDescent="0.25">
      <c r="A5932">
        <v>139530</v>
      </c>
      <c r="B5932" t="s">
        <v>7696</v>
      </c>
      <c r="C5932" t="s">
        <v>7697</v>
      </c>
      <c r="D5932" t="s">
        <v>7698</v>
      </c>
      <c r="E5932">
        <f t="shared" si="92"/>
        <v>0</v>
      </c>
    </row>
    <row r="5933" spans="1:5" x14ac:dyDescent="0.25">
      <c r="A5933">
        <v>139529</v>
      </c>
      <c r="B5933" t="s">
        <v>7694</v>
      </c>
      <c r="C5933" t="s">
        <v>7695</v>
      </c>
      <c r="E5933">
        <f t="shared" si="92"/>
        <v>0</v>
      </c>
    </row>
    <row r="5934" spans="1:5" x14ac:dyDescent="0.25">
      <c r="A5934">
        <v>139528</v>
      </c>
      <c r="B5934" t="s">
        <v>7691</v>
      </c>
      <c r="C5934" t="s">
        <v>7692</v>
      </c>
      <c r="D5934" t="s">
        <v>7693</v>
      </c>
      <c r="E5934">
        <f t="shared" si="92"/>
        <v>0</v>
      </c>
    </row>
    <row r="5935" spans="1:5" x14ac:dyDescent="0.25">
      <c r="A5935">
        <v>141950</v>
      </c>
      <c r="B5935" t="s">
        <v>8301</v>
      </c>
      <c r="C5935" t="s">
        <v>8302</v>
      </c>
      <c r="E5935">
        <f t="shared" si="92"/>
        <v>0</v>
      </c>
    </row>
    <row r="5936" spans="1:5" x14ac:dyDescent="0.25">
      <c r="A5936">
        <v>141949</v>
      </c>
      <c r="B5936" t="s">
        <v>8299</v>
      </c>
      <c r="C5936" t="s">
        <v>8300</v>
      </c>
      <c r="E5936">
        <f t="shared" si="92"/>
        <v>0</v>
      </c>
    </row>
    <row r="5937" spans="1:5" x14ac:dyDescent="0.25">
      <c r="A5937">
        <v>141952</v>
      </c>
      <c r="B5937" t="s">
        <v>8305</v>
      </c>
      <c r="C5937" t="s">
        <v>8306</v>
      </c>
      <c r="E5937">
        <f t="shared" si="92"/>
        <v>0</v>
      </c>
    </row>
    <row r="5938" spans="1:5" x14ac:dyDescent="0.25">
      <c r="A5938">
        <v>141951</v>
      </c>
      <c r="B5938" t="s">
        <v>8303</v>
      </c>
      <c r="C5938" t="s">
        <v>8304</v>
      </c>
      <c r="E5938">
        <f t="shared" si="92"/>
        <v>0</v>
      </c>
    </row>
    <row r="5939" spans="1:5" x14ac:dyDescent="0.25">
      <c r="A5939">
        <v>143620</v>
      </c>
      <c r="B5939" t="s">
        <v>8560</v>
      </c>
      <c r="C5939" t="s">
        <v>8561</v>
      </c>
      <c r="E5939">
        <f t="shared" si="92"/>
        <v>0</v>
      </c>
    </row>
    <row r="5940" spans="1:5" x14ac:dyDescent="0.25">
      <c r="A5940">
        <v>143618</v>
      </c>
      <c r="B5940" t="s">
        <v>8554</v>
      </c>
      <c r="C5940" t="s">
        <v>8555</v>
      </c>
      <c r="D5940" t="s">
        <v>8556</v>
      </c>
      <c r="E5940">
        <f t="shared" si="92"/>
        <v>0</v>
      </c>
    </row>
    <row r="5941" spans="1:5" x14ac:dyDescent="0.25">
      <c r="A5941">
        <v>143619</v>
      </c>
      <c r="B5941" t="s">
        <v>8557</v>
      </c>
      <c r="C5941" t="s">
        <v>8558</v>
      </c>
      <c r="D5941" t="s">
        <v>8559</v>
      </c>
      <c r="E5941">
        <f t="shared" si="92"/>
        <v>0</v>
      </c>
    </row>
    <row r="5942" spans="1:5" x14ac:dyDescent="0.25">
      <c r="A5942">
        <v>143617</v>
      </c>
      <c r="B5942" t="s">
        <v>8551</v>
      </c>
      <c r="C5942" t="s">
        <v>8552</v>
      </c>
      <c r="D5942" t="s">
        <v>8553</v>
      </c>
      <c r="E5942">
        <f t="shared" si="92"/>
        <v>0</v>
      </c>
    </row>
    <row r="5943" spans="1:5" x14ac:dyDescent="0.25">
      <c r="A5943">
        <v>143614</v>
      </c>
      <c r="B5943" t="s">
        <v>8543</v>
      </c>
      <c r="C5943" t="s">
        <v>8544</v>
      </c>
      <c r="E5943">
        <f t="shared" si="92"/>
        <v>0</v>
      </c>
    </row>
    <row r="5944" spans="1:5" x14ac:dyDescent="0.25">
      <c r="A5944">
        <v>143615</v>
      </c>
      <c r="B5944" t="s">
        <v>8545</v>
      </c>
      <c r="C5944" t="s">
        <v>8546</v>
      </c>
      <c r="D5944" t="s">
        <v>8547</v>
      </c>
      <c r="E5944">
        <f t="shared" si="92"/>
        <v>0</v>
      </c>
    </row>
    <row r="5945" spans="1:5" x14ac:dyDescent="0.25">
      <c r="A5945">
        <v>143616</v>
      </c>
      <c r="B5945" t="s">
        <v>8548</v>
      </c>
      <c r="C5945" t="s">
        <v>8549</v>
      </c>
      <c r="D5945" t="s">
        <v>8550</v>
      </c>
      <c r="E5945">
        <f t="shared" si="92"/>
        <v>0</v>
      </c>
    </row>
    <row r="5946" spans="1:5" x14ac:dyDescent="0.25">
      <c r="A5946">
        <v>143613</v>
      </c>
      <c r="B5946" t="s">
        <v>8540</v>
      </c>
      <c r="C5946" t="s">
        <v>8541</v>
      </c>
      <c r="D5946" t="s">
        <v>8542</v>
      </c>
      <c r="E5946">
        <f t="shared" si="92"/>
        <v>0</v>
      </c>
    </row>
    <row r="5947" spans="1:5" x14ac:dyDescent="0.25">
      <c r="A5947">
        <v>144309</v>
      </c>
      <c r="B5947" t="s">
        <v>8686</v>
      </c>
      <c r="C5947" t="s">
        <v>8687</v>
      </c>
      <c r="E5947">
        <f t="shared" si="92"/>
        <v>15</v>
      </c>
    </row>
    <row r="5948" spans="1:5" x14ac:dyDescent="0.25">
      <c r="A5948">
        <v>144315</v>
      </c>
      <c r="B5948" t="s">
        <v>8700</v>
      </c>
      <c r="C5948" t="s">
        <v>8701</v>
      </c>
      <c r="E5948">
        <f t="shared" si="92"/>
        <v>15</v>
      </c>
    </row>
    <row r="5949" spans="1:5" x14ac:dyDescent="0.25">
      <c r="A5949">
        <v>144316</v>
      </c>
      <c r="B5949" t="s">
        <v>8702</v>
      </c>
      <c r="C5949" t="s">
        <v>8703</v>
      </c>
      <c r="E5949">
        <f t="shared" si="92"/>
        <v>15</v>
      </c>
    </row>
    <row r="5950" spans="1:5" x14ac:dyDescent="0.25">
      <c r="A5950">
        <v>144314</v>
      </c>
      <c r="B5950" t="s">
        <v>8698</v>
      </c>
      <c r="C5950" t="s">
        <v>8699</v>
      </c>
      <c r="E5950">
        <f t="shared" si="92"/>
        <v>15</v>
      </c>
    </row>
    <row r="5951" spans="1:5" x14ac:dyDescent="0.25">
      <c r="A5951">
        <v>145675</v>
      </c>
      <c r="B5951" t="s">
        <v>9121</v>
      </c>
      <c r="C5951" t="s">
        <v>9122</v>
      </c>
      <c r="D5951" t="s">
        <v>9123</v>
      </c>
      <c r="E5951">
        <f t="shared" si="92"/>
        <v>0</v>
      </c>
    </row>
    <row r="5952" spans="1:5" x14ac:dyDescent="0.25">
      <c r="A5952">
        <v>145678</v>
      </c>
      <c r="B5952" t="s">
        <v>9129</v>
      </c>
      <c r="C5952" t="s">
        <v>9130</v>
      </c>
      <c r="E5952">
        <f t="shared" si="92"/>
        <v>0</v>
      </c>
    </row>
    <row r="5953" spans="1:5" x14ac:dyDescent="0.25">
      <c r="A5953">
        <v>145676</v>
      </c>
      <c r="B5953" t="s">
        <v>9124</v>
      </c>
      <c r="C5953" t="s">
        <v>9125</v>
      </c>
      <c r="D5953" t="s">
        <v>9126</v>
      </c>
      <c r="E5953">
        <f t="shared" si="92"/>
        <v>0</v>
      </c>
    </row>
    <row r="5954" spans="1:5" x14ac:dyDescent="0.25">
      <c r="A5954">
        <v>145677</v>
      </c>
      <c r="B5954" t="s">
        <v>9127</v>
      </c>
      <c r="C5954" t="s">
        <v>9128</v>
      </c>
      <c r="E5954">
        <f t="shared" si="92"/>
        <v>0</v>
      </c>
    </row>
    <row r="5955" spans="1:5" x14ac:dyDescent="0.25">
      <c r="A5955">
        <v>147951</v>
      </c>
      <c r="B5955" t="s">
        <v>10267</v>
      </c>
      <c r="C5955" t="s">
        <v>10268</v>
      </c>
      <c r="E5955">
        <f t="shared" ref="E5955:E6018" si="93">IFERROR(SEARCH($E$1,B5955),0)</f>
        <v>0</v>
      </c>
    </row>
    <row r="5956" spans="1:5" x14ac:dyDescent="0.25">
      <c r="A5956">
        <v>147948</v>
      </c>
      <c r="B5956" t="s">
        <v>10261</v>
      </c>
      <c r="C5956" t="s">
        <v>10262</v>
      </c>
      <c r="D5956" t="s">
        <v>10263</v>
      </c>
      <c r="E5956">
        <f t="shared" si="93"/>
        <v>0</v>
      </c>
    </row>
    <row r="5957" spans="1:5" x14ac:dyDescent="0.25">
      <c r="A5957">
        <v>147936</v>
      </c>
      <c r="B5957" t="s">
        <v>10251</v>
      </c>
      <c r="C5957" t="s">
        <v>10252</v>
      </c>
      <c r="E5957">
        <f t="shared" si="93"/>
        <v>0</v>
      </c>
    </row>
    <row r="5958" spans="1:5" x14ac:dyDescent="0.25">
      <c r="A5958">
        <v>147949</v>
      </c>
      <c r="B5958" t="s">
        <v>10264</v>
      </c>
      <c r="C5958" t="s">
        <v>10265</v>
      </c>
      <c r="D5958" t="s">
        <v>10266</v>
      </c>
      <c r="E5958">
        <f t="shared" si="93"/>
        <v>0</v>
      </c>
    </row>
    <row r="5959" spans="1:5" x14ac:dyDescent="0.25">
      <c r="A5959">
        <v>148406</v>
      </c>
      <c r="B5959" t="s">
        <v>10573</v>
      </c>
      <c r="C5959" t="s">
        <v>10574</v>
      </c>
      <c r="D5959" t="s">
        <v>10575</v>
      </c>
      <c r="E5959">
        <f t="shared" si="93"/>
        <v>0</v>
      </c>
    </row>
    <row r="5960" spans="1:5" x14ac:dyDescent="0.25">
      <c r="A5960">
        <v>148404</v>
      </c>
      <c r="B5960" t="s">
        <v>10569</v>
      </c>
      <c r="C5960" t="s">
        <v>10570</v>
      </c>
      <c r="E5960">
        <f t="shared" si="93"/>
        <v>0</v>
      </c>
    </row>
    <row r="5961" spans="1:5" x14ac:dyDescent="0.25">
      <c r="A5961">
        <v>148407</v>
      </c>
      <c r="B5961" t="s">
        <v>10576</v>
      </c>
      <c r="C5961" t="s">
        <v>10577</v>
      </c>
      <c r="D5961" t="s">
        <v>10578</v>
      </c>
      <c r="E5961">
        <f t="shared" si="93"/>
        <v>0</v>
      </c>
    </row>
    <row r="5962" spans="1:5" x14ac:dyDescent="0.25">
      <c r="A5962">
        <v>148405</v>
      </c>
      <c r="B5962" t="s">
        <v>10571</v>
      </c>
      <c r="C5962" t="s">
        <v>10572</v>
      </c>
      <c r="E5962">
        <f t="shared" si="93"/>
        <v>0</v>
      </c>
    </row>
    <row r="5963" spans="1:5" x14ac:dyDescent="0.25">
      <c r="A5963">
        <v>148981</v>
      </c>
      <c r="B5963" t="s">
        <v>11459</v>
      </c>
      <c r="C5963" t="s">
        <v>11460</v>
      </c>
      <c r="D5963" t="s">
        <v>11461</v>
      </c>
      <c r="E5963">
        <f t="shared" si="93"/>
        <v>0</v>
      </c>
    </row>
    <row r="5964" spans="1:5" x14ac:dyDescent="0.25">
      <c r="A5964">
        <v>148980</v>
      </c>
      <c r="B5964" t="s">
        <v>11457</v>
      </c>
      <c r="C5964" t="s">
        <v>11458</v>
      </c>
      <c r="E5964">
        <f t="shared" si="93"/>
        <v>0</v>
      </c>
    </row>
    <row r="5965" spans="1:5" x14ac:dyDescent="0.25">
      <c r="A5965">
        <v>148983</v>
      </c>
      <c r="B5965" t="s">
        <v>11464</v>
      </c>
      <c r="C5965" t="s">
        <v>11465</v>
      </c>
      <c r="D5965" t="s">
        <v>11466</v>
      </c>
      <c r="E5965">
        <f t="shared" si="93"/>
        <v>0</v>
      </c>
    </row>
    <row r="5966" spans="1:5" x14ac:dyDescent="0.25">
      <c r="A5966">
        <v>148982</v>
      </c>
      <c r="B5966" t="s">
        <v>11462</v>
      </c>
      <c r="C5966" t="s">
        <v>11463</v>
      </c>
      <c r="E5966">
        <f t="shared" si="93"/>
        <v>0</v>
      </c>
    </row>
    <row r="5967" spans="1:5" x14ac:dyDescent="0.25">
      <c r="A5967">
        <v>151444</v>
      </c>
      <c r="B5967" t="s">
        <v>14810</v>
      </c>
      <c r="C5967" t="s">
        <v>14811</v>
      </c>
      <c r="D5967" t="s">
        <v>14812</v>
      </c>
      <c r="E5967">
        <f t="shared" si="93"/>
        <v>0</v>
      </c>
    </row>
    <row r="5968" spans="1:5" x14ac:dyDescent="0.25">
      <c r="A5968">
        <v>151443</v>
      </c>
      <c r="B5968" t="s">
        <v>14808</v>
      </c>
      <c r="C5968" t="s">
        <v>14809</v>
      </c>
      <c r="E5968">
        <f t="shared" si="93"/>
        <v>0</v>
      </c>
    </row>
    <row r="5969" spans="1:5" x14ac:dyDescent="0.25">
      <c r="A5969">
        <v>151446</v>
      </c>
      <c r="B5969" t="s">
        <v>14815</v>
      </c>
      <c r="C5969" t="s">
        <v>14816</v>
      </c>
      <c r="D5969" t="s">
        <v>14817</v>
      </c>
      <c r="E5969">
        <f t="shared" si="93"/>
        <v>0</v>
      </c>
    </row>
    <row r="5970" spans="1:5" x14ac:dyDescent="0.25">
      <c r="A5970">
        <v>151445</v>
      </c>
      <c r="B5970" t="s">
        <v>14813</v>
      </c>
      <c r="C5970" t="s">
        <v>14814</v>
      </c>
      <c r="E5970">
        <f t="shared" si="93"/>
        <v>0</v>
      </c>
    </row>
    <row r="5971" spans="1:5" x14ac:dyDescent="0.25">
      <c r="A5971">
        <v>152398</v>
      </c>
      <c r="B5971" t="s">
        <v>16243</v>
      </c>
      <c r="C5971" t="s">
        <v>16244</v>
      </c>
      <c r="E5971">
        <f t="shared" si="93"/>
        <v>0</v>
      </c>
    </row>
    <row r="5972" spans="1:5" x14ac:dyDescent="0.25">
      <c r="A5972">
        <v>152395</v>
      </c>
      <c r="B5972" t="s">
        <v>16238</v>
      </c>
      <c r="C5972" t="s">
        <v>16239</v>
      </c>
      <c r="D5972" t="s">
        <v>16240</v>
      </c>
      <c r="E5972">
        <f t="shared" si="93"/>
        <v>0</v>
      </c>
    </row>
    <row r="5973" spans="1:5" x14ac:dyDescent="0.25">
      <c r="A5973">
        <v>152396</v>
      </c>
      <c r="B5973" t="s">
        <v>16241</v>
      </c>
      <c r="C5973" t="s">
        <v>16242</v>
      </c>
      <c r="E5973">
        <f t="shared" si="93"/>
        <v>0</v>
      </c>
    </row>
    <row r="5974" spans="1:5" x14ac:dyDescent="0.25">
      <c r="A5974">
        <v>152399</v>
      </c>
      <c r="B5974" t="s">
        <v>16245</v>
      </c>
      <c r="C5974" t="s">
        <v>16246</v>
      </c>
      <c r="D5974" t="s">
        <v>16247</v>
      </c>
      <c r="E5974">
        <f t="shared" si="93"/>
        <v>0</v>
      </c>
    </row>
    <row r="5975" spans="1:5" x14ac:dyDescent="0.25">
      <c r="A5975">
        <v>152790</v>
      </c>
      <c r="B5975" t="s">
        <v>16951</v>
      </c>
      <c r="C5975" t="s">
        <v>16952</v>
      </c>
      <c r="E5975">
        <f t="shared" si="93"/>
        <v>0</v>
      </c>
    </row>
    <row r="5976" spans="1:5" x14ac:dyDescent="0.25">
      <c r="A5976">
        <v>152791</v>
      </c>
      <c r="B5976" t="s">
        <v>16953</v>
      </c>
      <c r="C5976" t="s">
        <v>16954</v>
      </c>
      <c r="D5976" t="s">
        <v>16955</v>
      </c>
      <c r="E5976">
        <f t="shared" si="93"/>
        <v>0</v>
      </c>
    </row>
    <row r="5977" spans="1:5" x14ac:dyDescent="0.25">
      <c r="A5977">
        <v>152789</v>
      </c>
      <c r="B5977" t="s">
        <v>16949</v>
      </c>
      <c r="C5977" t="s">
        <v>16950</v>
      </c>
      <c r="E5977">
        <f t="shared" si="93"/>
        <v>0</v>
      </c>
    </row>
    <row r="5978" spans="1:5" x14ac:dyDescent="0.25">
      <c r="A5978">
        <v>152788</v>
      </c>
      <c r="B5978" t="s">
        <v>16946</v>
      </c>
      <c r="C5978" t="s">
        <v>16947</v>
      </c>
      <c r="D5978" t="s">
        <v>16948</v>
      </c>
      <c r="E5978">
        <f t="shared" si="93"/>
        <v>0</v>
      </c>
    </row>
    <row r="5979" spans="1:5" x14ac:dyDescent="0.25">
      <c r="A5979">
        <v>153139</v>
      </c>
      <c r="B5979" t="s">
        <v>17701</v>
      </c>
      <c r="C5979" t="s">
        <v>17702</v>
      </c>
      <c r="E5979">
        <f t="shared" si="93"/>
        <v>0</v>
      </c>
    </row>
    <row r="5980" spans="1:5" x14ac:dyDescent="0.25">
      <c r="A5980">
        <v>153142</v>
      </c>
      <c r="B5980" t="s">
        <v>17708</v>
      </c>
      <c r="C5980" t="s">
        <v>17709</v>
      </c>
      <c r="D5980" t="s">
        <v>17710</v>
      </c>
      <c r="E5980">
        <f t="shared" si="93"/>
        <v>0</v>
      </c>
    </row>
    <row r="5981" spans="1:5" x14ac:dyDescent="0.25">
      <c r="A5981">
        <v>153140</v>
      </c>
      <c r="B5981" t="s">
        <v>17703</v>
      </c>
      <c r="C5981" t="s">
        <v>17704</v>
      </c>
      <c r="E5981">
        <f t="shared" si="93"/>
        <v>0</v>
      </c>
    </row>
    <row r="5982" spans="1:5" x14ac:dyDescent="0.25">
      <c r="A5982">
        <v>153141</v>
      </c>
      <c r="B5982" t="s">
        <v>17705</v>
      </c>
      <c r="C5982" t="s">
        <v>17706</v>
      </c>
      <c r="D5982" t="s">
        <v>17707</v>
      </c>
      <c r="E5982">
        <f t="shared" si="93"/>
        <v>0</v>
      </c>
    </row>
    <row r="5983" spans="1:5" x14ac:dyDescent="0.25">
      <c r="A5983">
        <v>153294</v>
      </c>
      <c r="B5983" t="s">
        <v>18043</v>
      </c>
      <c r="C5983" t="s">
        <v>18044</v>
      </c>
      <c r="E5983">
        <f t="shared" si="93"/>
        <v>0</v>
      </c>
    </row>
    <row r="5984" spans="1:5" x14ac:dyDescent="0.25">
      <c r="A5984">
        <v>153295</v>
      </c>
      <c r="B5984" t="s">
        <v>18045</v>
      </c>
      <c r="C5984" t="s">
        <v>18046</v>
      </c>
      <c r="D5984" t="s">
        <v>18047</v>
      </c>
      <c r="E5984">
        <f t="shared" si="93"/>
        <v>0</v>
      </c>
    </row>
    <row r="5985" spans="1:5" x14ac:dyDescent="0.25">
      <c r="A5985">
        <v>153293</v>
      </c>
      <c r="B5985" t="s">
        <v>18041</v>
      </c>
      <c r="C5985" t="s">
        <v>18042</v>
      </c>
      <c r="E5985">
        <f t="shared" si="93"/>
        <v>0</v>
      </c>
    </row>
    <row r="5986" spans="1:5" x14ac:dyDescent="0.25">
      <c r="A5986">
        <v>153299</v>
      </c>
      <c r="B5986" t="s">
        <v>18048</v>
      </c>
      <c r="C5986" t="s">
        <v>18049</v>
      </c>
      <c r="D5986" t="s">
        <v>18050</v>
      </c>
      <c r="E5986">
        <f t="shared" si="93"/>
        <v>0</v>
      </c>
    </row>
    <row r="5987" spans="1:5" x14ac:dyDescent="0.25">
      <c r="A5987">
        <v>100321</v>
      </c>
      <c r="B5987" t="s">
        <v>155</v>
      </c>
      <c r="C5987" t="s">
        <v>156</v>
      </c>
      <c r="D5987" t="s">
        <v>157</v>
      </c>
      <c r="E5987">
        <f t="shared" si="93"/>
        <v>0</v>
      </c>
    </row>
    <row r="5988" spans="1:5" x14ac:dyDescent="0.25">
      <c r="A5988">
        <v>100323</v>
      </c>
      <c r="B5988" t="s">
        <v>158</v>
      </c>
      <c r="C5988" t="s">
        <v>159</v>
      </c>
      <c r="E5988">
        <f t="shared" si="93"/>
        <v>0</v>
      </c>
    </row>
    <row r="5989" spans="1:5" x14ac:dyDescent="0.25">
      <c r="A5989">
        <v>101271</v>
      </c>
      <c r="B5989" t="s">
        <v>612</v>
      </c>
      <c r="C5989" t="s">
        <v>613</v>
      </c>
      <c r="E5989">
        <f t="shared" si="93"/>
        <v>0</v>
      </c>
    </row>
    <row r="5990" spans="1:5" x14ac:dyDescent="0.25">
      <c r="A5990">
        <v>100312</v>
      </c>
      <c r="B5990" t="s">
        <v>135</v>
      </c>
      <c r="C5990" t="s">
        <v>136</v>
      </c>
      <c r="D5990" t="s">
        <v>137</v>
      </c>
      <c r="E5990">
        <f t="shared" si="93"/>
        <v>0</v>
      </c>
    </row>
    <row r="5991" spans="1:5" x14ac:dyDescent="0.25">
      <c r="A5991">
        <v>100313</v>
      </c>
      <c r="B5991" t="s">
        <v>138</v>
      </c>
      <c r="C5991" t="s">
        <v>139</v>
      </c>
      <c r="E5991">
        <f t="shared" si="93"/>
        <v>0</v>
      </c>
    </row>
    <row r="5992" spans="1:5" x14ac:dyDescent="0.25">
      <c r="A5992">
        <v>100332</v>
      </c>
      <c r="B5992" t="s">
        <v>160</v>
      </c>
      <c r="C5992" t="s">
        <v>161</v>
      </c>
      <c r="D5992" t="s">
        <v>162</v>
      </c>
      <c r="E5992">
        <f t="shared" si="93"/>
        <v>0</v>
      </c>
    </row>
    <row r="5993" spans="1:5" x14ac:dyDescent="0.25">
      <c r="A5993">
        <v>106871</v>
      </c>
      <c r="B5993" t="s">
        <v>1818</v>
      </c>
      <c r="C5993" t="s">
        <v>1819</v>
      </c>
      <c r="E5993">
        <f t="shared" si="93"/>
        <v>0</v>
      </c>
    </row>
    <row r="5994" spans="1:5" x14ac:dyDescent="0.25">
      <c r="A5994">
        <v>101198</v>
      </c>
      <c r="B5994" t="s">
        <v>574</v>
      </c>
      <c r="C5994" t="s">
        <v>575</v>
      </c>
      <c r="D5994" t="s">
        <v>576</v>
      </c>
      <c r="E5994">
        <f t="shared" si="93"/>
        <v>0</v>
      </c>
    </row>
    <row r="5995" spans="1:5" x14ac:dyDescent="0.25">
      <c r="A5995">
        <v>101199</v>
      </c>
      <c r="B5995" t="s">
        <v>577</v>
      </c>
      <c r="C5995" t="s">
        <v>578</v>
      </c>
      <c r="E5995">
        <f t="shared" si="93"/>
        <v>0</v>
      </c>
    </row>
    <row r="5996" spans="1:5" x14ac:dyDescent="0.25">
      <c r="A5996">
        <v>101200</v>
      </c>
      <c r="B5996" t="s">
        <v>579</v>
      </c>
      <c r="C5996" t="s">
        <v>580</v>
      </c>
      <c r="D5996" t="s">
        <v>581</v>
      </c>
      <c r="E5996">
        <f t="shared" si="93"/>
        <v>0</v>
      </c>
    </row>
    <row r="5997" spans="1:5" x14ac:dyDescent="0.25">
      <c r="A5997">
        <v>101201</v>
      </c>
      <c r="B5997" t="s">
        <v>582</v>
      </c>
      <c r="C5997" t="s">
        <v>583</v>
      </c>
      <c r="E5997">
        <f t="shared" si="93"/>
        <v>0</v>
      </c>
    </row>
    <row r="5998" spans="1:5" x14ac:dyDescent="0.25">
      <c r="A5998">
        <v>107764</v>
      </c>
      <c r="B5998" t="s">
        <v>1881</v>
      </c>
      <c r="C5998" t="s">
        <v>1882</v>
      </c>
      <c r="D5998" t="s">
        <v>1883</v>
      </c>
      <c r="E5998">
        <f t="shared" si="93"/>
        <v>0</v>
      </c>
    </row>
    <row r="5999" spans="1:5" x14ac:dyDescent="0.25">
      <c r="A5999">
        <v>107763</v>
      </c>
      <c r="B5999" t="s">
        <v>1879</v>
      </c>
      <c r="C5999" t="s">
        <v>1880</v>
      </c>
      <c r="E5999">
        <f t="shared" si="93"/>
        <v>0</v>
      </c>
    </row>
    <row r="6000" spans="1:5" x14ac:dyDescent="0.25">
      <c r="A6000">
        <v>105822</v>
      </c>
      <c r="B6000" t="s">
        <v>1612</v>
      </c>
      <c r="C6000" t="s">
        <v>1613</v>
      </c>
      <c r="D6000" t="s">
        <v>1614</v>
      </c>
      <c r="E6000">
        <f t="shared" si="93"/>
        <v>0</v>
      </c>
    </row>
    <row r="6001" spans="1:5" x14ac:dyDescent="0.25">
      <c r="A6001">
        <v>105823</v>
      </c>
      <c r="B6001" t="s">
        <v>1615</v>
      </c>
      <c r="C6001" t="s">
        <v>1616</v>
      </c>
      <c r="E6001">
        <f t="shared" si="93"/>
        <v>0</v>
      </c>
    </row>
    <row r="6002" spans="1:5" x14ac:dyDescent="0.25">
      <c r="A6002">
        <v>105856</v>
      </c>
      <c r="B6002" t="s">
        <v>1617</v>
      </c>
      <c r="C6002" t="s">
        <v>1618</v>
      </c>
      <c r="D6002" t="s">
        <v>1619</v>
      </c>
      <c r="E6002">
        <f t="shared" si="93"/>
        <v>0</v>
      </c>
    </row>
    <row r="6003" spans="1:5" x14ac:dyDescent="0.25">
      <c r="A6003">
        <v>105857</v>
      </c>
      <c r="B6003" t="s">
        <v>1620</v>
      </c>
      <c r="C6003" t="s">
        <v>1621</v>
      </c>
      <c r="D6003" t="s">
        <v>1622</v>
      </c>
      <c r="E6003">
        <f t="shared" si="93"/>
        <v>0</v>
      </c>
    </row>
    <row r="6004" spans="1:5" x14ac:dyDescent="0.25">
      <c r="A6004">
        <v>100316</v>
      </c>
      <c r="B6004" t="s">
        <v>145</v>
      </c>
      <c r="C6004" t="s">
        <v>146</v>
      </c>
      <c r="D6004" t="s">
        <v>147</v>
      </c>
      <c r="E6004">
        <f t="shared" si="93"/>
        <v>0</v>
      </c>
    </row>
    <row r="6005" spans="1:5" x14ac:dyDescent="0.25">
      <c r="A6005">
        <v>100317</v>
      </c>
      <c r="B6005" t="s">
        <v>148</v>
      </c>
      <c r="C6005" t="s">
        <v>149</v>
      </c>
      <c r="E6005">
        <f t="shared" si="93"/>
        <v>0</v>
      </c>
    </row>
    <row r="6006" spans="1:5" x14ac:dyDescent="0.25">
      <c r="A6006">
        <v>100318</v>
      </c>
      <c r="B6006" t="s">
        <v>150</v>
      </c>
      <c r="C6006" t="s">
        <v>151</v>
      </c>
      <c r="D6006" t="s">
        <v>152</v>
      </c>
      <c r="E6006">
        <f t="shared" si="93"/>
        <v>0</v>
      </c>
    </row>
    <row r="6007" spans="1:5" x14ac:dyDescent="0.25">
      <c r="A6007">
        <v>100319</v>
      </c>
      <c r="B6007" t="s">
        <v>153</v>
      </c>
      <c r="C6007" t="s">
        <v>154</v>
      </c>
      <c r="E6007">
        <f t="shared" si="93"/>
        <v>0</v>
      </c>
    </row>
    <row r="6008" spans="1:5" x14ac:dyDescent="0.25">
      <c r="A6008">
        <v>101869</v>
      </c>
      <c r="B6008" t="s">
        <v>824</v>
      </c>
      <c r="C6008" t="s">
        <v>825</v>
      </c>
      <c r="E6008">
        <f t="shared" si="93"/>
        <v>0</v>
      </c>
    </row>
    <row r="6009" spans="1:5" x14ac:dyDescent="0.25">
      <c r="A6009">
        <v>101866</v>
      </c>
      <c r="B6009" t="s">
        <v>815</v>
      </c>
      <c r="C6009" t="s">
        <v>816</v>
      </c>
      <c r="D6009" t="s">
        <v>817</v>
      </c>
      <c r="E6009">
        <f t="shared" si="93"/>
        <v>0</v>
      </c>
    </row>
    <row r="6010" spans="1:5" x14ac:dyDescent="0.25">
      <c r="A6010">
        <v>101867</v>
      </c>
      <c r="B6010" t="s">
        <v>818</v>
      </c>
      <c r="C6010" t="s">
        <v>819</v>
      </c>
      <c r="D6010" t="s">
        <v>820</v>
      </c>
      <c r="E6010">
        <f t="shared" si="93"/>
        <v>0</v>
      </c>
    </row>
    <row r="6011" spans="1:5" x14ac:dyDescent="0.25">
      <c r="A6011">
        <v>101868</v>
      </c>
      <c r="B6011" t="s">
        <v>821</v>
      </c>
      <c r="C6011" t="s">
        <v>822</v>
      </c>
      <c r="D6011" t="s">
        <v>823</v>
      </c>
      <c r="E6011">
        <f t="shared" si="93"/>
        <v>0</v>
      </c>
    </row>
    <row r="6012" spans="1:5" x14ac:dyDescent="0.25">
      <c r="A6012">
        <v>100314</v>
      </c>
      <c r="B6012" t="s">
        <v>140</v>
      </c>
      <c r="C6012" t="s">
        <v>141</v>
      </c>
      <c r="D6012" t="s">
        <v>142</v>
      </c>
      <c r="E6012">
        <f t="shared" si="93"/>
        <v>0</v>
      </c>
    </row>
    <row r="6013" spans="1:5" x14ac:dyDescent="0.25">
      <c r="A6013">
        <v>100315</v>
      </c>
      <c r="B6013" t="s">
        <v>143</v>
      </c>
      <c r="C6013" t="s">
        <v>144</v>
      </c>
      <c r="E6013">
        <f t="shared" si="93"/>
        <v>0</v>
      </c>
    </row>
    <row r="6014" spans="1:5" x14ac:dyDescent="0.25">
      <c r="A6014">
        <v>100864</v>
      </c>
      <c r="B6014" t="s">
        <v>470</v>
      </c>
      <c r="C6014" t="s">
        <v>471</v>
      </c>
      <c r="D6014" t="s">
        <v>472</v>
      </c>
      <c r="E6014">
        <f t="shared" si="93"/>
        <v>0</v>
      </c>
    </row>
    <row r="6015" spans="1:5" x14ac:dyDescent="0.25">
      <c r="A6015">
        <v>100865</v>
      </c>
      <c r="B6015" t="s">
        <v>473</v>
      </c>
      <c r="C6015" t="s">
        <v>474</v>
      </c>
      <c r="E6015">
        <f t="shared" si="93"/>
        <v>0</v>
      </c>
    </row>
    <row r="6016" spans="1:5" x14ac:dyDescent="0.25">
      <c r="A6016">
        <v>111676</v>
      </c>
      <c r="B6016" t="s">
        <v>2241</v>
      </c>
      <c r="C6016" t="s">
        <v>2242</v>
      </c>
      <c r="D6016" t="s">
        <v>2243</v>
      </c>
      <c r="E6016">
        <f t="shared" si="93"/>
        <v>0</v>
      </c>
    </row>
    <row r="6017" spans="1:5" x14ac:dyDescent="0.25">
      <c r="A6017">
        <v>101829</v>
      </c>
      <c r="B6017" t="s">
        <v>780</v>
      </c>
      <c r="C6017" t="s">
        <v>781</v>
      </c>
      <c r="D6017" t="s">
        <v>782</v>
      </c>
      <c r="E6017">
        <f t="shared" si="93"/>
        <v>0</v>
      </c>
    </row>
    <row r="6018" spans="1:5" x14ac:dyDescent="0.25">
      <c r="A6018">
        <v>101830</v>
      </c>
      <c r="B6018" t="s">
        <v>783</v>
      </c>
      <c r="C6018" t="s">
        <v>784</v>
      </c>
      <c r="E6018">
        <f t="shared" si="93"/>
        <v>0</v>
      </c>
    </row>
    <row r="6019" spans="1:5" x14ac:dyDescent="0.25">
      <c r="A6019">
        <v>111675</v>
      </c>
      <c r="B6019" t="s">
        <v>2238</v>
      </c>
      <c r="C6019" t="s">
        <v>2239</v>
      </c>
      <c r="D6019" t="s">
        <v>2240</v>
      </c>
      <c r="E6019">
        <f t="shared" ref="E6019:E6082" si="94">IFERROR(SEARCH($E$1,B6019),0)</f>
        <v>0</v>
      </c>
    </row>
    <row r="6020" spans="1:5" x14ac:dyDescent="0.25">
      <c r="A6020">
        <v>120248</v>
      </c>
      <c r="B6020" t="s">
        <v>4868</v>
      </c>
      <c r="C6020" t="s">
        <v>4869</v>
      </c>
      <c r="D6020" t="s">
        <v>4870</v>
      </c>
      <c r="E6020">
        <f t="shared" si="94"/>
        <v>0</v>
      </c>
    </row>
    <row r="6021" spans="1:5" x14ac:dyDescent="0.25">
      <c r="A6021">
        <v>120249</v>
      </c>
      <c r="B6021" t="s">
        <v>4871</v>
      </c>
      <c r="C6021" t="s">
        <v>4872</v>
      </c>
      <c r="E6021">
        <f t="shared" si="94"/>
        <v>0</v>
      </c>
    </row>
    <row r="6022" spans="1:5" x14ac:dyDescent="0.25">
      <c r="A6022">
        <v>120260</v>
      </c>
      <c r="B6022" t="s">
        <v>4883</v>
      </c>
      <c r="C6022" t="s">
        <v>4884</v>
      </c>
      <c r="D6022" t="s">
        <v>4885</v>
      </c>
      <c r="E6022">
        <f t="shared" si="94"/>
        <v>0</v>
      </c>
    </row>
    <row r="6023" spans="1:5" x14ac:dyDescent="0.25">
      <c r="A6023">
        <v>120261</v>
      </c>
      <c r="B6023" t="s">
        <v>4886</v>
      </c>
      <c r="C6023" t="s">
        <v>4887</v>
      </c>
      <c r="E6023">
        <f t="shared" si="94"/>
        <v>0</v>
      </c>
    </row>
    <row r="6024" spans="1:5" x14ac:dyDescent="0.25">
      <c r="A6024">
        <v>120263</v>
      </c>
      <c r="B6024" t="s">
        <v>4888</v>
      </c>
      <c r="C6024" t="s">
        <v>4889</v>
      </c>
      <c r="D6024" t="s">
        <v>4890</v>
      </c>
      <c r="E6024">
        <f t="shared" si="94"/>
        <v>0</v>
      </c>
    </row>
    <row r="6025" spans="1:5" x14ac:dyDescent="0.25">
      <c r="A6025">
        <v>120264</v>
      </c>
      <c r="B6025" t="s">
        <v>4891</v>
      </c>
      <c r="C6025" t="s">
        <v>4892</v>
      </c>
      <c r="E6025">
        <f t="shared" si="94"/>
        <v>0</v>
      </c>
    </row>
    <row r="6026" spans="1:5" x14ac:dyDescent="0.25">
      <c r="A6026">
        <v>120268</v>
      </c>
      <c r="B6026" t="s">
        <v>4895</v>
      </c>
      <c r="C6026" t="s">
        <v>4896</v>
      </c>
      <c r="D6026" t="s">
        <v>4897</v>
      </c>
      <c r="E6026">
        <f t="shared" si="94"/>
        <v>0</v>
      </c>
    </row>
    <row r="6027" spans="1:5" x14ac:dyDescent="0.25">
      <c r="A6027">
        <v>120267</v>
      </c>
      <c r="B6027" t="s">
        <v>4893</v>
      </c>
      <c r="C6027" t="s">
        <v>4894</v>
      </c>
      <c r="E6027">
        <f t="shared" si="94"/>
        <v>0</v>
      </c>
    </row>
    <row r="6028" spans="1:5" x14ac:dyDescent="0.25">
      <c r="A6028">
        <v>120269</v>
      </c>
      <c r="B6028" t="s">
        <v>4898</v>
      </c>
      <c r="C6028" t="s">
        <v>4899</v>
      </c>
      <c r="D6028" t="s">
        <v>4900</v>
      </c>
      <c r="E6028">
        <f t="shared" si="94"/>
        <v>0</v>
      </c>
    </row>
    <row r="6029" spans="1:5" x14ac:dyDescent="0.25">
      <c r="A6029">
        <v>120270</v>
      </c>
      <c r="B6029" t="s">
        <v>4901</v>
      </c>
      <c r="C6029" t="s">
        <v>4902</v>
      </c>
      <c r="E6029">
        <f t="shared" si="94"/>
        <v>0</v>
      </c>
    </row>
    <row r="6030" spans="1:5" x14ac:dyDescent="0.25">
      <c r="A6030">
        <v>120276</v>
      </c>
      <c r="B6030" t="s">
        <v>4909</v>
      </c>
      <c r="C6030" t="s">
        <v>4910</v>
      </c>
      <c r="E6030">
        <f t="shared" si="94"/>
        <v>0</v>
      </c>
    </row>
    <row r="6031" spans="1:5" x14ac:dyDescent="0.25">
      <c r="A6031">
        <v>120277</v>
      </c>
      <c r="B6031" t="s">
        <v>4911</v>
      </c>
      <c r="C6031" t="s">
        <v>4912</v>
      </c>
      <c r="D6031" t="s">
        <v>4913</v>
      </c>
      <c r="E6031">
        <f t="shared" si="94"/>
        <v>0</v>
      </c>
    </row>
    <row r="6032" spans="1:5" x14ac:dyDescent="0.25">
      <c r="A6032">
        <v>120274</v>
      </c>
      <c r="B6032" t="s">
        <v>4903</v>
      </c>
      <c r="C6032" t="s">
        <v>4904</v>
      </c>
      <c r="D6032" t="s">
        <v>4905</v>
      </c>
      <c r="E6032">
        <f t="shared" si="94"/>
        <v>0</v>
      </c>
    </row>
    <row r="6033" spans="1:5" x14ac:dyDescent="0.25">
      <c r="A6033">
        <v>120275</v>
      </c>
      <c r="B6033" t="s">
        <v>4906</v>
      </c>
      <c r="C6033" t="s">
        <v>4907</v>
      </c>
      <c r="D6033" t="s">
        <v>4908</v>
      </c>
      <c r="E6033">
        <f t="shared" si="94"/>
        <v>0</v>
      </c>
    </row>
    <row r="6034" spans="1:5" x14ac:dyDescent="0.25">
      <c r="A6034">
        <v>120278</v>
      </c>
      <c r="B6034" t="s">
        <v>4914</v>
      </c>
      <c r="C6034" t="s">
        <v>4915</v>
      </c>
      <c r="D6034" t="s">
        <v>4916</v>
      </c>
      <c r="E6034">
        <f t="shared" si="94"/>
        <v>0</v>
      </c>
    </row>
    <row r="6035" spans="1:5" x14ac:dyDescent="0.25">
      <c r="A6035">
        <v>120279</v>
      </c>
      <c r="B6035" t="s">
        <v>4917</v>
      </c>
      <c r="C6035" t="s">
        <v>4918</v>
      </c>
      <c r="E6035">
        <f t="shared" si="94"/>
        <v>0</v>
      </c>
    </row>
    <row r="6036" spans="1:5" x14ac:dyDescent="0.25">
      <c r="A6036">
        <v>120283</v>
      </c>
      <c r="B6036" t="s">
        <v>4921</v>
      </c>
      <c r="C6036" t="s">
        <v>4922</v>
      </c>
      <c r="D6036" t="s">
        <v>4923</v>
      </c>
      <c r="E6036">
        <f t="shared" si="94"/>
        <v>0</v>
      </c>
    </row>
    <row r="6037" spans="1:5" x14ac:dyDescent="0.25">
      <c r="A6037">
        <v>120282</v>
      </c>
      <c r="B6037" t="s">
        <v>4919</v>
      </c>
      <c r="C6037" t="s">
        <v>4920</v>
      </c>
      <c r="E6037">
        <f t="shared" si="94"/>
        <v>0</v>
      </c>
    </row>
    <row r="6038" spans="1:5" x14ac:dyDescent="0.25">
      <c r="A6038">
        <v>120285</v>
      </c>
      <c r="B6038" t="s">
        <v>4924</v>
      </c>
      <c r="C6038" t="s">
        <v>4925</v>
      </c>
      <c r="E6038">
        <f t="shared" si="94"/>
        <v>0</v>
      </c>
    </row>
    <row r="6039" spans="1:5" x14ac:dyDescent="0.25">
      <c r="A6039">
        <v>120307</v>
      </c>
      <c r="B6039" t="s">
        <v>4930</v>
      </c>
      <c r="C6039" t="s">
        <v>4931</v>
      </c>
      <c r="E6039">
        <f t="shared" si="94"/>
        <v>0</v>
      </c>
    </row>
    <row r="6040" spans="1:5" x14ac:dyDescent="0.25">
      <c r="A6040">
        <v>120309</v>
      </c>
      <c r="B6040" t="s">
        <v>4934</v>
      </c>
      <c r="C6040" t="s">
        <v>4935</v>
      </c>
      <c r="D6040" t="s">
        <v>4936</v>
      </c>
      <c r="E6040">
        <f t="shared" si="94"/>
        <v>0</v>
      </c>
    </row>
    <row r="6041" spans="1:5" x14ac:dyDescent="0.25">
      <c r="A6041">
        <v>120312</v>
      </c>
      <c r="B6041" t="s">
        <v>4937</v>
      </c>
      <c r="C6041" t="s">
        <v>4938</v>
      </c>
      <c r="D6041" t="s">
        <v>4939</v>
      </c>
      <c r="E6041">
        <f t="shared" si="94"/>
        <v>0</v>
      </c>
    </row>
    <row r="6042" spans="1:5" x14ac:dyDescent="0.25">
      <c r="A6042">
        <v>120308</v>
      </c>
      <c r="B6042" t="s">
        <v>4932</v>
      </c>
      <c r="C6042" t="s">
        <v>4933</v>
      </c>
      <c r="E6042">
        <f t="shared" si="94"/>
        <v>0</v>
      </c>
    </row>
    <row r="6043" spans="1:5" x14ac:dyDescent="0.25">
      <c r="A6043">
        <v>120316</v>
      </c>
      <c r="B6043" t="s">
        <v>4947</v>
      </c>
      <c r="C6043" t="s">
        <v>4948</v>
      </c>
      <c r="D6043" t="s">
        <v>4949</v>
      </c>
      <c r="E6043">
        <f t="shared" si="94"/>
        <v>0</v>
      </c>
    </row>
    <row r="6044" spans="1:5" x14ac:dyDescent="0.25">
      <c r="A6044">
        <v>120315</v>
      </c>
      <c r="B6044" t="s">
        <v>4945</v>
      </c>
      <c r="C6044" t="s">
        <v>4946</v>
      </c>
      <c r="E6044">
        <f t="shared" si="94"/>
        <v>0</v>
      </c>
    </row>
    <row r="6045" spans="1:5" x14ac:dyDescent="0.25">
      <c r="A6045">
        <v>120317</v>
      </c>
      <c r="B6045" t="s">
        <v>4950</v>
      </c>
      <c r="C6045" t="s">
        <v>4951</v>
      </c>
      <c r="D6045" t="s">
        <v>4952</v>
      </c>
      <c r="E6045">
        <f t="shared" si="94"/>
        <v>0</v>
      </c>
    </row>
    <row r="6046" spans="1:5" x14ac:dyDescent="0.25">
      <c r="A6046">
        <v>120338</v>
      </c>
      <c r="B6046" t="s">
        <v>4977</v>
      </c>
      <c r="C6046" t="s">
        <v>4978</v>
      </c>
      <c r="E6046">
        <f t="shared" si="94"/>
        <v>0</v>
      </c>
    </row>
    <row r="6047" spans="1:5" x14ac:dyDescent="0.25">
      <c r="A6047">
        <v>120337</v>
      </c>
      <c r="B6047" t="s">
        <v>4974</v>
      </c>
      <c r="C6047" t="s">
        <v>4975</v>
      </c>
      <c r="D6047" t="s">
        <v>4976</v>
      </c>
      <c r="E6047">
        <f t="shared" si="94"/>
        <v>0</v>
      </c>
    </row>
    <row r="6048" spans="1:5" x14ac:dyDescent="0.25">
      <c r="A6048">
        <v>120339</v>
      </c>
      <c r="B6048" t="s">
        <v>4979</v>
      </c>
      <c r="C6048" t="s">
        <v>4980</v>
      </c>
      <c r="D6048" t="s">
        <v>4981</v>
      </c>
      <c r="E6048">
        <f t="shared" si="94"/>
        <v>0</v>
      </c>
    </row>
    <row r="6049" spans="1:5" x14ac:dyDescent="0.25">
      <c r="A6049">
        <v>120336</v>
      </c>
      <c r="B6049" t="s">
        <v>4971</v>
      </c>
      <c r="C6049" t="s">
        <v>4972</v>
      </c>
      <c r="D6049" t="s">
        <v>4973</v>
      </c>
      <c r="E6049">
        <f t="shared" si="94"/>
        <v>0</v>
      </c>
    </row>
    <row r="6050" spans="1:5" x14ac:dyDescent="0.25">
      <c r="A6050">
        <v>120350</v>
      </c>
      <c r="B6050" t="s">
        <v>4987</v>
      </c>
      <c r="C6050" t="s">
        <v>4988</v>
      </c>
      <c r="D6050" t="s">
        <v>4989</v>
      </c>
      <c r="E6050">
        <f t="shared" si="94"/>
        <v>0</v>
      </c>
    </row>
    <row r="6051" spans="1:5" x14ac:dyDescent="0.25">
      <c r="A6051">
        <v>120351</v>
      </c>
      <c r="B6051" t="s">
        <v>4990</v>
      </c>
      <c r="C6051" t="s">
        <v>4991</v>
      </c>
      <c r="E6051">
        <f t="shared" si="94"/>
        <v>0</v>
      </c>
    </row>
    <row r="6052" spans="1:5" x14ac:dyDescent="0.25">
      <c r="A6052">
        <v>101184</v>
      </c>
      <c r="B6052" t="s">
        <v>564</v>
      </c>
      <c r="C6052" t="s">
        <v>565</v>
      </c>
      <c r="D6052" t="s">
        <v>566</v>
      </c>
      <c r="E6052">
        <f t="shared" si="94"/>
        <v>0</v>
      </c>
    </row>
    <row r="6053" spans="1:5" x14ac:dyDescent="0.25">
      <c r="A6053">
        <v>101185</v>
      </c>
      <c r="B6053" t="s">
        <v>567</v>
      </c>
      <c r="C6053" t="s">
        <v>568</v>
      </c>
      <c r="E6053">
        <f t="shared" si="94"/>
        <v>0</v>
      </c>
    </row>
    <row r="6054" spans="1:5" x14ac:dyDescent="0.25">
      <c r="A6054">
        <v>120318</v>
      </c>
      <c r="B6054" t="s">
        <v>4953</v>
      </c>
      <c r="C6054" t="s">
        <v>4954</v>
      </c>
      <c r="D6054" t="s">
        <v>4955</v>
      </c>
      <c r="E6054">
        <f t="shared" si="94"/>
        <v>0</v>
      </c>
    </row>
    <row r="6055" spans="1:5" x14ac:dyDescent="0.25">
      <c r="A6055">
        <v>133307</v>
      </c>
      <c r="B6055" t="s">
        <v>6723</v>
      </c>
      <c r="C6055" t="s">
        <v>6724</v>
      </c>
      <c r="E6055">
        <f t="shared" si="94"/>
        <v>0</v>
      </c>
    </row>
    <row r="6056" spans="1:5" x14ac:dyDescent="0.25">
      <c r="A6056">
        <v>133712</v>
      </c>
      <c r="B6056" t="s">
        <v>6898</v>
      </c>
      <c r="C6056" t="s">
        <v>6899</v>
      </c>
      <c r="D6056" t="s">
        <v>6900</v>
      </c>
      <c r="E6056">
        <f t="shared" si="94"/>
        <v>0</v>
      </c>
    </row>
    <row r="6057" spans="1:5" x14ac:dyDescent="0.25">
      <c r="A6057">
        <v>133711</v>
      </c>
      <c r="B6057" t="s">
        <v>6896</v>
      </c>
      <c r="C6057" t="s">
        <v>6897</v>
      </c>
      <c r="E6057">
        <f t="shared" si="94"/>
        <v>0</v>
      </c>
    </row>
    <row r="6058" spans="1:5" x14ac:dyDescent="0.25">
      <c r="A6058">
        <v>133709</v>
      </c>
      <c r="B6058" t="s">
        <v>6891</v>
      </c>
      <c r="C6058" t="s">
        <v>6892</v>
      </c>
      <c r="D6058" t="s">
        <v>6893</v>
      </c>
      <c r="E6058">
        <f t="shared" si="94"/>
        <v>0</v>
      </c>
    </row>
    <row r="6059" spans="1:5" x14ac:dyDescent="0.25">
      <c r="A6059">
        <v>133710</v>
      </c>
      <c r="B6059" t="s">
        <v>6894</v>
      </c>
      <c r="C6059" t="s">
        <v>6895</v>
      </c>
      <c r="E6059">
        <f t="shared" si="94"/>
        <v>0</v>
      </c>
    </row>
    <row r="6060" spans="1:5" x14ac:dyDescent="0.25">
      <c r="A6060">
        <v>134015</v>
      </c>
      <c r="B6060" t="s">
        <v>7025</v>
      </c>
      <c r="C6060" t="s">
        <v>7026</v>
      </c>
      <c r="D6060" t="s">
        <v>7027</v>
      </c>
      <c r="E6060">
        <f t="shared" si="94"/>
        <v>0</v>
      </c>
    </row>
    <row r="6061" spans="1:5" x14ac:dyDescent="0.25">
      <c r="A6061">
        <v>134016</v>
      </c>
      <c r="B6061" t="s">
        <v>7028</v>
      </c>
      <c r="C6061" t="s">
        <v>7029</v>
      </c>
      <c r="E6061">
        <f t="shared" si="94"/>
        <v>0</v>
      </c>
    </row>
    <row r="6062" spans="1:5" x14ac:dyDescent="0.25">
      <c r="A6062">
        <v>133908</v>
      </c>
      <c r="B6062" t="s">
        <v>6979</v>
      </c>
      <c r="C6062" t="s">
        <v>6980</v>
      </c>
      <c r="D6062" t="s">
        <v>6981</v>
      </c>
      <c r="E6062">
        <f t="shared" si="94"/>
        <v>0</v>
      </c>
    </row>
    <row r="6063" spans="1:5" x14ac:dyDescent="0.25">
      <c r="A6063">
        <v>134017</v>
      </c>
      <c r="B6063" t="s">
        <v>7030</v>
      </c>
      <c r="C6063" t="s">
        <v>7031</v>
      </c>
      <c r="E6063">
        <f t="shared" si="94"/>
        <v>0</v>
      </c>
    </row>
    <row r="6064" spans="1:5" x14ac:dyDescent="0.25">
      <c r="A6064">
        <v>135607</v>
      </c>
      <c r="B6064" t="s">
        <v>7340</v>
      </c>
      <c r="C6064" t="s">
        <v>7341</v>
      </c>
      <c r="E6064">
        <f t="shared" si="94"/>
        <v>0</v>
      </c>
    </row>
    <row r="6065" spans="1:5" x14ac:dyDescent="0.25">
      <c r="A6065">
        <v>135672</v>
      </c>
      <c r="B6065" t="s">
        <v>7350</v>
      </c>
      <c r="C6065" t="s">
        <v>7351</v>
      </c>
      <c r="E6065">
        <f t="shared" si="94"/>
        <v>0</v>
      </c>
    </row>
    <row r="6066" spans="1:5" x14ac:dyDescent="0.25">
      <c r="A6066">
        <v>136473</v>
      </c>
      <c r="B6066" t="s">
        <v>7490</v>
      </c>
      <c r="C6066" t="s">
        <v>7491</v>
      </c>
      <c r="E6066">
        <f t="shared" si="94"/>
        <v>0</v>
      </c>
    </row>
    <row r="6067" spans="1:5" x14ac:dyDescent="0.25">
      <c r="A6067">
        <v>145890</v>
      </c>
      <c r="B6067" t="s">
        <v>9179</v>
      </c>
      <c r="C6067" t="s">
        <v>9180</v>
      </c>
      <c r="E6067">
        <f t="shared" si="94"/>
        <v>0</v>
      </c>
    </row>
    <row r="6068" spans="1:5" x14ac:dyDescent="0.25">
      <c r="A6068">
        <v>145892</v>
      </c>
      <c r="B6068" t="s">
        <v>9181</v>
      </c>
      <c r="C6068" t="s">
        <v>9182</v>
      </c>
      <c r="D6068" t="s">
        <v>9183</v>
      </c>
      <c r="E6068">
        <f t="shared" si="94"/>
        <v>0</v>
      </c>
    </row>
    <row r="6069" spans="1:5" x14ac:dyDescent="0.25">
      <c r="A6069">
        <v>145895</v>
      </c>
      <c r="B6069" t="s">
        <v>9187</v>
      </c>
      <c r="C6069" t="s">
        <v>9188</v>
      </c>
      <c r="E6069">
        <f t="shared" si="94"/>
        <v>0</v>
      </c>
    </row>
    <row r="6070" spans="1:5" x14ac:dyDescent="0.25">
      <c r="A6070">
        <v>145894</v>
      </c>
      <c r="B6070" t="s">
        <v>9184</v>
      </c>
      <c r="C6070" t="s">
        <v>9185</v>
      </c>
      <c r="D6070" t="s">
        <v>9186</v>
      </c>
      <c r="E6070">
        <f t="shared" si="94"/>
        <v>0</v>
      </c>
    </row>
    <row r="6071" spans="1:5" x14ac:dyDescent="0.25">
      <c r="A6071">
        <v>145952</v>
      </c>
      <c r="B6071" t="s">
        <v>9204</v>
      </c>
      <c r="C6071" t="s">
        <v>9205</v>
      </c>
      <c r="E6071">
        <f t="shared" si="94"/>
        <v>0</v>
      </c>
    </row>
    <row r="6072" spans="1:5" x14ac:dyDescent="0.25">
      <c r="A6072">
        <v>145951</v>
      </c>
      <c r="B6072" t="s">
        <v>9201</v>
      </c>
      <c r="C6072" t="s">
        <v>9202</v>
      </c>
      <c r="D6072" t="s">
        <v>9203</v>
      </c>
      <c r="E6072">
        <f t="shared" si="94"/>
        <v>0</v>
      </c>
    </row>
    <row r="6073" spans="1:5" x14ac:dyDescent="0.25">
      <c r="A6073">
        <v>145954</v>
      </c>
      <c r="B6073" t="s">
        <v>9209</v>
      </c>
      <c r="C6073" t="s">
        <v>9210</v>
      </c>
      <c r="E6073">
        <f t="shared" si="94"/>
        <v>0</v>
      </c>
    </row>
    <row r="6074" spans="1:5" x14ac:dyDescent="0.25">
      <c r="A6074">
        <v>145953</v>
      </c>
      <c r="B6074" t="s">
        <v>9206</v>
      </c>
      <c r="C6074" t="s">
        <v>9207</v>
      </c>
      <c r="D6074" t="s">
        <v>9208</v>
      </c>
      <c r="E6074">
        <f t="shared" si="94"/>
        <v>0</v>
      </c>
    </row>
    <row r="6075" spans="1:5" x14ac:dyDescent="0.25">
      <c r="A6075">
        <v>147512</v>
      </c>
      <c r="B6075" t="s">
        <v>9814</v>
      </c>
      <c r="C6075" t="s">
        <v>9815</v>
      </c>
      <c r="D6075" t="s">
        <v>9816</v>
      </c>
      <c r="E6075">
        <f t="shared" si="94"/>
        <v>0</v>
      </c>
    </row>
    <row r="6076" spans="1:5" x14ac:dyDescent="0.25">
      <c r="A6076">
        <v>147519</v>
      </c>
      <c r="B6076" t="s">
        <v>9822</v>
      </c>
      <c r="C6076" t="s">
        <v>9823</v>
      </c>
      <c r="E6076">
        <f t="shared" si="94"/>
        <v>0</v>
      </c>
    </row>
    <row r="6077" spans="1:5" x14ac:dyDescent="0.25">
      <c r="A6077">
        <v>147513</v>
      </c>
      <c r="B6077" t="s">
        <v>9817</v>
      </c>
      <c r="C6077" t="s">
        <v>9818</v>
      </c>
      <c r="D6077" t="s">
        <v>9819</v>
      </c>
      <c r="E6077">
        <f t="shared" si="94"/>
        <v>0</v>
      </c>
    </row>
    <row r="6078" spans="1:5" x14ac:dyDescent="0.25">
      <c r="A6078">
        <v>147515</v>
      </c>
      <c r="B6078" t="s">
        <v>9820</v>
      </c>
      <c r="C6078" t="s">
        <v>9821</v>
      </c>
      <c r="E6078">
        <f t="shared" si="94"/>
        <v>0</v>
      </c>
    </row>
    <row r="6079" spans="1:5" x14ac:dyDescent="0.25">
      <c r="A6079">
        <v>147767</v>
      </c>
      <c r="B6079" t="s">
        <v>10067</v>
      </c>
      <c r="C6079" t="s">
        <v>10068</v>
      </c>
      <c r="D6079" t="s">
        <v>10069</v>
      </c>
      <c r="E6079">
        <f t="shared" si="94"/>
        <v>0</v>
      </c>
    </row>
    <row r="6080" spans="1:5" x14ac:dyDescent="0.25">
      <c r="A6080">
        <v>147768</v>
      </c>
      <c r="B6080" t="s">
        <v>10070</v>
      </c>
      <c r="C6080" t="s">
        <v>10071</v>
      </c>
      <c r="D6080" t="s">
        <v>10072</v>
      </c>
      <c r="E6080">
        <f t="shared" si="94"/>
        <v>0</v>
      </c>
    </row>
    <row r="6081" spans="1:5" x14ac:dyDescent="0.25">
      <c r="A6081">
        <v>147770</v>
      </c>
      <c r="B6081" t="s">
        <v>10076</v>
      </c>
      <c r="C6081" t="s">
        <v>10077</v>
      </c>
      <c r="E6081">
        <f t="shared" si="94"/>
        <v>0</v>
      </c>
    </row>
    <row r="6082" spans="1:5" x14ac:dyDescent="0.25">
      <c r="A6082">
        <v>147769</v>
      </c>
      <c r="B6082" t="s">
        <v>10073</v>
      </c>
      <c r="C6082" t="s">
        <v>10074</v>
      </c>
      <c r="D6082" t="s">
        <v>10075</v>
      </c>
      <c r="E6082">
        <f t="shared" si="94"/>
        <v>0</v>
      </c>
    </row>
    <row r="6083" spans="1:5" x14ac:dyDescent="0.25">
      <c r="A6083">
        <v>147773</v>
      </c>
      <c r="B6083" t="s">
        <v>10080</v>
      </c>
      <c r="C6083" t="s">
        <v>10081</v>
      </c>
      <c r="D6083" t="s">
        <v>10082</v>
      </c>
      <c r="E6083">
        <f t="shared" ref="E6083:E6146" si="95">IFERROR(SEARCH($E$1,B6083),0)</f>
        <v>0</v>
      </c>
    </row>
    <row r="6084" spans="1:5" x14ac:dyDescent="0.25">
      <c r="A6084">
        <v>147772</v>
      </c>
      <c r="B6084" t="s">
        <v>10078</v>
      </c>
      <c r="C6084" t="s">
        <v>10079</v>
      </c>
      <c r="E6084">
        <f t="shared" si="95"/>
        <v>0</v>
      </c>
    </row>
    <row r="6085" spans="1:5" x14ac:dyDescent="0.25">
      <c r="A6085">
        <v>149259</v>
      </c>
      <c r="B6085" t="s">
        <v>11958</v>
      </c>
      <c r="C6085" t="s">
        <v>11959</v>
      </c>
      <c r="E6085">
        <f t="shared" si="95"/>
        <v>0</v>
      </c>
    </row>
    <row r="6086" spans="1:5" x14ac:dyDescent="0.25">
      <c r="A6086">
        <v>149258</v>
      </c>
      <c r="B6086" t="s">
        <v>11955</v>
      </c>
      <c r="C6086" t="s">
        <v>11956</v>
      </c>
      <c r="D6086" t="s">
        <v>11957</v>
      </c>
      <c r="E6086">
        <f t="shared" si="95"/>
        <v>0</v>
      </c>
    </row>
    <row r="6087" spans="1:5" x14ac:dyDescent="0.25">
      <c r="A6087">
        <v>149261</v>
      </c>
      <c r="B6087" t="s">
        <v>11963</v>
      </c>
      <c r="C6087" t="s">
        <v>11964</v>
      </c>
      <c r="E6087">
        <f t="shared" si="95"/>
        <v>0</v>
      </c>
    </row>
    <row r="6088" spans="1:5" x14ac:dyDescent="0.25">
      <c r="A6088">
        <v>149260</v>
      </c>
      <c r="B6088" t="s">
        <v>11960</v>
      </c>
      <c r="C6088" t="s">
        <v>11961</v>
      </c>
      <c r="D6088" t="s">
        <v>11962</v>
      </c>
      <c r="E6088">
        <f t="shared" si="95"/>
        <v>0</v>
      </c>
    </row>
    <row r="6089" spans="1:5" x14ac:dyDescent="0.25">
      <c r="A6089">
        <v>150393</v>
      </c>
      <c r="B6089" t="s">
        <v>13125</v>
      </c>
      <c r="C6089" t="s">
        <v>13126</v>
      </c>
      <c r="E6089">
        <f t="shared" si="95"/>
        <v>0</v>
      </c>
    </row>
    <row r="6090" spans="1:5" x14ac:dyDescent="0.25">
      <c r="A6090">
        <v>150394</v>
      </c>
      <c r="B6090" t="s">
        <v>13127</v>
      </c>
      <c r="C6090" t="s">
        <v>13128</v>
      </c>
      <c r="D6090" t="s">
        <v>13129</v>
      </c>
      <c r="E6090">
        <f t="shared" si="95"/>
        <v>0</v>
      </c>
    </row>
    <row r="6091" spans="1:5" x14ac:dyDescent="0.25">
      <c r="A6091">
        <v>150392</v>
      </c>
      <c r="B6091" t="s">
        <v>13123</v>
      </c>
      <c r="C6091" t="s">
        <v>13124</v>
      </c>
      <c r="E6091">
        <f t="shared" si="95"/>
        <v>0</v>
      </c>
    </row>
    <row r="6092" spans="1:5" x14ac:dyDescent="0.25">
      <c r="A6092">
        <v>150391</v>
      </c>
      <c r="B6092" t="s">
        <v>13120</v>
      </c>
      <c r="C6092" t="s">
        <v>13121</v>
      </c>
      <c r="D6092" t="s">
        <v>13122</v>
      </c>
      <c r="E6092">
        <f t="shared" si="95"/>
        <v>0</v>
      </c>
    </row>
    <row r="6093" spans="1:5" x14ac:dyDescent="0.25">
      <c r="A6093">
        <v>150661</v>
      </c>
      <c r="B6093" t="s">
        <v>13555</v>
      </c>
      <c r="C6093" t="s">
        <v>13556</v>
      </c>
      <c r="E6093">
        <f t="shared" si="95"/>
        <v>0</v>
      </c>
    </row>
    <row r="6094" spans="1:5" x14ac:dyDescent="0.25">
      <c r="A6094">
        <v>150662</v>
      </c>
      <c r="B6094" t="s">
        <v>13557</v>
      </c>
      <c r="C6094" t="s">
        <v>13558</v>
      </c>
      <c r="D6094" t="s">
        <v>13559</v>
      </c>
      <c r="E6094">
        <f t="shared" si="95"/>
        <v>0</v>
      </c>
    </row>
    <row r="6095" spans="1:5" x14ac:dyDescent="0.25">
      <c r="A6095">
        <v>150659</v>
      </c>
      <c r="B6095" t="s">
        <v>13550</v>
      </c>
      <c r="C6095" t="s">
        <v>13551</v>
      </c>
      <c r="E6095">
        <f t="shared" si="95"/>
        <v>0</v>
      </c>
    </row>
    <row r="6096" spans="1:5" x14ac:dyDescent="0.25">
      <c r="A6096">
        <v>150660</v>
      </c>
      <c r="B6096" t="s">
        <v>13552</v>
      </c>
      <c r="C6096" t="s">
        <v>13553</v>
      </c>
      <c r="D6096" t="s">
        <v>13554</v>
      </c>
      <c r="E6096">
        <f t="shared" si="95"/>
        <v>0</v>
      </c>
    </row>
    <row r="6097" spans="1:5" x14ac:dyDescent="0.25">
      <c r="A6097">
        <v>152404</v>
      </c>
      <c r="B6097" t="s">
        <v>16248</v>
      </c>
      <c r="C6097" t="s">
        <v>16249</v>
      </c>
      <c r="E6097">
        <f t="shared" si="95"/>
        <v>14</v>
      </c>
    </row>
    <row r="6098" spans="1:5" x14ac:dyDescent="0.25">
      <c r="A6098">
        <v>152922</v>
      </c>
      <c r="B6098" t="s">
        <v>17238</v>
      </c>
      <c r="C6098" t="s">
        <v>17239</v>
      </c>
      <c r="E6098">
        <f t="shared" si="95"/>
        <v>0</v>
      </c>
    </row>
    <row r="6099" spans="1:5" x14ac:dyDescent="0.25">
      <c r="A6099">
        <v>152923</v>
      </c>
      <c r="B6099" t="s">
        <v>17240</v>
      </c>
      <c r="C6099" t="s">
        <v>17241</v>
      </c>
      <c r="D6099" t="s">
        <v>17242</v>
      </c>
      <c r="E6099">
        <f t="shared" si="95"/>
        <v>0</v>
      </c>
    </row>
    <row r="6100" spans="1:5" x14ac:dyDescent="0.25">
      <c r="A6100">
        <v>152920</v>
      </c>
      <c r="B6100" t="s">
        <v>17233</v>
      </c>
      <c r="C6100" t="s">
        <v>17234</v>
      </c>
      <c r="E6100">
        <f t="shared" si="95"/>
        <v>0</v>
      </c>
    </row>
    <row r="6101" spans="1:5" x14ac:dyDescent="0.25">
      <c r="A6101">
        <v>152921</v>
      </c>
      <c r="B6101" t="s">
        <v>17235</v>
      </c>
      <c r="C6101" t="s">
        <v>17236</v>
      </c>
      <c r="D6101" t="s">
        <v>17237</v>
      </c>
      <c r="E6101">
        <f t="shared" si="95"/>
        <v>0</v>
      </c>
    </row>
    <row r="6102" spans="1:5" x14ac:dyDescent="0.25">
      <c r="A6102">
        <v>153249</v>
      </c>
      <c r="B6102" t="s">
        <v>17951</v>
      </c>
      <c r="C6102" t="s">
        <v>17952</v>
      </c>
      <c r="D6102" t="s">
        <v>17953</v>
      </c>
      <c r="E6102">
        <f t="shared" si="95"/>
        <v>0</v>
      </c>
    </row>
    <row r="6103" spans="1:5" x14ac:dyDescent="0.25">
      <c r="A6103">
        <v>153248</v>
      </c>
      <c r="B6103" t="s">
        <v>17949</v>
      </c>
      <c r="C6103" t="s">
        <v>17950</v>
      </c>
      <c r="E6103">
        <f t="shared" si="95"/>
        <v>0</v>
      </c>
    </row>
    <row r="6104" spans="1:5" x14ac:dyDescent="0.25">
      <c r="A6104">
        <v>153247</v>
      </c>
      <c r="B6104" t="s">
        <v>17946</v>
      </c>
      <c r="C6104" t="s">
        <v>17947</v>
      </c>
      <c r="D6104" t="s">
        <v>17948</v>
      </c>
      <c r="E6104">
        <f t="shared" si="95"/>
        <v>0</v>
      </c>
    </row>
    <row r="6105" spans="1:5" x14ac:dyDescent="0.25">
      <c r="A6105">
        <v>153246</v>
      </c>
      <c r="B6105" t="s">
        <v>17944</v>
      </c>
      <c r="C6105" t="s">
        <v>17945</v>
      </c>
      <c r="E6105">
        <f t="shared" si="95"/>
        <v>0</v>
      </c>
    </row>
    <row r="6106" spans="1:5" x14ac:dyDescent="0.25">
      <c r="A6106">
        <v>107578</v>
      </c>
      <c r="B6106" t="s">
        <v>1862</v>
      </c>
      <c r="C6106" t="s">
        <v>1863</v>
      </c>
      <c r="E6106">
        <f t="shared" si="95"/>
        <v>0</v>
      </c>
    </row>
    <row r="6107" spans="1:5" x14ac:dyDescent="0.25">
      <c r="A6107">
        <v>107579</v>
      </c>
      <c r="B6107" t="s">
        <v>1864</v>
      </c>
      <c r="C6107" t="s">
        <v>1865</v>
      </c>
      <c r="D6107" t="s">
        <v>1866</v>
      </c>
      <c r="E6107">
        <f t="shared" si="95"/>
        <v>0</v>
      </c>
    </row>
    <row r="6108" spans="1:5" x14ac:dyDescent="0.25">
      <c r="A6108">
        <v>112932</v>
      </c>
      <c r="B6108" t="s">
        <v>2596</v>
      </c>
      <c r="C6108" t="s">
        <v>2597</v>
      </c>
      <c r="E6108">
        <f t="shared" si="95"/>
        <v>21</v>
      </c>
    </row>
    <row r="6109" spans="1:5" x14ac:dyDescent="0.25">
      <c r="A6109">
        <v>112931</v>
      </c>
      <c r="B6109" t="s">
        <v>2593</v>
      </c>
      <c r="C6109" t="s">
        <v>2594</v>
      </c>
      <c r="D6109" t="s">
        <v>2595</v>
      </c>
      <c r="E6109">
        <f t="shared" si="95"/>
        <v>21</v>
      </c>
    </row>
    <row r="6110" spans="1:5" x14ac:dyDescent="0.25">
      <c r="A6110">
        <v>114931</v>
      </c>
      <c r="B6110" t="s">
        <v>2785</v>
      </c>
      <c r="C6110" t="s">
        <v>2786</v>
      </c>
      <c r="E6110">
        <f t="shared" si="95"/>
        <v>0</v>
      </c>
    </row>
    <row r="6111" spans="1:5" x14ac:dyDescent="0.25">
      <c r="A6111">
        <v>114930</v>
      </c>
      <c r="B6111" t="s">
        <v>2782</v>
      </c>
      <c r="C6111" t="s">
        <v>2783</v>
      </c>
      <c r="D6111" t="s">
        <v>2784</v>
      </c>
      <c r="E6111">
        <f t="shared" si="95"/>
        <v>0</v>
      </c>
    </row>
    <row r="6112" spans="1:5" x14ac:dyDescent="0.25">
      <c r="A6112">
        <v>111646</v>
      </c>
      <c r="B6112" t="s">
        <v>2236</v>
      </c>
      <c r="C6112" t="s">
        <v>2237</v>
      </c>
      <c r="E6112">
        <f t="shared" si="95"/>
        <v>0</v>
      </c>
    </row>
    <row r="6113" spans="1:5" x14ac:dyDescent="0.25">
      <c r="A6113">
        <v>111645</v>
      </c>
      <c r="B6113" t="s">
        <v>2233</v>
      </c>
      <c r="C6113" t="s">
        <v>2234</v>
      </c>
      <c r="D6113" t="s">
        <v>2235</v>
      </c>
      <c r="E6113">
        <f t="shared" si="95"/>
        <v>0</v>
      </c>
    </row>
    <row r="6114" spans="1:5" x14ac:dyDescent="0.25">
      <c r="A6114">
        <v>107705</v>
      </c>
      <c r="B6114" t="s">
        <v>1875</v>
      </c>
      <c r="C6114" t="s">
        <v>1876</v>
      </c>
      <c r="E6114">
        <f t="shared" si="95"/>
        <v>0</v>
      </c>
    </row>
    <row r="6115" spans="1:5" x14ac:dyDescent="0.25">
      <c r="A6115">
        <v>107704</v>
      </c>
      <c r="B6115" t="s">
        <v>1872</v>
      </c>
      <c r="C6115" t="s">
        <v>1873</v>
      </c>
      <c r="D6115" t="s">
        <v>1874</v>
      </c>
      <c r="E6115">
        <f t="shared" si="95"/>
        <v>0</v>
      </c>
    </row>
    <row r="6116" spans="1:5" x14ac:dyDescent="0.25">
      <c r="A6116">
        <v>107702</v>
      </c>
      <c r="B6116" t="s">
        <v>1869</v>
      </c>
      <c r="C6116" t="s">
        <v>1870</v>
      </c>
      <c r="D6116" t="s">
        <v>1871</v>
      </c>
      <c r="E6116">
        <f t="shared" si="95"/>
        <v>0</v>
      </c>
    </row>
    <row r="6117" spans="1:5" x14ac:dyDescent="0.25">
      <c r="A6117">
        <v>118825</v>
      </c>
      <c r="B6117" t="s">
        <v>3734</v>
      </c>
      <c r="C6117" t="s">
        <v>3735</v>
      </c>
      <c r="E6117">
        <f t="shared" si="95"/>
        <v>0</v>
      </c>
    </row>
    <row r="6118" spans="1:5" x14ac:dyDescent="0.25">
      <c r="A6118">
        <v>118826</v>
      </c>
      <c r="B6118" t="s">
        <v>3736</v>
      </c>
      <c r="C6118" t="s">
        <v>3737</v>
      </c>
      <c r="D6118" t="s">
        <v>3738</v>
      </c>
      <c r="E6118">
        <f t="shared" si="95"/>
        <v>0</v>
      </c>
    </row>
    <row r="6119" spans="1:5" x14ac:dyDescent="0.25">
      <c r="A6119">
        <v>118834</v>
      </c>
      <c r="B6119" t="s">
        <v>3739</v>
      </c>
      <c r="C6119" t="s">
        <v>3740</v>
      </c>
      <c r="E6119">
        <f t="shared" si="95"/>
        <v>21</v>
      </c>
    </row>
    <row r="6120" spans="1:5" x14ac:dyDescent="0.25">
      <c r="A6120">
        <v>118835</v>
      </c>
      <c r="B6120" t="s">
        <v>3741</v>
      </c>
      <c r="C6120" t="s">
        <v>3742</v>
      </c>
      <c r="D6120" t="s">
        <v>3743</v>
      </c>
      <c r="E6120">
        <f t="shared" si="95"/>
        <v>21</v>
      </c>
    </row>
    <row r="6121" spans="1:5" x14ac:dyDescent="0.25">
      <c r="A6121">
        <v>118837</v>
      </c>
      <c r="B6121" t="s">
        <v>3744</v>
      </c>
      <c r="C6121" t="s">
        <v>3745</v>
      </c>
      <c r="E6121">
        <f t="shared" si="95"/>
        <v>0</v>
      </c>
    </row>
    <row r="6122" spans="1:5" x14ac:dyDescent="0.25">
      <c r="A6122">
        <v>118838</v>
      </c>
      <c r="B6122" t="s">
        <v>3746</v>
      </c>
      <c r="C6122" t="s">
        <v>3747</v>
      </c>
      <c r="D6122" t="s">
        <v>3748</v>
      </c>
      <c r="E6122">
        <f t="shared" si="95"/>
        <v>0</v>
      </c>
    </row>
    <row r="6123" spans="1:5" x14ac:dyDescent="0.25">
      <c r="A6123">
        <v>118840</v>
      </c>
      <c r="B6123" t="s">
        <v>3749</v>
      </c>
      <c r="C6123" t="s">
        <v>3750</v>
      </c>
      <c r="E6123">
        <f t="shared" si="95"/>
        <v>0</v>
      </c>
    </row>
    <row r="6124" spans="1:5" x14ac:dyDescent="0.25">
      <c r="A6124">
        <v>118841</v>
      </c>
      <c r="B6124" t="s">
        <v>3751</v>
      </c>
      <c r="C6124" t="s">
        <v>3752</v>
      </c>
      <c r="D6124" t="s">
        <v>3753</v>
      </c>
      <c r="E6124">
        <f t="shared" si="95"/>
        <v>0</v>
      </c>
    </row>
    <row r="6125" spans="1:5" x14ac:dyDescent="0.25">
      <c r="A6125">
        <v>118842</v>
      </c>
      <c r="B6125" t="s">
        <v>3754</v>
      </c>
      <c r="C6125" t="s">
        <v>3755</v>
      </c>
      <c r="D6125" t="s">
        <v>3756</v>
      </c>
      <c r="E6125">
        <f t="shared" si="95"/>
        <v>0</v>
      </c>
    </row>
    <row r="6126" spans="1:5" x14ac:dyDescent="0.25">
      <c r="A6126">
        <v>118859</v>
      </c>
      <c r="B6126" t="s">
        <v>3757</v>
      </c>
      <c r="C6126" t="s">
        <v>3758</v>
      </c>
      <c r="E6126">
        <f t="shared" si="95"/>
        <v>0</v>
      </c>
    </row>
    <row r="6127" spans="1:5" x14ac:dyDescent="0.25">
      <c r="A6127">
        <v>118860</v>
      </c>
      <c r="B6127" t="s">
        <v>3759</v>
      </c>
      <c r="C6127" t="s">
        <v>3760</v>
      </c>
      <c r="D6127" t="s">
        <v>3761</v>
      </c>
      <c r="E6127">
        <f t="shared" si="95"/>
        <v>0</v>
      </c>
    </row>
    <row r="6128" spans="1:5" x14ac:dyDescent="0.25">
      <c r="A6128">
        <v>134815</v>
      </c>
      <c r="B6128" t="s">
        <v>7183</v>
      </c>
      <c r="C6128" t="s">
        <v>7184</v>
      </c>
      <c r="E6128">
        <f t="shared" si="95"/>
        <v>0</v>
      </c>
    </row>
    <row r="6129" spans="1:5" x14ac:dyDescent="0.25">
      <c r="A6129">
        <v>134816</v>
      </c>
      <c r="B6129" t="s">
        <v>7185</v>
      </c>
      <c r="C6129" t="s">
        <v>7186</v>
      </c>
      <c r="D6129" t="s">
        <v>7187</v>
      </c>
      <c r="E6129">
        <f t="shared" si="95"/>
        <v>0</v>
      </c>
    </row>
    <row r="6130" spans="1:5" x14ac:dyDescent="0.25">
      <c r="A6130">
        <v>134813</v>
      </c>
      <c r="B6130" t="s">
        <v>7178</v>
      </c>
      <c r="C6130" t="s">
        <v>7179</v>
      </c>
      <c r="E6130">
        <f t="shared" si="95"/>
        <v>0</v>
      </c>
    </row>
    <row r="6131" spans="1:5" x14ac:dyDescent="0.25">
      <c r="A6131">
        <v>134814</v>
      </c>
      <c r="B6131" t="s">
        <v>7180</v>
      </c>
      <c r="C6131" t="s">
        <v>7181</v>
      </c>
      <c r="D6131" t="s">
        <v>7182</v>
      </c>
      <c r="E6131">
        <f t="shared" si="95"/>
        <v>0</v>
      </c>
    </row>
    <row r="6132" spans="1:5" x14ac:dyDescent="0.25">
      <c r="A6132">
        <v>135784</v>
      </c>
      <c r="B6132" t="s">
        <v>7399</v>
      </c>
      <c r="C6132" t="s">
        <v>7400</v>
      </c>
      <c r="E6132">
        <f t="shared" si="95"/>
        <v>0</v>
      </c>
    </row>
    <row r="6133" spans="1:5" x14ac:dyDescent="0.25">
      <c r="A6133">
        <v>135783</v>
      </c>
      <c r="B6133" t="s">
        <v>7397</v>
      </c>
      <c r="C6133" t="s">
        <v>7398</v>
      </c>
      <c r="E6133">
        <f t="shared" si="95"/>
        <v>0</v>
      </c>
    </row>
    <row r="6134" spans="1:5" x14ac:dyDescent="0.25">
      <c r="A6134">
        <v>135781</v>
      </c>
      <c r="B6134" t="s">
        <v>7393</v>
      </c>
      <c r="C6134" t="s">
        <v>7394</v>
      </c>
      <c r="E6134">
        <f t="shared" si="95"/>
        <v>0</v>
      </c>
    </row>
    <row r="6135" spans="1:5" x14ac:dyDescent="0.25">
      <c r="A6135">
        <v>135782</v>
      </c>
      <c r="B6135" t="s">
        <v>7395</v>
      </c>
      <c r="C6135" t="s">
        <v>7396</v>
      </c>
      <c r="E6135">
        <f t="shared" si="95"/>
        <v>0</v>
      </c>
    </row>
    <row r="6136" spans="1:5" x14ac:dyDescent="0.25">
      <c r="A6136">
        <v>140771</v>
      </c>
      <c r="B6136" t="s">
        <v>8067</v>
      </c>
      <c r="C6136" t="s">
        <v>8068</v>
      </c>
      <c r="E6136">
        <f t="shared" si="95"/>
        <v>0</v>
      </c>
    </row>
    <row r="6137" spans="1:5" x14ac:dyDescent="0.25">
      <c r="A6137">
        <v>140772</v>
      </c>
      <c r="B6137" t="s">
        <v>8069</v>
      </c>
      <c r="C6137" t="s">
        <v>8070</v>
      </c>
      <c r="D6137" t="s">
        <v>8071</v>
      </c>
      <c r="E6137">
        <f t="shared" si="95"/>
        <v>0</v>
      </c>
    </row>
    <row r="6138" spans="1:5" x14ac:dyDescent="0.25">
      <c r="A6138">
        <v>140769</v>
      </c>
      <c r="B6138" t="s">
        <v>8062</v>
      </c>
      <c r="C6138" t="s">
        <v>8063</v>
      </c>
      <c r="E6138">
        <f t="shared" si="95"/>
        <v>0</v>
      </c>
    </row>
    <row r="6139" spans="1:5" x14ac:dyDescent="0.25">
      <c r="A6139">
        <v>140770</v>
      </c>
      <c r="B6139" t="s">
        <v>8064</v>
      </c>
      <c r="C6139" t="s">
        <v>8065</v>
      </c>
      <c r="D6139" t="s">
        <v>8066</v>
      </c>
      <c r="E6139">
        <f t="shared" si="95"/>
        <v>0</v>
      </c>
    </row>
    <row r="6140" spans="1:5" x14ac:dyDescent="0.25">
      <c r="A6140">
        <v>142642</v>
      </c>
      <c r="B6140" t="s">
        <v>8390</v>
      </c>
      <c r="C6140" t="s">
        <v>8391</v>
      </c>
      <c r="E6140">
        <f t="shared" si="95"/>
        <v>0</v>
      </c>
    </row>
    <row r="6141" spans="1:5" x14ac:dyDescent="0.25">
      <c r="A6141">
        <v>142643</v>
      </c>
      <c r="B6141" t="s">
        <v>8392</v>
      </c>
      <c r="C6141" t="s">
        <v>8393</v>
      </c>
      <c r="D6141" t="s">
        <v>8394</v>
      </c>
      <c r="E6141">
        <f t="shared" si="95"/>
        <v>0</v>
      </c>
    </row>
    <row r="6142" spans="1:5" x14ac:dyDescent="0.25">
      <c r="A6142">
        <v>142641</v>
      </c>
      <c r="B6142" t="s">
        <v>8388</v>
      </c>
      <c r="C6142" t="s">
        <v>8389</v>
      </c>
      <c r="E6142">
        <f t="shared" si="95"/>
        <v>0</v>
      </c>
    </row>
    <row r="6143" spans="1:5" x14ac:dyDescent="0.25">
      <c r="A6143">
        <v>142640</v>
      </c>
      <c r="B6143" t="s">
        <v>8385</v>
      </c>
      <c r="C6143" t="s">
        <v>8386</v>
      </c>
      <c r="D6143" t="s">
        <v>8387</v>
      </c>
      <c r="E6143">
        <f t="shared" si="95"/>
        <v>0</v>
      </c>
    </row>
    <row r="6144" spans="1:5" x14ac:dyDescent="0.25">
      <c r="A6144">
        <v>143785</v>
      </c>
      <c r="B6144" t="s">
        <v>8601</v>
      </c>
      <c r="C6144" t="s">
        <v>8602</v>
      </c>
      <c r="E6144">
        <f t="shared" si="95"/>
        <v>0</v>
      </c>
    </row>
    <row r="6145" spans="1:5" x14ac:dyDescent="0.25">
      <c r="A6145">
        <v>143786</v>
      </c>
      <c r="B6145" t="s">
        <v>8603</v>
      </c>
      <c r="C6145" t="s">
        <v>8604</v>
      </c>
      <c r="D6145" t="s">
        <v>8605</v>
      </c>
      <c r="E6145">
        <f t="shared" si="95"/>
        <v>0</v>
      </c>
    </row>
    <row r="6146" spans="1:5" x14ac:dyDescent="0.25">
      <c r="A6146">
        <v>143783</v>
      </c>
      <c r="B6146" t="s">
        <v>8596</v>
      </c>
      <c r="C6146" t="s">
        <v>8597</v>
      </c>
      <c r="E6146">
        <f t="shared" si="95"/>
        <v>0</v>
      </c>
    </row>
    <row r="6147" spans="1:5" x14ac:dyDescent="0.25">
      <c r="A6147">
        <v>143784</v>
      </c>
      <c r="B6147" t="s">
        <v>8598</v>
      </c>
      <c r="C6147" t="s">
        <v>8599</v>
      </c>
      <c r="D6147" t="s">
        <v>8600</v>
      </c>
      <c r="E6147">
        <f t="shared" ref="E6147:E6210" si="96">IFERROR(SEARCH($E$1,B6147),0)</f>
        <v>0</v>
      </c>
    </row>
    <row r="6148" spans="1:5" x14ac:dyDescent="0.25">
      <c r="A6148">
        <v>145633</v>
      </c>
      <c r="B6148" t="s">
        <v>9117</v>
      </c>
      <c r="C6148" t="s">
        <v>9118</v>
      </c>
      <c r="E6148">
        <f t="shared" si="96"/>
        <v>0</v>
      </c>
    </row>
    <row r="6149" spans="1:5" x14ac:dyDescent="0.25">
      <c r="A6149">
        <v>145696</v>
      </c>
      <c r="B6149" t="s">
        <v>9138</v>
      </c>
      <c r="C6149" t="s">
        <v>9139</v>
      </c>
      <c r="D6149" t="s">
        <v>9140</v>
      </c>
      <c r="E6149">
        <f t="shared" si="96"/>
        <v>0</v>
      </c>
    </row>
    <row r="6150" spans="1:5" x14ac:dyDescent="0.25">
      <c r="A6150">
        <v>145695</v>
      </c>
      <c r="B6150" t="s">
        <v>9136</v>
      </c>
      <c r="C6150" t="s">
        <v>9137</v>
      </c>
      <c r="E6150">
        <f t="shared" si="96"/>
        <v>0</v>
      </c>
    </row>
    <row r="6151" spans="1:5" x14ac:dyDescent="0.25">
      <c r="A6151">
        <v>145694</v>
      </c>
      <c r="B6151" t="s">
        <v>9133</v>
      </c>
      <c r="C6151" t="s">
        <v>9134</v>
      </c>
      <c r="D6151" t="s">
        <v>9135</v>
      </c>
      <c r="E6151">
        <f t="shared" si="96"/>
        <v>0</v>
      </c>
    </row>
    <row r="6152" spans="1:5" x14ac:dyDescent="0.25">
      <c r="A6152">
        <v>145693</v>
      </c>
      <c r="B6152" t="s">
        <v>9131</v>
      </c>
      <c r="C6152" t="s">
        <v>9132</v>
      </c>
      <c r="E6152">
        <f t="shared" si="96"/>
        <v>0</v>
      </c>
    </row>
    <row r="6153" spans="1:5" x14ac:dyDescent="0.25">
      <c r="A6153">
        <v>147204</v>
      </c>
      <c r="B6153" t="s">
        <v>9624</v>
      </c>
      <c r="C6153" t="s">
        <v>9625</v>
      </c>
      <c r="D6153" t="s">
        <v>9626</v>
      </c>
      <c r="E6153">
        <f t="shared" si="96"/>
        <v>0</v>
      </c>
    </row>
    <row r="6154" spans="1:5" x14ac:dyDescent="0.25">
      <c r="A6154">
        <v>147203</v>
      </c>
      <c r="B6154" t="s">
        <v>9622</v>
      </c>
      <c r="C6154" t="s">
        <v>9623</v>
      </c>
      <c r="E6154">
        <f t="shared" si="96"/>
        <v>0</v>
      </c>
    </row>
    <row r="6155" spans="1:5" x14ac:dyDescent="0.25">
      <c r="A6155">
        <v>147205</v>
      </c>
      <c r="B6155" t="s">
        <v>9627</v>
      </c>
      <c r="C6155" t="s">
        <v>9628</v>
      </c>
      <c r="D6155" t="s">
        <v>9629</v>
      </c>
      <c r="E6155">
        <f t="shared" si="96"/>
        <v>0</v>
      </c>
    </row>
    <row r="6156" spans="1:5" x14ac:dyDescent="0.25">
      <c r="A6156">
        <v>147206</v>
      </c>
      <c r="B6156" t="s">
        <v>9630</v>
      </c>
      <c r="C6156" t="s">
        <v>9631</v>
      </c>
      <c r="E6156">
        <f t="shared" si="96"/>
        <v>0</v>
      </c>
    </row>
    <row r="6157" spans="1:5" x14ac:dyDescent="0.25">
      <c r="A6157">
        <v>147480</v>
      </c>
      <c r="B6157" t="s">
        <v>9791</v>
      </c>
      <c r="C6157" t="s">
        <v>9792</v>
      </c>
      <c r="D6157" t="s">
        <v>9793</v>
      </c>
      <c r="E6157">
        <f t="shared" si="96"/>
        <v>13</v>
      </c>
    </row>
    <row r="6158" spans="1:5" x14ac:dyDescent="0.25">
      <c r="A6158">
        <v>147479</v>
      </c>
      <c r="B6158" t="s">
        <v>9789</v>
      </c>
      <c r="C6158" t="s">
        <v>9790</v>
      </c>
      <c r="E6158">
        <f t="shared" si="96"/>
        <v>13</v>
      </c>
    </row>
    <row r="6159" spans="1:5" x14ac:dyDescent="0.25">
      <c r="A6159">
        <v>147478</v>
      </c>
      <c r="B6159" t="s">
        <v>9786</v>
      </c>
      <c r="C6159" t="s">
        <v>9787</v>
      </c>
      <c r="D6159" t="s">
        <v>9788</v>
      </c>
      <c r="E6159">
        <f t="shared" si="96"/>
        <v>13</v>
      </c>
    </row>
    <row r="6160" spans="1:5" x14ac:dyDescent="0.25">
      <c r="A6160">
        <v>147445</v>
      </c>
      <c r="B6160" t="s">
        <v>9742</v>
      </c>
      <c r="C6160" t="s">
        <v>9743</v>
      </c>
      <c r="E6160">
        <f t="shared" si="96"/>
        <v>13</v>
      </c>
    </row>
    <row r="6161" spans="1:5" x14ac:dyDescent="0.25">
      <c r="A6161">
        <v>147742</v>
      </c>
      <c r="B6161" t="s">
        <v>10046</v>
      </c>
      <c r="C6161" t="s">
        <v>10047</v>
      </c>
      <c r="D6161" t="s">
        <v>10048</v>
      </c>
      <c r="E6161">
        <f t="shared" si="96"/>
        <v>0</v>
      </c>
    </row>
    <row r="6162" spans="1:5" x14ac:dyDescent="0.25">
      <c r="A6162">
        <v>147739</v>
      </c>
      <c r="B6162" t="s">
        <v>10044</v>
      </c>
      <c r="C6162" t="s">
        <v>10045</v>
      </c>
      <c r="E6162">
        <f t="shared" si="96"/>
        <v>0</v>
      </c>
    </row>
    <row r="6163" spans="1:5" x14ac:dyDescent="0.25">
      <c r="A6163">
        <v>147738</v>
      </c>
      <c r="B6163" t="s">
        <v>10041</v>
      </c>
      <c r="C6163" t="s">
        <v>10042</v>
      </c>
      <c r="D6163" t="s">
        <v>10043</v>
      </c>
      <c r="E6163">
        <f t="shared" si="96"/>
        <v>0</v>
      </c>
    </row>
    <row r="6164" spans="1:5" x14ac:dyDescent="0.25">
      <c r="A6164">
        <v>147736</v>
      </c>
      <c r="B6164" t="s">
        <v>10039</v>
      </c>
      <c r="C6164" t="s">
        <v>10040</v>
      </c>
      <c r="E6164">
        <f t="shared" si="96"/>
        <v>0</v>
      </c>
    </row>
    <row r="6165" spans="1:5" x14ac:dyDescent="0.25">
      <c r="A6165">
        <v>147906</v>
      </c>
      <c r="B6165" t="s">
        <v>10217</v>
      </c>
      <c r="C6165" t="s">
        <v>10218</v>
      </c>
      <c r="E6165">
        <f t="shared" si="96"/>
        <v>0</v>
      </c>
    </row>
    <row r="6166" spans="1:5" x14ac:dyDescent="0.25">
      <c r="A6166">
        <v>148403</v>
      </c>
      <c r="B6166" t="s">
        <v>10566</v>
      </c>
      <c r="C6166" t="s">
        <v>10567</v>
      </c>
      <c r="D6166" t="s">
        <v>10568</v>
      </c>
      <c r="E6166">
        <f t="shared" si="96"/>
        <v>0</v>
      </c>
    </row>
    <row r="6167" spans="1:5" x14ac:dyDescent="0.25">
      <c r="A6167">
        <v>148400</v>
      </c>
      <c r="B6167" t="s">
        <v>10559</v>
      </c>
      <c r="C6167" t="s">
        <v>10560</v>
      </c>
      <c r="E6167">
        <f t="shared" si="96"/>
        <v>0</v>
      </c>
    </row>
    <row r="6168" spans="1:5" x14ac:dyDescent="0.25">
      <c r="A6168">
        <v>148402</v>
      </c>
      <c r="B6168" t="s">
        <v>10563</v>
      </c>
      <c r="C6168" t="s">
        <v>10564</v>
      </c>
      <c r="D6168" t="s">
        <v>10565</v>
      </c>
      <c r="E6168">
        <f t="shared" si="96"/>
        <v>0</v>
      </c>
    </row>
    <row r="6169" spans="1:5" x14ac:dyDescent="0.25">
      <c r="A6169">
        <v>148401</v>
      </c>
      <c r="B6169" t="s">
        <v>10561</v>
      </c>
      <c r="C6169" t="s">
        <v>10562</v>
      </c>
      <c r="E6169">
        <f t="shared" si="96"/>
        <v>0</v>
      </c>
    </row>
    <row r="6170" spans="1:5" x14ac:dyDescent="0.25">
      <c r="A6170">
        <v>148418</v>
      </c>
      <c r="B6170" t="s">
        <v>10596</v>
      </c>
      <c r="C6170" t="s">
        <v>10597</v>
      </c>
      <c r="D6170" t="s">
        <v>10598</v>
      </c>
      <c r="E6170">
        <f t="shared" si="96"/>
        <v>0</v>
      </c>
    </row>
    <row r="6171" spans="1:5" x14ac:dyDescent="0.25">
      <c r="A6171">
        <v>148416</v>
      </c>
      <c r="B6171" t="s">
        <v>10591</v>
      </c>
      <c r="C6171" t="s">
        <v>10592</v>
      </c>
      <c r="E6171">
        <f t="shared" si="96"/>
        <v>0</v>
      </c>
    </row>
    <row r="6172" spans="1:5" x14ac:dyDescent="0.25">
      <c r="A6172">
        <v>148417</v>
      </c>
      <c r="B6172" t="s">
        <v>10593</v>
      </c>
      <c r="C6172" t="s">
        <v>10594</v>
      </c>
      <c r="D6172" t="s">
        <v>10595</v>
      </c>
      <c r="E6172">
        <f t="shared" si="96"/>
        <v>0</v>
      </c>
    </row>
    <row r="6173" spans="1:5" x14ac:dyDescent="0.25">
      <c r="A6173">
        <v>148419</v>
      </c>
      <c r="B6173" t="s">
        <v>10599</v>
      </c>
      <c r="C6173" t="s">
        <v>10600</v>
      </c>
      <c r="E6173">
        <f t="shared" si="96"/>
        <v>0</v>
      </c>
    </row>
    <row r="6174" spans="1:5" x14ac:dyDescent="0.25">
      <c r="A6174">
        <v>148503</v>
      </c>
      <c r="B6174" t="s">
        <v>10706</v>
      </c>
      <c r="C6174" t="s">
        <v>10707</v>
      </c>
      <c r="D6174" t="s">
        <v>10708</v>
      </c>
      <c r="E6174">
        <f t="shared" si="96"/>
        <v>0</v>
      </c>
    </row>
    <row r="6175" spans="1:5" x14ac:dyDescent="0.25">
      <c r="A6175">
        <v>148502</v>
      </c>
      <c r="B6175" t="s">
        <v>10704</v>
      </c>
      <c r="C6175" t="s">
        <v>10705</v>
      </c>
      <c r="E6175">
        <f t="shared" si="96"/>
        <v>0</v>
      </c>
    </row>
    <row r="6176" spans="1:5" x14ac:dyDescent="0.25">
      <c r="A6176">
        <v>148501</v>
      </c>
      <c r="B6176" t="s">
        <v>10701</v>
      </c>
      <c r="C6176" t="s">
        <v>10702</v>
      </c>
      <c r="D6176" t="s">
        <v>10703</v>
      </c>
      <c r="E6176">
        <f t="shared" si="96"/>
        <v>0</v>
      </c>
    </row>
    <row r="6177" spans="1:5" x14ac:dyDescent="0.25">
      <c r="A6177">
        <v>148500</v>
      </c>
      <c r="B6177" t="s">
        <v>10699</v>
      </c>
      <c r="C6177" t="s">
        <v>10700</v>
      </c>
      <c r="E6177">
        <f t="shared" si="96"/>
        <v>0</v>
      </c>
    </row>
    <row r="6178" spans="1:5" x14ac:dyDescent="0.25">
      <c r="A6178">
        <v>148531</v>
      </c>
      <c r="B6178" t="s">
        <v>10745</v>
      </c>
      <c r="C6178" t="s">
        <v>10746</v>
      </c>
      <c r="D6178" t="s">
        <v>10747</v>
      </c>
      <c r="E6178">
        <f t="shared" si="96"/>
        <v>0</v>
      </c>
    </row>
    <row r="6179" spans="1:5" x14ac:dyDescent="0.25">
      <c r="A6179">
        <v>148530</v>
      </c>
      <c r="B6179" t="s">
        <v>10743</v>
      </c>
      <c r="C6179" t="s">
        <v>10744</v>
      </c>
      <c r="E6179">
        <f t="shared" si="96"/>
        <v>0</v>
      </c>
    </row>
    <row r="6180" spans="1:5" x14ac:dyDescent="0.25">
      <c r="A6180">
        <v>148532</v>
      </c>
      <c r="B6180" t="s">
        <v>10748</v>
      </c>
      <c r="C6180" t="s">
        <v>10749</v>
      </c>
      <c r="D6180" t="s">
        <v>10750</v>
      </c>
      <c r="E6180">
        <f t="shared" si="96"/>
        <v>0</v>
      </c>
    </row>
    <row r="6181" spans="1:5" x14ac:dyDescent="0.25">
      <c r="A6181">
        <v>148529</v>
      </c>
      <c r="B6181" t="s">
        <v>10741</v>
      </c>
      <c r="C6181" t="s">
        <v>10742</v>
      </c>
      <c r="E6181">
        <f t="shared" si="96"/>
        <v>0</v>
      </c>
    </row>
    <row r="6182" spans="1:5" x14ac:dyDescent="0.25">
      <c r="A6182">
        <v>148573</v>
      </c>
      <c r="B6182" t="s">
        <v>10825</v>
      </c>
      <c r="C6182" t="s">
        <v>10826</v>
      </c>
      <c r="D6182" t="s">
        <v>10827</v>
      </c>
      <c r="E6182">
        <f t="shared" si="96"/>
        <v>0</v>
      </c>
    </row>
    <row r="6183" spans="1:5" x14ac:dyDescent="0.25">
      <c r="A6183">
        <v>148576</v>
      </c>
      <c r="B6183" t="s">
        <v>10833</v>
      </c>
      <c r="C6183" t="s">
        <v>10834</v>
      </c>
      <c r="E6183">
        <f t="shared" si="96"/>
        <v>0</v>
      </c>
    </row>
    <row r="6184" spans="1:5" x14ac:dyDescent="0.25">
      <c r="A6184">
        <v>148575</v>
      </c>
      <c r="B6184" t="s">
        <v>10830</v>
      </c>
      <c r="C6184" t="s">
        <v>10831</v>
      </c>
      <c r="D6184" t="s">
        <v>10832</v>
      </c>
      <c r="E6184">
        <f t="shared" si="96"/>
        <v>0</v>
      </c>
    </row>
    <row r="6185" spans="1:5" x14ac:dyDescent="0.25">
      <c r="A6185">
        <v>148574</v>
      </c>
      <c r="B6185" t="s">
        <v>10828</v>
      </c>
      <c r="C6185" t="s">
        <v>10829</v>
      </c>
      <c r="E6185">
        <f t="shared" si="96"/>
        <v>0</v>
      </c>
    </row>
    <row r="6186" spans="1:5" x14ac:dyDescent="0.25">
      <c r="A6186">
        <v>148572</v>
      </c>
      <c r="B6186" t="s">
        <v>10823</v>
      </c>
      <c r="C6186" t="s">
        <v>10824</v>
      </c>
      <c r="E6186">
        <f t="shared" si="96"/>
        <v>0</v>
      </c>
    </row>
    <row r="6187" spans="1:5" x14ac:dyDescent="0.25">
      <c r="A6187">
        <v>148622</v>
      </c>
      <c r="B6187" t="s">
        <v>10907</v>
      </c>
      <c r="C6187" t="s">
        <v>10908</v>
      </c>
      <c r="D6187" t="s">
        <v>10909</v>
      </c>
      <c r="E6187">
        <f t="shared" si="96"/>
        <v>0</v>
      </c>
    </row>
    <row r="6188" spans="1:5" x14ac:dyDescent="0.25">
      <c r="A6188">
        <v>148621</v>
      </c>
      <c r="B6188" t="s">
        <v>10905</v>
      </c>
      <c r="C6188" t="s">
        <v>10906</v>
      </c>
      <c r="E6188">
        <f t="shared" si="96"/>
        <v>0</v>
      </c>
    </row>
    <row r="6189" spans="1:5" x14ac:dyDescent="0.25">
      <c r="A6189">
        <v>148624</v>
      </c>
      <c r="B6189" t="s">
        <v>10912</v>
      </c>
      <c r="C6189" t="s">
        <v>10913</v>
      </c>
      <c r="D6189" t="s">
        <v>10914</v>
      </c>
      <c r="E6189">
        <f t="shared" si="96"/>
        <v>0</v>
      </c>
    </row>
    <row r="6190" spans="1:5" x14ac:dyDescent="0.25">
      <c r="A6190">
        <v>148623</v>
      </c>
      <c r="B6190" t="s">
        <v>10910</v>
      </c>
      <c r="C6190" t="s">
        <v>10911</v>
      </c>
      <c r="E6190">
        <f t="shared" si="96"/>
        <v>0</v>
      </c>
    </row>
    <row r="6191" spans="1:5" x14ac:dyDescent="0.25">
      <c r="A6191">
        <v>148758</v>
      </c>
      <c r="B6191" t="s">
        <v>11183</v>
      </c>
      <c r="C6191" t="s">
        <v>11184</v>
      </c>
      <c r="D6191" t="s">
        <v>11185</v>
      </c>
      <c r="E6191">
        <f t="shared" si="96"/>
        <v>0</v>
      </c>
    </row>
    <row r="6192" spans="1:5" x14ac:dyDescent="0.25">
      <c r="A6192">
        <v>148757</v>
      </c>
      <c r="B6192" t="s">
        <v>11181</v>
      </c>
      <c r="C6192" t="s">
        <v>11182</v>
      </c>
      <c r="E6192">
        <f t="shared" si="96"/>
        <v>0</v>
      </c>
    </row>
    <row r="6193" spans="1:5" x14ac:dyDescent="0.25">
      <c r="A6193">
        <v>148756</v>
      </c>
      <c r="B6193" t="s">
        <v>11178</v>
      </c>
      <c r="C6193" t="s">
        <v>11179</v>
      </c>
      <c r="D6193" t="s">
        <v>11180</v>
      </c>
      <c r="E6193">
        <f t="shared" si="96"/>
        <v>0</v>
      </c>
    </row>
    <row r="6194" spans="1:5" x14ac:dyDescent="0.25">
      <c r="A6194">
        <v>148755</v>
      </c>
      <c r="B6194" t="s">
        <v>11176</v>
      </c>
      <c r="C6194" t="s">
        <v>11177</v>
      </c>
      <c r="E6194">
        <f t="shared" si="96"/>
        <v>0</v>
      </c>
    </row>
    <row r="6195" spans="1:5" x14ac:dyDescent="0.25">
      <c r="A6195">
        <v>148927</v>
      </c>
      <c r="B6195" t="s">
        <v>11363</v>
      </c>
      <c r="C6195" t="s">
        <v>11364</v>
      </c>
      <c r="E6195">
        <f t="shared" si="96"/>
        <v>0</v>
      </c>
    </row>
    <row r="6196" spans="1:5" x14ac:dyDescent="0.25">
      <c r="A6196">
        <v>148929</v>
      </c>
      <c r="B6196" t="s">
        <v>11367</v>
      </c>
      <c r="C6196" t="s">
        <v>11368</v>
      </c>
      <c r="E6196">
        <f t="shared" si="96"/>
        <v>0</v>
      </c>
    </row>
    <row r="6197" spans="1:5" x14ac:dyDescent="0.25">
      <c r="A6197">
        <v>148928</v>
      </c>
      <c r="B6197" t="s">
        <v>11365</v>
      </c>
      <c r="C6197" t="s">
        <v>11366</v>
      </c>
      <c r="E6197">
        <f t="shared" si="96"/>
        <v>0</v>
      </c>
    </row>
    <row r="6198" spans="1:5" x14ac:dyDescent="0.25">
      <c r="A6198">
        <v>149105</v>
      </c>
      <c r="B6198" t="s">
        <v>11719</v>
      </c>
      <c r="C6198" t="s">
        <v>11720</v>
      </c>
      <c r="E6198">
        <f t="shared" si="96"/>
        <v>0</v>
      </c>
    </row>
    <row r="6199" spans="1:5" x14ac:dyDescent="0.25">
      <c r="A6199">
        <v>149114</v>
      </c>
      <c r="B6199" t="s">
        <v>11738</v>
      </c>
      <c r="C6199" t="s">
        <v>11739</v>
      </c>
      <c r="D6199" t="s">
        <v>11740</v>
      </c>
      <c r="E6199">
        <f t="shared" si="96"/>
        <v>0</v>
      </c>
    </row>
    <row r="6200" spans="1:5" x14ac:dyDescent="0.25">
      <c r="A6200">
        <v>149115</v>
      </c>
      <c r="B6200" t="s">
        <v>11741</v>
      </c>
      <c r="C6200" t="s">
        <v>11742</v>
      </c>
      <c r="E6200">
        <f t="shared" si="96"/>
        <v>0</v>
      </c>
    </row>
    <row r="6201" spans="1:5" x14ac:dyDescent="0.25">
      <c r="A6201">
        <v>149113</v>
      </c>
      <c r="B6201" t="s">
        <v>11735</v>
      </c>
      <c r="C6201" t="s">
        <v>11736</v>
      </c>
      <c r="D6201" t="s">
        <v>11737</v>
      </c>
      <c r="E6201">
        <f t="shared" si="96"/>
        <v>0</v>
      </c>
    </row>
    <row r="6202" spans="1:5" x14ac:dyDescent="0.25">
      <c r="A6202">
        <v>149112</v>
      </c>
      <c r="B6202" t="s">
        <v>11733</v>
      </c>
      <c r="C6202" t="s">
        <v>11734</v>
      </c>
      <c r="E6202">
        <f t="shared" si="96"/>
        <v>0</v>
      </c>
    </row>
    <row r="6203" spans="1:5" x14ac:dyDescent="0.25">
      <c r="A6203">
        <v>149169</v>
      </c>
      <c r="B6203" t="s">
        <v>11819</v>
      </c>
      <c r="C6203" t="s">
        <v>11820</v>
      </c>
      <c r="E6203">
        <f t="shared" si="96"/>
        <v>0</v>
      </c>
    </row>
    <row r="6204" spans="1:5" x14ac:dyDescent="0.25">
      <c r="A6204">
        <v>149171</v>
      </c>
      <c r="B6204" t="s">
        <v>11823</v>
      </c>
      <c r="C6204" t="s">
        <v>11824</v>
      </c>
      <c r="E6204">
        <f t="shared" si="96"/>
        <v>0</v>
      </c>
    </row>
    <row r="6205" spans="1:5" x14ac:dyDescent="0.25">
      <c r="A6205">
        <v>149170</v>
      </c>
      <c r="B6205" t="s">
        <v>11821</v>
      </c>
      <c r="C6205" t="s">
        <v>11822</v>
      </c>
      <c r="E6205">
        <f t="shared" si="96"/>
        <v>0</v>
      </c>
    </row>
    <row r="6206" spans="1:5" x14ac:dyDescent="0.25">
      <c r="A6206">
        <v>149379</v>
      </c>
      <c r="B6206" t="s">
        <v>12157</v>
      </c>
      <c r="C6206" t="s">
        <v>12158</v>
      </c>
      <c r="E6206">
        <f t="shared" si="96"/>
        <v>0</v>
      </c>
    </row>
    <row r="6207" spans="1:5" x14ac:dyDescent="0.25">
      <c r="A6207">
        <v>149380</v>
      </c>
      <c r="B6207" t="s">
        <v>12159</v>
      </c>
      <c r="C6207" t="s">
        <v>12160</v>
      </c>
      <c r="E6207">
        <f t="shared" si="96"/>
        <v>0</v>
      </c>
    </row>
    <row r="6208" spans="1:5" x14ac:dyDescent="0.25">
      <c r="A6208">
        <v>149381</v>
      </c>
      <c r="B6208" t="s">
        <v>12161</v>
      </c>
      <c r="C6208" t="s">
        <v>12162</v>
      </c>
      <c r="E6208">
        <f t="shared" si="96"/>
        <v>0</v>
      </c>
    </row>
    <row r="6209" spans="1:5" x14ac:dyDescent="0.25">
      <c r="A6209">
        <v>149789</v>
      </c>
      <c r="B6209" t="s">
        <v>12520</v>
      </c>
      <c r="C6209" t="s">
        <v>12521</v>
      </c>
      <c r="D6209" t="s">
        <v>12522</v>
      </c>
      <c r="E6209">
        <f t="shared" si="96"/>
        <v>0</v>
      </c>
    </row>
    <row r="6210" spans="1:5" x14ac:dyDescent="0.25">
      <c r="A6210">
        <v>149788</v>
      </c>
      <c r="B6210" t="s">
        <v>12518</v>
      </c>
      <c r="C6210" t="s">
        <v>12519</v>
      </c>
      <c r="E6210">
        <f t="shared" si="96"/>
        <v>0</v>
      </c>
    </row>
    <row r="6211" spans="1:5" x14ac:dyDescent="0.25">
      <c r="A6211">
        <v>149787</v>
      </c>
      <c r="B6211" t="s">
        <v>12515</v>
      </c>
      <c r="C6211" t="s">
        <v>12516</v>
      </c>
      <c r="D6211" t="s">
        <v>12517</v>
      </c>
      <c r="E6211">
        <f t="shared" ref="E6211:E6274" si="97">IFERROR(SEARCH($E$1,B6211),0)</f>
        <v>0</v>
      </c>
    </row>
    <row r="6212" spans="1:5" x14ac:dyDescent="0.25">
      <c r="A6212">
        <v>149790</v>
      </c>
      <c r="B6212" t="s">
        <v>12523</v>
      </c>
      <c r="C6212" t="s">
        <v>12524</v>
      </c>
      <c r="E6212">
        <f t="shared" si="97"/>
        <v>0</v>
      </c>
    </row>
    <row r="6213" spans="1:5" x14ac:dyDescent="0.25">
      <c r="A6213">
        <v>149786</v>
      </c>
      <c r="B6213" t="s">
        <v>12513</v>
      </c>
      <c r="C6213" t="s">
        <v>12514</v>
      </c>
      <c r="E6213">
        <f t="shared" si="97"/>
        <v>0</v>
      </c>
    </row>
    <row r="6214" spans="1:5" x14ac:dyDescent="0.25">
      <c r="A6214">
        <v>149918</v>
      </c>
      <c r="B6214" t="s">
        <v>12707</v>
      </c>
      <c r="C6214" t="s">
        <v>12708</v>
      </c>
      <c r="E6214">
        <f t="shared" si="97"/>
        <v>19</v>
      </c>
    </row>
    <row r="6215" spans="1:5" x14ac:dyDescent="0.25">
      <c r="A6215">
        <v>150361</v>
      </c>
      <c r="B6215" t="s">
        <v>13077</v>
      </c>
      <c r="C6215" t="s">
        <v>13078</v>
      </c>
      <c r="D6215" t="s">
        <v>13079</v>
      </c>
      <c r="E6215">
        <f t="shared" si="97"/>
        <v>0</v>
      </c>
    </row>
    <row r="6216" spans="1:5" x14ac:dyDescent="0.25">
      <c r="A6216">
        <v>150360</v>
      </c>
      <c r="B6216" t="s">
        <v>13075</v>
      </c>
      <c r="C6216" t="s">
        <v>13076</v>
      </c>
      <c r="E6216">
        <f t="shared" si="97"/>
        <v>0</v>
      </c>
    </row>
    <row r="6217" spans="1:5" x14ac:dyDescent="0.25">
      <c r="A6217">
        <v>150359</v>
      </c>
      <c r="B6217" t="s">
        <v>13072</v>
      </c>
      <c r="C6217" t="s">
        <v>13073</v>
      </c>
      <c r="D6217" t="s">
        <v>13074</v>
      </c>
      <c r="E6217">
        <f t="shared" si="97"/>
        <v>0</v>
      </c>
    </row>
    <row r="6218" spans="1:5" x14ac:dyDescent="0.25">
      <c r="A6218">
        <v>150358</v>
      </c>
      <c r="B6218" t="s">
        <v>13070</v>
      </c>
      <c r="C6218" t="s">
        <v>13071</v>
      </c>
      <c r="E6218">
        <f t="shared" si="97"/>
        <v>0</v>
      </c>
    </row>
    <row r="6219" spans="1:5" x14ac:dyDescent="0.25">
      <c r="A6219">
        <v>150474</v>
      </c>
      <c r="B6219" t="s">
        <v>13259</v>
      </c>
      <c r="C6219" t="s">
        <v>13260</v>
      </c>
      <c r="D6219" t="s">
        <v>13261</v>
      </c>
      <c r="E6219">
        <f t="shared" si="97"/>
        <v>0</v>
      </c>
    </row>
    <row r="6220" spans="1:5" x14ac:dyDescent="0.25">
      <c r="A6220">
        <v>150473</v>
      </c>
      <c r="B6220" t="s">
        <v>13257</v>
      </c>
      <c r="C6220" t="s">
        <v>13258</v>
      </c>
      <c r="E6220">
        <f t="shared" si="97"/>
        <v>0</v>
      </c>
    </row>
    <row r="6221" spans="1:5" x14ac:dyDescent="0.25">
      <c r="A6221">
        <v>150471</v>
      </c>
      <c r="B6221" t="s">
        <v>13254</v>
      </c>
      <c r="C6221" t="s">
        <v>13255</v>
      </c>
      <c r="D6221" t="s">
        <v>13256</v>
      </c>
      <c r="E6221">
        <f t="shared" si="97"/>
        <v>0</v>
      </c>
    </row>
    <row r="6222" spans="1:5" x14ac:dyDescent="0.25">
      <c r="A6222">
        <v>150470</v>
      </c>
      <c r="B6222" t="s">
        <v>13252</v>
      </c>
      <c r="C6222" t="s">
        <v>13253</v>
      </c>
      <c r="E6222">
        <f t="shared" si="97"/>
        <v>0</v>
      </c>
    </row>
    <row r="6223" spans="1:5" x14ac:dyDescent="0.25">
      <c r="A6223">
        <v>150594</v>
      </c>
      <c r="B6223" t="s">
        <v>13448</v>
      </c>
      <c r="C6223" t="s">
        <v>13449</v>
      </c>
      <c r="E6223">
        <f t="shared" si="97"/>
        <v>0</v>
      </c>
    </row>
    <row r="6224" spans="1:5" x14ac:dyDescent="0.25">
      <c r="A6224">
        <v>150595</v>
      </c>
      <c r="B6224" t="s">
        <v>13450</v>
      </c>
      <c r="C6224" t="s">
        <v>13451</v>
      </c>
      <c r="E6224">
        <f t="shared" si="97"/>
        <v>0</v>
      </c>
    </row>
    <row r="6225" spans="1:5" x14ac:dyDescent="0.25">
      <c r="A6225">
        <v>150596</v>
      </c>
      <c r="B6225" t="s">
        <v>13452</v>
      </c>
      <c r="C6225" t="s">
        <v>13453</v>
      </c>
      <c r="E6225">
        <f t="shared" si="97"/>
        <v>0</v>
      </c>
    </row>
    <row r="6226" spans="1:5" x14ac:dyDescent="0.25">
      <c r="A6226">
        <v>150597</v>
      </c>
      <c r="B6226" t="s">
        <v>13454</v>
      </c>
      <c r="C6226" t="s">
        <v>13455</v>
      </c>
      <c r="E6226">
        <f t="shared" si="97"/>
        <v>0</v>
      </c>
    </row>
    <row r="6227" spans="1:5" x14ac:dyDescent="0.25">
      <c r="A6227">
        <v>150791</v>
      </c>
      <c r="B6227" t="s">
        <v>13789</v>
      </c>
      <c r="C6227" t="s">
        <v>13790</v>
      </c>
      <c r="D6227" t="s">
        <v>13791</v>
      </c>
      <c r="E6227">
        <f t="shared" si="97"/>
        <v>0</v>
      </c>
    </row>
    <row r="6228" spans="1:5" x14ac:dyDescent="0.25">
      <c r="A6228">
        <v>150790</v>
      </c>
      <c r="B6228" t="s">
        <v>13787</v>
      </c>
      <c r="C6228" t="s">
        <v>13788</v>
      </c>
      <c r="E6228">
        <f t="shared" si="97"/>
        <v>0</v>
      </c>
    </row>
    <row r="6229" spans="1:5" x14ac:dyDescent="0.25">
      <c r="A6229">
        <v>150789</v>
      </c>
      <c r="B6229" t="s">
        <v>13784</v>
      </c>
      <c r="C6229" t="s">
        <v>13785</v>
      </c>
      <c r="D6229" t="s">
        <v>13786</v>
      </c>
      <c r="E6229">
        <f t="shared" si="97"/>
        <v>0</v>
      </c>
    </row>
    <row r="6230" spans="1:5" x14ac:dyDescent="0.25">
      <c r="A6230">
        <v>150792</v>
      </c>
      <c r="B6230" t="s">
        <v>13792</v>
      </c>
      <c r="C6230" t="s">
        <v>13793</v>
      </c>
      <c r="E6230">
        <f t="shared" si="97"/>
        <v>0</v>
      </c>
    </row>
    <row r="6231" spans="1:5" x14ac:dyDescent="0.25">
      <c r="A6231">
        <v>150785</v>
      </c>
      <c r="B6231" t="s">
        <v>13774</v>
      </c>
      <c r="C6231" t="s">
        <v>13775</v>
      </c>
      <c r="D6231" t="s">
        <v>13776</v>
      </c>
      <c r="E6231">
        <f t="shared" si="97"/>
        <v>0</v>
      </c>
    </row>
    <row r="6232" spans="1:5" x14ac:dyDescent="0.25">
      <c r="A6232">
        <v>150786</v>
      </c>
      <c r="B6232" t="s">
        <v>13777</v>
      </c>
      <c r="C6232" t="s">
        <v>13778</v>
      </c>
      <c r="E6232">
        <f t="shared" si="97"/>
        <v>0</v>
      </c>
    </row>
    <row r="6233" spans="1:5" x14ac:dyDescent="0.25">
      <c r="A6233">
        <v>150787</v>
      </c>
      <c r="B6233" t="s">
        <v>13779</v>
      </c>
      <c r="C6233" t="s">
        <v>13780</v>
      </c>
      <c r="D6233" t="s">
        <v>13781</v>
      </c>
      <c r="E6233">
        <f t="shared" si="97"/>
        <v>0</v>
      </c>
    </row>
    <row r="6234" spans="1:5" x14ac:dyDescent="0.25">
      <c r="A6234">
        <v>150788</v>
      </c>
      <c r="B6234" t="s">
        <v>13782</v>
      </c>
      <c r="C6234" t="s">
        <v>13783</v>
      </c>
      <c r="E6234">
        <f t="shared" si="97"/>
        <v>0</v>
      </c>
    </row>
    <row r="6235" spans="1:5" x14ac:dyDescent="0.25">
      <c r="A6235">
        <v>151415</v>
      </c>
      <c r="B6235" t="s">
        <v>14767</v>
      </c>
      <c r="C6235" t="s">
        <v>14768</v>
      </c>
      <c r="D6235" t="s">
        <v>14769</v>
      </c>
      <c r="E6235">
        <f t="shared" si="97"/>
        <v>0</v>
      </c>
    </row>
    <row r="6236" spans="1:5" x14ac:dyDescent="0.25">
      <c r="A6236">
        <v>151414</v>
      </c>
      <c r="B6236" t="s">
        <v>14765</v>
      </c>
      <c r="C6236" t="s">
        <v>14766</v>
      </c>
      <c r="E6236">
        <f t="shared" si="97"/>
        <v>0</v>
      </c>
    </row>
    <row r="6237" spans="1:5" x14ac:dyDescent="0.25">
      <c r="A6237">
        <v>151413</v>
      </c>
      <c r="B6237" t="s">
        <v>14762</v>
      </c>
      <c r="C6237" t="s">
        <v>14763</v>
      </c>
      <c r="D6237" t="s">
        <v>14764</v>
      </c>
      <c r="E6237">
        <f t="shared" si="97"/>
        <v>0</v>
      </c>
    </row>
    <row r="6238" spans="1:5" x14ac:dyDescent="0.25">
      <c r="A6238">
        <v>151412</v>
      </c>
      <c r="B6238" t="s">
        <v>14760</v>
      </c>
      <c r="C6238" t="s">
        <v>14761</v>
      </c>
      <c r="E6238">
        <f t="shared" si="97"/>
        <v>0</v>
      </c>
    </row>
    <row r="6239" spans="1:5" x14ac:dyDescent="0.25">
      <c r="A6239">
        <v>151416</v>
      </c>
      <c r="B6239" t="s">
        <v>14770</v>
      </c>
      <c r="C6239" t="s">
        <v>14771</v>
      </c>
      <c r="E6239">
        <f t="shared" si="97"/>
        <v>0</v>
      </c>
    </row>
    <row r="6240" spans="1:5" x14ac:dyDescent="0.25">
      <c r="A6240">
        <v>151604</v>
      </c>
      <c r="B6240" t="s">
        <v>15024</v>
      </c>
      <c r="C6240" t="s">
        <v>15025</v>
      </c>
      <c r="E6240">
        <f t="shared" si="97"/>
        <v>0</v>
      </c>
    </row>
    <row r="6241" spans="1:5" x14ac:dyDescent="0.25">
      <c r="A6241">
        <v>151693</v>
      </c>
      <c r="B6241" t="s">
        <v>15093</v>
      </c>
      <c r="C6241" t="s">
        <v>15094</v>
      </c>
      <c r="D6241" t="s">
        <v>15095</v>
      </c>
      <c r="E6241">
        <f t="shared" si="97"/>
        <v>0</v>
      </c>
    </row>
    <row r="6242" spans="1:5" x14ac:dyDescent="0.25">
      <c r="A6242">
        <v>151694</v>
      </c>
      <c r="B6242" t="s">
        <v>15096</v>
      </c>
      <c r="C6242" t="s">
        <v>15097</v>
      </c>
      <c r="E6242">
        <f t="shared" si="97"/>
        <v>0</v>
      </c>
    </row>
    <row r="6243" spans="1:5" x14ac:dyDescent="0.25">
      <c r="A6243">
        <v>151692</v>
      </c>
      <c r="B6243" t="s">
        <v>15090</v>
      </c>
      <c r="C6243" t="s">
        <v>15091</v>
      </c>
      <c r="D6243" t="s">
        <v>15092</v>
      </c>
      <c r="E6243">
        <f t="shared" si="97"/>
        <v>0</v>
      </c>
    </row>
    <row r="6244" spans="1:5" x14ac:dyDescent="0.25">
      <c r="A6244">
        <v>151691</v>
      </c>
      <c r="B6244" t="s">
        <v>15088</v>
      </c>
      <c r="C6244" t="s">
        <v>15089</v>
      </c>
      <c r="E6244">
        <f t="shared" si="97"/>
        <v>0</v>
      </c>
    </row>
    <row r="6245" spans="1:5" x14ac:dyDescent="0.25">
      <c r="A6245">
        <v>151695</v>
      </c>
      <c r="B6245" t="s">
        <v>15098</v>
      </c>
      <c r="C6245" t="s">
        <v>15099</v>
      </c>
      <c r="E6245">
        <f t="shared" si="97"/>
        <v>0</v>
      </c>
    </row>
    <row r="6246" spans="1:5" x14ac:dyDescent="0.25">
      <c r="A6246">
        <v>151779</v>
      </c>
      <c r="B6246" t="s">
        <v>15214</v>
      </c>
      <c r="C6246" t="s">
        <v>15215</v>
      </c>
      <c r="E6246">
        <f t="shared" si="97"/>
        <v>0</v>
      </c>
    </row>
    <row r="6247" spans="1:5" x14ac:dyDescent="0.25">
      <c r="A6247">
        <v>151812</v>
      </c>
      <c r="B6247" t="s">
        <v>15281</v>
      </c>
      <c r="C6247" t="s">
        <v>15282</v>
      </c>
      <c r="E6247">
        <f t="shared" si="97"/>
        <v>0</v>
      </c>
    </row>
    <row r="6248" spans="1:5" x14ac:dyDescent="0.25">
      <c r="A6248">
        <v>151813</v>
      </c>
      <c r="B6248" t="s">
        <v>15283</v>
      </c>
      <c r="C6248" t="s">
        <v>15284</v>
      </c>
      <c r="D6248" t="s">
        <v>15285</v>
      </c>
      <c r="E6248">
        <f t="shared" si="97"/>
        <v>0</v>
      </c>
    </row>
    <row r="6249" spans="1:5" x14ac:dyDescent="0.25">
      <c r="A6249">
        <v>151810</v>
      </c>
      <c r="B6249" t="s">
        <v>15276</v>
      </c>
      <c r="C6249" t="s">
        <v>15277</v>
      </c>
      <c r="E6249">
        <f t="shared" si="97"/>
        <v>0</v>
      </c>
    </row>
    <row r="6250" spans="1:5" x14ac:dyDescent="0.25">
      <c r="A6250">
        <v>151811</v>
      </c>
      <c r="B6250" t="s">
        <v>15278</v>
      </c>
      <c r="C6250" t="s">
        <v>15279</v>
      </c>
      <c r="D6250" t="s">
        <v>15280</v>
      </c>
      <c r="E6250">
        <f t="shared" si="97"/>
        <v>0</v>
      </c>
    </row>
    <row r="6251" spans="1:5" x14ac:dyDescent="0.25">
      <c r="A6251">
        <v>151857</v>
      </c>
      <c r="B6251" t="s">
        <v>15366</v>
      </c>
      <c r="C6251" t="s">
        <v>15367</v>
      </c>
      <c r="E6251">
        <f t="shared" si="97"/>
        <v>0</v>
      </c>
    </row>
    <row r="6252" spans="1:5" x14ac:dyDescent="0.25">
      <c r="A6252">
        <v>152097</v>
      </c>
      <c r="B6252" t="s">
        <v>15758</v>
      </c>
      <c r="C6252" t="s">
        <v>15759</v>
      </c>
      <c r="E6252">
        <f t="shared" si="97"/>
        <v>0</v>
      </c>
    </row>
    <row r="6253" spans="1:5" x14ac:dyDescent="0.25">
      <c r="A6253">
        <v>152134</v>
      </c>
      <c r="B6253" t="s">
        <v>15812</v>
      </c>
      <c r="C6253" t="s">
        <v>15813</v>
      </c>
      <c r="E6253">
        <f t="shared" si="97"/>
        <v>0</v>
      </c>
    </row>
    <row r="6254" spans="1:5" x14ac:dyDescent="0.25">
      <c r="A6254">
        <v>152155</v>
      </c>
      <c r="B6254" t="s">
        <v>15852</v>
      </c>
      <c r="C6254" t="s">
        <v>15853</v>
      </c>
      <c r="E6254">
        <f t="shared" si="97"/>
        <v>0</v>
      </c>
    </row>
    <row r="6255" spans="1:5" x14ac:dyDescent="0.25">
      <c r="A6255">
        <v>152347</v>
      </c>
      <c r="B6255" t="s">
        <v>16140</v>
      </c>
      <c r="C6255" t="s">
        <v>16141</v>
      </c>
      <c r="E6255">
        <f t="shared" si="97"/>
        <v>0</v>
      </c>
    </row>
    <row r="6256" spans="1:5" x14ac:dyDescent="0.25">
      <c r="A6256">
        <v>152346</v>
      </c>
      <c r="B6256" t="s">
        <v>16137</v>
      </c>
      <c r="C6256" t="s">
        <v>16138</v>
      </c>
      <c r="D6256" t="s">
        <v>16139</v>
      </c>
      <c r="E6256">
        <f t="shared" si="97"/>
        <v>0</v>
      </c>
    </row>
    <row r="6257" spans="1:5" x14ac:dyDescent="0.25">
      <c r="A6257">
        <v>152344</v>
      </c>
      <c r="B6257" t="s">
        <v>16132</v>
      </c>
      <c r="C6257" t="s">
        <v>16133</v>
      </c>
      <c r="E6257">
        <f t="shared" si="97"/>
        <v>0</v>
      </c>
    </row>
    <row r="6258" spans="1:5" x14ac:dyDescent="0.25">
      <c r="A6258">
        <v>152345</v>
      </c>
      <c r="B6258" t="s">
        <v>16134</v>
      </c>
      <c r="C6258" t="s">
        <v>16135</v>
      </c>
      <c r="D6258" t="s">
        <v>16136</v>
      </c>
      <c r="E6258">
        <f t="shared" si="97"/>
        <v>0</v>
      </c>
    </row>
    <row r="6259" spans="1:5" x14ac:dyDescent="0.25">
      <c r="A6259">
        <v>152455</v>
      </c>
      <c r="B6259" t="s">
        <v>16344</v>
      </c>
      <c r="C6259" t="s">
        <v>16345</v>
      </c>
      <c r="E6259">
        <f t="shared" si="97"/>
        <v>0</v>
      </c>
    </row>
    <row r="6260" spans="1:5" x14ac:dyDescent="0.25">
      <c r="A6260">
        <v>152457</v>
      </c>
      <c r="B6260" t="s">
        <v>16349</v>
      </c>
      <c r="C6260" t="s">
        <v>16350</v>
      </c>
      <c r="E6260">
        <f t="shared" si="97"/>
        <v>0</v>
      </c>
    </row>
    <row r="6261" spans="1:5" x14ac:dyDescent="0.25">
      <c r="A6261">
        <v>152458</v>
      </c>
      <c r="B6261" t="s">
        <v>16351</v>
      </c>
      <c r="C6261" t="s">
        <v>16352</v>
      </c>
      <c r="D6261" t="s">
        <v>16353</v>
      </c>
      <c r="E6261">
        <f t="shared" si="97"/>
        <v>0</v>
      </c>
    </row>
    <row r="6262" spans="1:5" x14ac:dyDescent="0.25">
      <c r="A6262">
        <v>152459</v>
      </c>
      <c r="B6262" t="s">
        <v>16354</v>
      </c>
      <c r="C6262" t="s">
        <v>16355</v>
      </c>
      <c r="E6262">
        <f t="shared" si="97"/>
        <v>0</v>
      </c>
    </row>
    <row r="6263" spans="1:5" x14ac:dyDescent="0.25">
      <c r="A6263">
        <v>152456</v>
      </c>
      <c r="B6263" t="s">
        <v>16346</v>
      </c>
      <c r="C6263" t="s">
        <v>16347</v>
      </c>
      <c r="D6263" t="s">
        <v>16348</v>
      </c>
      <c r="E6263">
        <f t="shared" si="97"/>
        <v>0</v>
      </c>
    </row>
    <row r="6264" spans="1:5" x14ac:dyDescent="0.25">
      <c r="A6264">
        <v>152634</v>
      </c>
      <c r="B6264" t="s">
        <v>16608</v>
      </c>
      <c r="C6264" t="s">
        <v>16609</v>
      </c>
      <c r="E6264">
        <f t="shared" si="97"/>
        <v>0</v>
      </c>
    </row>
    <row r="6265" spans="1:5" x14ac:dyDescent="0.25">
      <c r="A6265">
        <v>152647</v>
      </c>
      <c r="B6265" t="s">
        <v>16639</v>
      </c>
      <c r="C6265" t="s">
        <v>16640</v>
      </c>
      <c r="E6265">
        <f t="shared" si="97"/>
        <v>0</v>
      </c>
    </row>
    <row r="6266" spans="1:5" x14ac:dyDescent="0.25">
      <c r="A6266">
        <v>152648</v>
      </c>
      <c r="B6266" t="s">
        <v>16641</v>
      </c>
      <c r="C6266" t="s">
        <v>16642</v>
      </c>
      <c r="D6266" t="s">
        <v>16643</v>
      </c>
      <c r="E6266">
        <f t="shared" si="97"/>
        <v>0</v>
      </c>
    </row>
    <row r="6267" spans="1:5" x14ac:dyDescent="0.25">
      <c r="A6267">
        <v>152645</v>
      </c>
      <c r="B6267" t="s">
        <v>16634</v>
      </c>
      <c r="C6267" t="s">
        <v>16635</v>
      </c>
      <c r="E6267">
        <f t="shared" si="97"/>
        <v>0</v>
      </c>
    </row>
    <row r="6268" spans="1:5" x14ac:dyDescent="0.25">
      <c r="A6268">
        <v>152646</v>
      </c>
      <c r="B6268" t="s">
        <v>16636</v>
      </c>
      <c r="C6268" t="s">
        <v>16637</v>
      </c>
      <c r="D6268" t="s">
        <v>16638</v>
      </c>
      <c r="E6268">
        <f t="shared" si="97"/>
        <v>0</v>
      </c>
    </row>
    <row r="6269" spans="1:5" x14ac:dyDescent="0.25">
      <c r="A6269">
        <v>152715</v>
      </c>
      <c r="B6269" t="s">
        <v>16778</v>
      </c>
      <c r="C6269" t="s">
        <v>16779</v>
      </c>
      <c r="E6269">
        <f t="shared" si="97"/>
        <v>0</v>
      </c>
    </row>
    <row r="6270" spans="1:5" x14ac:dyDescent="0.25">
      <c r="A6270">
        <v>152720</v>
      </c>
      <c r="B6270" t="s">
        <v>16789</v>
      </c>
      <c r="C6270" t="s">
        <v>16790</v>
      </c>
      <c r="E6270">
        <f t="shared" si="97"/>
        <v>0</v>
      </c>
    </row>
    <row r="6271" spans="1:5" x14ac:dyDescent="0.25">
      <c r="A6271">
        <v>152721</v>
      </c>
      <c r="B6271" t="s">
        <v>16791</v>
      </c>
      <c r="C6271" t="s">
        <v>16792</v>
      </c>
      <c r="D6271" t="s">
        <v>16793</v>
      </c>
      <c r="E6271">
        <f t="shared" si="97"/>
        <v>0</v>
      </c>
    </row>
    <row r="6272" spans="1:5" x14ac:dyDescent="0.25">
      <c r="A6272">
        <v>152718</v>
      </c>
      <c r="B6272" t="s">
        <v>16784</v>
      </c>
      <c r="C6272" t="s">
        <v>16785</v>
      </c>
      <c r="E6272">
        <f t="shared" si="97"/>
        <v>0</v>
      </c>
    </row>
    <row r="6273" spans="1:5" x14ac:dyDescent="0.25">
      <c r="A6273">
        <v>152719</v>
      </c>
      <c r="B6273" t="s">
        <v>16786</v>
      </c>
      <c r="C6273" t="s">
        <v>16787</v>
      </c>
      <c r="D6273" t="s">
        <v>16788</v>
      </c>
      <c r="E6273">
        <f t="shared" si="97"/>
        <v>0</v>
      </c>
    </row>
    <row r="6274" spans="1:5" x14ac:dyDescent="0.25">
      <c r="A6274">
        <v>152811</v>
      </c>
      <c r="B6274" t="s">
        <v>17000</v>
      </c>
      <c r="C6274" t="s">
        <v>17001</v>
      </c>
      <c r="E6274">
        <f t="shared" si="97"/>
        <v>0</v>
      </c>
    </row>
    <row r="6275" spans="1:5" x14ac:dyDescent="0.25">
      <c r="A6275">
        <v>152924</v>
      </c>
      <c r="B6275" t="s">
        <v>17243</v>
      </c>
      <c r="C6275" t="s">
        <v>17244</v>
      </c>
      <c r="E6275">
        <f t="shared" ref="E6275:E6338" si="98">IFERROR(SEARCH($E$1,B6275),0)</f>
        <v>0</v>
      </c>
    </row>
    <row r="6276" spans="1:5" x14ac:dyDescent="0.25">
      <c r="A6276">
        <v>152929</v>
      </c>
      <c r="B6276" t="s">
        <v>17255</v>
      </c>
      <c r="C6276" t="s">
        <v>17256</v>
      </c>
      <c r="E6276">
        <f t="shared" si="98"/>
        <v>0</v>
      </c>
    </row>
    <row r="6277" spans="1:5" x14ac:dyDescent="0.25">
      <c r="A6277">
        <v>152970</v>
      </c>
      <c r="B6277" t="s">
        <v>17342</v>
      </c>
      <c r="C6277" t="s">
        <v>17343</v>
      </c>
      <c r="E6277">
        <f t="shared" si="98"/>
        <v>0</v>
      </c>
    </row>
    <row r="6278" spans="1:5" x14ac:dyDescent="0.25">
      <c r="A6278">
        <v>152971</v>
      </c>
      <c r="B6278" t="s">
        <v>17344</v>
      </c>
      <c r="C6278" t="s">
        <v>17345</v>
      </c>
      <c r="D6278" t="s">
        <v>17346</v>
      </c>
      <c r="E6278">
        <f t="shared" si="98"/>
        <v>0</v>
      </c>
    </row>
    <row r="6279" spans="1:5" x14ac:dyDescent="0.25">
      <c r="A6279">
        <v>152968</v>
      </c>
      <c r="B6279" t="s">
        <v>17337</v>
      </c>
      <c r="C6279" t="s">
        <v>17338</v>
      </c>
      <c r="E6279">
        <f t="shared" si="98"/>
        <v>0</v>
      </c>
    </row>
    <row r="6280" spans="1:5" x14ac:dyDescent="0.25">
      <c r="A6280">
        <v>152969</v>
      </c>
      <c r="B6280" t="s">
        <v>17339</v>
      </c>
      <c r="C6280" t="s">
        <v>17340</v>
      </c>
      <c r="D6280" t="s">
        <v>17341</v>
      </c>
      <c r="E6280">
        <f t="shared" si="98"/>
        <v>0</v>
      </c>
    </row>
    <row r="6281" spans="1:5" x14ac:dyDescent="0.25">
      <c r="A6281">
        <v>152978</v>
      </c>
      <c r="B6281" t="s">
        <v>17362</v>
      </c>
      <c r="C6281" t="s">
        <v>17363</v>
      </c>
      <c r="E6281">
        <f t="shared" si="98"/>
        <v>24</v>
      </c>
    </row>
    <row r="6282" spans="1:5" x14ac:dyDescent="0.25">
      <c r="A6282">
        <v>152979</v>
      </c>
      <c r="B6282" t="s">
        <v>17364</v>
      </c>
      <c r="C6282" t="s">
        <v>17365</v>
      </c>
      <c r="D6282" t="s">
        <v>17366</v>
      </c>
      <c r="E6282">
        <f t="shared" si="98"/>
        <v>24</v>
      </c>
    </row>
    <row r="6283" spans="1:5" x14ac:dyDescent="0.25">
      <c r="A6283">
        <v>152976</v>
      </c>
      <c r="B6283" t="s">
        <v>17357</v>
      </c>
      <c r="C6283" t="s">
        <v>17358</v>
      </c>
      <c r="E6283">
        <f t="shared" si="98"/>
        <v>24</v>
      </c>
    </row>
    <row r="6284" spans="1:5" x14ac:dyDescent="0.25">
      <c r="A6284">
        <v>152977</v>
      </c>
      <c r="B6284" t="s">
        <v>17359</v>
      </c>
      <c r="C6284" t="s">
        <v>17360</v>
      </c>
      <c r="D6284" t="s">
        <v>17361</v>
      </c>
      <c r="E6284">
        <f t="shared" si="98"/>
        <v>24</v>
      </c>
    </row>
    <row r="6285" spans="1:5" x14ac:dyDescent="0.25">
      <c r="A6285">
        <v>152973</v>
      </c>
      <c r="B6285" t="s">
        <v>17349</v>
      </c>
      <c r="C6285" t="s">
        <v>17350</v>
      </c>
      <c r="D6285" t="s">
        <v>17351</v>
      </c>
      <c r="E6285">
        <f t="shared" si="98"/>
        <v>0</v>
      </c>
    </row>
    <row r="6286" spans="1:5" x14ac:dyDescent="0.25">
      <c r="A6286">
        <v>152974</v>
      </c>
      <c r="B6286" t="s">
        <v>17352</v>
      </c>
      <c r="C6286" t="s">
        <v>17353</v>
      </c>
      <c r="E6286">
        <f t="shared" si="98"/>
        <v>0</v>
      </c>
    </row>
    <row r="6287" spans="1:5" x14ac:dyDescent="0.25">
      <c r="A6287">
        <v>152975</v>
      </c>
      <c r="B6287" t="s">
        <v>17354</v>
      </c>
      <c r="C6287" t="s">
        <v>17355</v>
      </c>
      <c r="D6287" t="s">
        <v>17356</v>
      </c>
      <c r="E6287">
        <f t="shared" si="98"/>
        <v>0</v>
      </c>
    </row>
    <row r="6288" spans="1:5" x14ac:dyDescent="0.25">
      <c r="A6288">
        <v>152972</v>
      </c>
      <c r="B6288" t="s">
        <v>17347</v>
      </c>
      <c r="C6288" t="s">
        <v>17348</v>
      </c>
      <c r="E6288">
        <f t="shared" si="98"/>
        <v>0</v>
      </c>
    </row>
    <row r="6289" spans="1:5" x14ac:dyDescent="0.25">
      <c r="A6289">
        <v>153009</v>
      </c>
      <c r="B6289" t="s">
        <v>17426</v>
      </c>
      <c r="C6289" t="s">
        <v>17427</v>
      </c>
      <c r="E6289">
        <f t="shared" si="98"/>
        <v>0</v>
      </c>
    </row>
    <row r="6290" spans="1:5" x14ac:dyDescent="0.25">
      <c r="A6290">
        <v>153010</v>
      </c>
      <c r="B6290" t="s">
        <v>17428</v>
      </c>
      <c r="C6290" t="s">
        <v>17429</v>
      </c>
      <c r="D6290" t="s">
        <v>17430</v>
      </c>
      <c r="E6290">
        <f t="shared" si="98"/>
        <v>0</v>
      </c>
    </row>
    <row r="6291" spans="1:5" x14ac:dyDescent="0.25">
      <c r="A6291">
        <v>153007</v>
      </c>
      <c r="B6291" t="s">
        <v>17421</v>
      </c>
      <c r="C6291" t="s">
        <v>17422</v>
      </c>
      <c r="E6291">
        <f t="shared" si="98"/>
        <v>0</v>
      </c>
    </row>
    <row r="6292" spans="1:5" x14ac:dyDescent="0.25">
      <c r="A6292">
        <v>153008</v>
      </c>
      <c r="B6292" t="s">
        <v>17423</v>
      </c>
      <c r="C6292" t="s">
        <v>17424</v>
      </c>
      <c r="D6292" t="s">
        <v>17425</v>
      </c>
      <c r="E6292">
        <f t="shared" si="98"/>
        <v>0</v>
      </c>
    </row>
    <row r="6293" spans="1:5" x14ac:dyDescent="0.25">
      <c r="A6293">
        <v>153045</v>
      </c>
      <c r="B6293" t="s">
        <v>17493</v>
      </c>
      <c r="C6293" t="s">
        <v>17494</v>
      </c>
      <c r="E6293">
        <f t="shared" si="98"/>
        <v>0</v>
      </c>
    </row>
    <row r="6294" spans="1:5" x14ac:dyDescent="0.25">
      <c r="A6294">
        <v>153107</v>
      </c>
      <c r="B6294" t="s">
        <v>17632</v>
      </c>
      <c r="C6294" t="s">
        <v>17633</v>
      </c>
      <c r="E6294">
        <f t="shared" si="98"/>
        <v>0</v>
      </c>
    </row>
    <row r="6295" spans="1:5" x14ac:dyDescent="0.25">
      <c r="A6295">
        <v>153108</v>
      </c>
      <c r="B6295" t="s">
        <v>17634</v>
      </c>
      <c r="C6295" t="s">
        <v>17635</v>
      </c>
      <c r="D6295" t="s">
        <v>17636</v>
      </c>
      <c r="E6295">
        <f t="shared" si="98"/>
        <v>0</v>
      </c>
    </row>
    <row r="6296" spans="1:5" x14ac:dyDescent="0.25">
      <c r="A6296">
        <v>153105</v>
      </c>
      <c r="B6296" t="s">
        <v>17627</v>
      </c>
      <c r="C6296" t="s">
        <v>17628</v>
      </c>
      <c r="E6296">
        <f t="shared" si="98"/>
        <v>0</v>
      </c>
    </row>
    <row r="6297" spans="1:5" x14ac:dyDescent="0.25">
      <c r="A6297">
        <v>153106</v>
      </c>
      <c r="B6297" t="s">
        <v>17629</v>
      </c>
      <c r="C6297" t="s">
        <v>17630</v>
      </c>
      <c r="D6297" t="s">
        <v>17631</v>
      </c>
      <c r="E6297">
        <f t="shared" si="98"/>
        <v>0</v>
      </c>
    </row>
    <row r="6298" spans="1:5" x14ac:dyDescent="0.25">
      <c r="A6298">
        <v>153198</v>
      </c>
      <c r="B6298" t="s">
        <v>17836</v>
      </c>
      <c r="C6298" t="s">
        <v>17837</v>
      </c>
      <c r="E6298">
        <f t="shared" si="98"/>
        <v>0</v>
      </c>
    </row>
    <row r="6299" spans="1:5" x14ac:dyDescent="0.25">
      <c r="A6299">
        <v>153199</v>
      </c>
      <c r="B6299" t="s">
        <v>17838</v>
      </c>
      <c r="C6299" t="s">
        <v>17839</v>
      </c>
      <c r="D6299" t="s">
        <v>17840</v>
      </c>
      <c r="E6299">
        <f t="shared" si="98"/>
        <v>0</v>
      </c>
    </row>
    <row r="6300" spans="1:5" x14ac:dyDescent="0.25">
      <c r="A6300">
        <v>153196</v>
      </c>
      <c r="B6300" t="s">
        <v>17831</v>
      </c>
      <c r="C6300" t="s">
        <v>17832</v>
      </c>
      <c r="E6300">
        <f t="shared" si="98"/>
        <v>0</v>
      </c>
    </row>
    <row r="6301" spans="1:5" x14ac:dyDescent="0.25">
      <c r="A6301">
        <v>153197</v>
      </c>
      <c r="B6301" t="s">
        <v>17833</v>
      </c>
      <c r="C6301" t="s">
        <v>17834</v>
      </c>
      <c r="D6301" t="s">
        <v>17835</v>
      </c>
      <c r="E6301">
        <f t="shared" si="98"/>
        <v>0</v>
      </c>
    </row>
    <row r="6302" spans="1:5" x14ac:dyDescent="0.25">
      <c r="A6302">
        <v>153194</v>
      </c>
      <c r="B6302" t="s">
        <v>17826</v>
      </c>
      <c r="C6302" t="s">
        <v>17827</v>
      </c>
      <c r="E6302">
        <f t="shared" si="98"/>
        <v>0</v>
      </c>
    </row>
    <row r="6303" spans="1:5" x14ac:dyDescent="0.25">
      <c r="A6303">
        <v>153195</v>
      </c>
      <c r="B6303" t="s">
        <v>17828</v>
      </c>
      <c r="C6303" t="s">
        <v>17829</v>
      </c>
      <c r="D6303" t="s">
        <v>17830</v>
      </c>
      <c r="E6303">
        <f t="shared" si="98"/>
        <v>0</v>
      </c>
    </row>
    <row r="6304" spans="1:5" x14ac:dyDescent="0.25">
      <c r="A6304">
        <v>153192</v>
      </c>
      <c r="B6304" t="s">
        <v>17821</v>
      </c>
      <c r="C6304" t="s">
        <v>17822</v>
      </c>
      <c r="E6304">
        <f t="shared" si="98"/>
        <v>0</v>
      </c>
    </row>
    <row r="6305" spans="1:5" x14ac:dyDescent="0.25">
      <c r="A6305">
        <v>153193</v>
      </c>
      <c r="B6305" t="s">
        <v>17823</v>
      </c>
      <c r="C6305" t="s">
        <v>17824</v>
      </c>
      <c r="D6305" t="s">
        <v>17825</v>
      </c>
      <c r="E6305">
        <f t="shared" si="98"/>
        <v>0</v>
      </c>
    </row>
    <row r="6306" spans="1:5" x14ac:dyDescent="0.25">
      <c r="A6306">
        <v>153191</v>
      </c>
      <c r="B6306" t="s">
        <v>17819</v>
      </c>
      <c r="C6306" t="s">
        <v>17820</v>
      </c>
      <c r="E6306">
        <f t="shared" si="98"/>
        <v>0</v>
      </c>
    </row>
    <row r="6307" spans="1:5" x14ac:dyDescent="0.25">
      <c r="A6307">
        <v>153379</v>
      </c>
      <c r="B6307" t="s">
        <v>18221</v>
      </c>
      <c r="C6307" t="s">
        <v>18222</v>
      </c>
      <c r="E6307">
        <f t="shared" si="98"/>
        <v>0</v>
      </c>
    </row>
    <row r="6308" spans="1:5" x14ac:dyDescent="0.25">
      <c r="A6308">
        <v>153382</v>
      </c>
      <c r="B6308" t="s">
        <v>18228</v>
      </c>
      <c r="C6308" t="s">
        <v>18229</v>
      </c>
      <c r="E6308">
        <f t="shared" si="98"/>
        <v>0</v>
      </c>
    </row>
    <row r="6309" spans="1:5" x14ac:dyDescent="0.25">
      <c r="A6309">
        <v>153383</v>
      </c>
      <c r="B6309" t="s">
        <v>18230</v>
      </c>
      <c r="C6309" t="s">
        <v>18231</v>
      </c>
      <c r="D6309" t="s">
        <v>18232</v>
      </c>
      <c r="E6309">
        <f t="shared" si="98"/>
        <v>0</v>
      </c>
    </row>
    <row r="6310" spans="1:5" x14ac:dyDescent="0.25">
      <c r="A6310">
        <v>153380</v>
      </c>
      <c r="B6310" t="s">
        <v>18223</v>
      </c>
      <c r="C6310" t="s">
        <v>18224</v>
      </c>
      <c r="E6310">
        <f t="shared" si="98"/>
        <v>0</v>
      </c>
    </row>
    <row r="6311" spans="1:5" x14ac:dyDescent="0.25">
      <c r="A6311">
        <v>153381</v>
      </c>
      <c r="B6311" t="s">
        <v>18225</v>
      </c>
      <c r="C6311" t="s">
        <v>18226</v>
      </c>
      <c r="D6311" t="s">
        <v>18227</v>
      </c>
      <c r="E6311">
        <f t="shared" si="98"/>
        <v>0</v>
      </c>
    </row>
    <row r="6312" spans="1:5" x14ac:dyDescent="0.25">
      <c r="A6312">
        <v>153387</v>
      </c>
      <c r="B6312" t="s">
        <v>18240</v>
      </c>
      <c r="C6312" t="s">
        <v>18241</v>
      </c>
      <c r="E6312">
        <f t="shared" si="98"/>
        <v>0</v>
      </c>
    </row>
    <row r="6313" spans="1:5" x14ac:dyDescent="0.25">
      <c r="A6313">
        <v>153388</v>
      </c>
      <c r="B6313" t="s">
        <v>18242</v>
      </c>
      <c r="C6313" t="s">
        <v>18243</v>
      </c>
      <c r="D6313" t="s">
        <v>18244</v>
      </c>
      <c r="E6313">
        <f t="shared" si="98"/>
        <v>0</v>
      </c>
    </row>
    <row r="6314" spans="1:5" x14ac:dyDescent="0.25">
      <c r="A6314">
        <v>153385</v>
      </c>
      <c r="B6314" t="s">
        <v>18235</v>
      </c>
      <c r="C6314" t="s">
        <v>18236</v>
      </c>
      <c r="E6314">
        <f t="shared" si="98"/>
        <v>0</v>
      </c>
    </row>
    <row r="6315" spans="1:5" x14ac:dyDescent="0.25">
      <c r="A6315">
        <v>153386</v>
      </c>
      <c r="B6315" t="s">
        <v>18237</v>
      </c>
      <c r="C6315" t="s">
        <v>18238</v>
      </c>
      <c r="D6315" t="s">
        <v>18239</v>
      </c>
      <c r="E6315">
        <f t="shared" si="98"/>
        <v>0</v>
      </c>
    </row>
    <row r="6316" spans="1:5" x14ac:dyDescent="0.25">
      <c r="A6316">
        <v>153384</v>
      </c>
      <c r="B6316" t="s">
        <v>18233</v>
      </c>
      <c r="C6316" t="s">
        <v>18234</v>
      </c>
      <c r="E6316">
        <f t="shared" si="98"/>
        <v>0</v>
      </c>
    </row>
    <row r="6317" spans="1:5" x14ac:dyDescent="0.25">
      <c r="A6317">
        <v>102397</v>
      </c>
      <c r="B6317" t="s">
        <v>1000</v>
      </c>
      <c r="C6317" t="s">
        <v>1001</v>
      </c>
      <c r="D6317" t="s">
        <v>1002</v>
      </c>
      <c r="E6317">
        <f t="shared" si="98"/>
        <v>0</v>
      </c>
    </row>
    <row r="6318" spans="1:5" x14ac:dyDescent="0.25">
      <c r="A6318">
        <v>102398</v>
      </c>
      <c r="B6318" t="s">
        <v>1003</v>
      </c>
      <c r="C6318" t="s">
        <v>1004</v>
      </c>
      <c r="E6318">
        <f t="shared" si="98"/>
        <v>0</v>
      </c>
    </row>
    <row r="6319" spans="1:5" x14ac:dyDescent="0.25">
      <c r="A6319">
        <v>126941</v>
      </c>
      <c r="B6319" t="s">
        <v>6068</v>
      </c>
      <c r="C6319" t="s">
        <v>6069</v>
      </c>
      <c r="D6319" t="s">
        <v>6070</v>
      </c>
      <c r="E6319">
        <f t="shared" si="98"/>
        <v>0</v>
      </c>
    </row>
    <row r="6320" spans="1:5" x14ac:dyDescent="0.25">
      <c r="A6320">
        <v>100685</v>
      </c>
      <c r="B6320" t="s">
        <v>384</v>
      </c>
      <c r="C6320" t="s">
        <v>385</v>
      </c>
      <c r="D6320" t="s">
        <v>386</v>
      </c>
      <c r="E6320">
        <f t="shared" si="98"/>
        <v>0</v>
      </c>
    </row>
    <row r="6321" spans="1:5" x14ac:dyDescent="0.25">
      <c r="A6321">
        <v>100684</v>
      </c>
      <c r="B6321" t="s">
        <v>382</v>
      </c>
      <c r="C6321" t="s">
        <v>383</v>
      </c>
      <c r="E6321">
        <f t="shared" si="98"/>
        <v>0</v>
      </c>
    </row>
    <row r="6322" spans="1:5" x14ac:dyDescent="0.25">
      <c r="A6322">
        <v>102540</v>
      </c>
      <c r="B6322" t="s">
        <v>1087</v>
      </c>
      <c r="C6322" t="s">
        <v>1088</v>
      </c>
      <c r="E6322">
        <f t="shared" si="98"/>
        <v>0</v>
      </c>
    </row>
    <row r="6323" spans="1:5" x14ac:dyDescent="0.25">
      <c r="A6323">
        <v>102402</v>
      </c>
      <c r="B6323" t="s">
        <v>1007</v>
      </c>
      <c r="C6323" t="s">
        <v>1008</v>
      </c>
      <c r="D6323" t="s">
        <v>1009</v>
      </c>
      <c r="E6323">
        <f t="shared" si="98"/>
        <v>0</v>
      </c>
    </row>
    <row r="6324" spans="1:5" x14ac:dyDescent="0.25">
      <c r="A6324">
        <v>102401</v>
      </c>
      <c r="B6324" t="s">
        <v>1005</v>
      </c>
      <c r="C6324" t="s">
        <v>1006</v>
      </c>
      <c r="E6324">
        <f t="shared" si="98"/>
        <v>0</v>
      </c>
    </row>
    <row r="6325" spans="1:5" x14ac:dyDescent="0.25">
      <c r="A6325">
        <v>100742</v>
      </c>
      <c r="B6325" t="s">
        <v>398</v>
      </c>
      <c r="C6325" t="s">
        <v>399</v>
      </c>
      <c r="D6325" t="s">
        <v>400</v>
      </c>
      <c r="E6325">
        <f t="shared" si="98"/>
        <v>0</v>
      </c>
    </row>
    <row r="6326" spans="1:5" x14ac:dyDescent="0.25">
      <c r="A6326">
        <v>100741</v>
      </c>
      <c r="B6326" t="s">
        <v>396</v>
      </c>
      <c r="C6326" t="s">
        <v>397</v>
      </c>
      <c r="E6326">
        <f t="shared" si="98"/>
        <v>0</v>
      </c>
    </row>
    <row r="6327" spans="1:5" x14ac:dyDescent="0.25">
      <c r="A6327">
        <v>103025</v>
      </c>
      <c r="B6327" t="s">
        <v>1198</v>
      </c>
      <c r="C6327" t="s">
        <v>1199</v>
      </c>
      <c r="D6327" t="s">
        <v>1200</v>
      </c>
      <c r="E6327">
        <f t="shared" si="98"/>
        <v>0</v>
      </c>
    </row>
    <row r="6328" spans="1:5" x14ac:dyDescent="0.25">
      <c r="A6328">
        <v>103026</v>
      </c>
      <c r="B6328" t="s">
        <v>1201</v>
      </c>
      <c r="C6328" t="s">
        <v>1202</v>
      </c>
      <c r="E6328">
        <f t="shared" si="98"/>
        <v>0</v>
      </c>
    </row>
    <row r="6329" spans="1:5" x14ac:dyDescent="0.25">
      <c r="A6329">
        <v>126939</v>
      </c>
      <c r="B6329" t="s">
        <v>6064</v>
      </c>
      <c r="C6329" t="s">
        <v>6065</v>
      </c>
      <c r="E6329">
        <f t="shared" si="98"/>
        <v>0</v>
      </c>
    </row>
    <row r="6330" spans="1:5" x14ac:dyDescent="0.25">
      <c r="A6330">
        <v>100669</v>
      </c>
      <c r="B6330" t="s">
        <v>380</v>
      </c>
      <c r="C6330" t="s">
        <v>381</v>
      </c>
      <c r="E6330">
        <f t="shared" si="98"/>
        <v>0</v>
      </c>
    </row>
    <row r="6331" spans="1:5" x14ac:dyDescent="0.25">
      <c r="A6331">
        <v>100820</v>
      </c>
      <c r="B6331" t="s">
        <v>435</v>
      </c>
      <c r="C6331" t="s">
        <v>436</v>
      </c>
      <c r="D6331" t="s">
        <v>437</v>
      </c>
      <c r="E6331">
        <f t="shared" si="98"/>
        <v>0</v>
      </c>
    </row>
    <row r="6332" spans="1:5" x14ac:dyDescent="0.25">
      <c r="A6332">
        <v>100821</v>
      </c>
      <c r="B6332" t="s">
        <v>438</v>
      </c>
      <c r="C6332" t="s">
        <v>439</v>
      </c>
      <c r="E6332">
        <f t="shared" si="98"/>
        <v>0</v>
      </c>
    </row>
    <row r="6333" spans="1:5" x14ac:dyDescent="0.25">
      <c r="A6333">
        <v>102532</v>
      </c>
      <c r="B6333" t="s">
        <v>1070</v>
      </c>
      <c r="C6333" t="s">
        <v>1071</v>
      </c>
      <c r="E6333">
        <f t="shared" si="98"/>
        <v>0</v>
      </c>
    </row>
    <row r="6334" spans="1:5" x14ac:dyDescent="0.25">
      <c r="A6334">
        <v>100813</v>
      </c>
      <c r="B6334" t="s">
        <v>430</v>
      </c>
      <c r="C6334" t="s">
        <v>431</v>
      </c>
      <c r="D6334" t="s">
        <v>432</v>
      </c>
      <c r="E6334">
        <f t="shared" si="98"/>
        <v>0</v>
      </c>
    </row>
    <row r="6335" spans="1:5" x14ac:dyDescent="0.25">
      <c r="A6335">
        <v>126940</v>
      </c>
      <c r="B6335" t="s">
        <v>6066</v>
      </c>
      <c r="C6335" t="s">
        <v>6067</v>
      </c>
      <c r="E6335">
        <f t="shared" si="98"/>
        <v>0</v>
      </c>
    </row>
    <row r="6336" spans="1:5" x14ac:dyDescent="0.25">
      <c r="A6336">
        <v>100814</v>
      </c>
      <c r="B6336" t="s">
        <v>433</v>
      </c>
      <c r="C6336" t="s">
        <v>434</v>
      </c>
      <c r="E6336">
        <f t="shared" si="98"/>
        <v>0</v>
      </c>
    </row>
    <row r="6337" spans="1:5" x14ac:dyDescent="0.25">
      <c r="A6337">
        <v>102509</v>
      </c>
      <c r="B6337" t="s">
        <v>1053</v>
      </c>
      <c r="C6337" t="s">
        <v>1054</v>
      </c>
      <c r="D6337" t="s">
        <v>1055</v>
      </c>
      <c r="E6337">
        <f t="shared" si="98"/>
        <v>0</v>
      </c>
    </row>
    <row r="6338" spans="1:5" x14ac:dyDescent="0.25">
      <c r="A6338">
        <v>102510</v>
      </c>
      <c r="B6338" t="s">
        <v>1056</v>
      </c>
      <c r="C6338" t="s">
        <v>1057</v>
      </c>
      <c r="E6338">
        <f t="shared" si="98"/>
        <v>0</v>
      </c>
    </row>
    <row r="6339" spans="1:5" x14ac:dyDescent="0.25">
      <c r="A6339">
        <v>100806</v>
      </c>
      <c r="B6339" t="s">
        <v>425</v>
      </c>
      <c r="C6339" t="s">
        <v>426</v>
      </c>
      <c r="D6339" t="s">
        <v>427</v>
      </c>
      <c r="E6339">
        <f t="shared" ref="E6339:E6402" si="99">IFERROR(SEARCH($E$1,B6339),0)</f>
        <v>0</v>
      </c>
    </row>
    <row r="6340" spans="1:5" x14ac:dyDescent="0.25">
      <c r="A6340">
        <v>100807</v>
      </c>
      <c r="B6340" t="s">
        <v>428</v>
      </c>
      <c r="C6340" t="s">
        <v>429</v>
      </c>
      <c r="E6340">
        <f t="shared" si="99"/>
        <v>0</v>
      </c>
    </row>
    <row r="6341" spans="1:5" x14ac:dyDescent="0.25">
      <c r="A6341">
        <v>126942</v>
      </c>
      <c r="B6341" t="s">
        <v>6071</v>
      </c>
      <c r="C6341" t="s">
        <v>6072</v>
      </c>
      <c r="D6341" t="s">
        <v>6073</v>
      </c>
      <c r="E6341">
        <f t="shared" si="99"/>
        <v>0</v>
      </c>
    </row>
    <row r="6342" spans="1:5" x14ac:dyDescent="0.25">
      <c r="A6342">
        <v>102396</v>
      </c>
      <c r="B6342" t="s">
        <v>997</v>
      </c>
      <c r="C6342" t="s">
        <v>998</v>
      </c>
      <c r="D6342" t="s">
        <v>999</v>
      </c>
      <c r="E6342">
        <f t="shared" si="99"/>
        <v>0</v>
      </c>
    </row>
    <row r="6343" spans="1:5" x14ac:dyDescent="0.25">
      <c r="A6343">
        <v>102395</v>
      </c>
      <c r="B6343" t="s">
        <v>995</v>
      </c>
      <c r="C6343" t="s">
        <v>996</v>
      </c>
      <c r="E6343">
        <f t="shared" si="99"/>
        <v>0</v>
      </c>
    </row>
    <row r="6344" spans="1:5" x14ac:dyDescent="0.25">
      <c r="A6344">
        <v>102393</v>
      </c>
      <c r="B6344" t="s">
        <v>990</v>
      </c>
      <c r="C6344" t="s">
        <v>991</v>
      </c>
      <c r="D6344" t="s">
        <v>992</v>
      </c>
      <c r="E6344">
        <f t="shared" si="99"/>
        <v>0</v>
      </c>
    </row>
    <row r="6345" spans="1:5" x14ac:dyDescent="0.25">
      <c r="A6345">
        <v>102394</v>
      </c>
      <c r="B6345" t="s">
        <v>993</v>
      </c>
      <c r="C6345" t="s">
        <v>994</v>
      </c>
      <c r="E6345">
        <f t="shared" si="99"/>
        <v>0</v>
      </c>
    </row>
    <row r="6346" spans="1:5" x14ac:dyDescent="0.25">
      <c r="A6346">
        <v>100739</v>
      </c>
      <c r="B6346" t="s">
        <v>391</v>
      </c>
      <c r="C6346" t="s">
        <v>392</v>
      </c>
      <c r="D6346" t="s">
        <v>393</v>
      </c>
      <c r="E6346">
        <f t="shared" si="99"/>
        <v>0</v>
      </c>
    </row>
    <row r="6347" spans="1:5" x14ac:dyDescent="0.25">
      <c r="A6347">
        <v>100740</v>
      </c>
      <c r="B6347" t="s">
        <v>394</v>
      </c>
      <c r="C6347" t="s">
        <v>395</v>
      </c>
      <c r="E6347">
        <f t="shared" si="99"/>
        <v>0</v>
      </c>
    </row>
    <row r="6348" spans="1:5" x14ac:dyDescent="0.25">
      <c r="A6348">
        <v>100664</v>
      </c>
      <c r="B6348" t="s">
        <v>375</v>
      </c>
      <c r="C6348" t="s">
        <v>376</v>
      </c>
      <c r="E6348">
        <f t="shared" si="99"/>
        <v>0</v>
      </c>
    </row>
    <row r="6349" spans="1:5" x14ac:dyDescent="0.25">
      <c r="A6349">
        <v>102534</v>
      </c>
      <c r="B6349" t="s">
        <v>1074</v>
      </c>
      <c r="C6349" t="s">
        <v>1075</v>
      </c>
      <c r="D6349" t="s">
        <v>1076</v>
      </c>
      <c r="E6349">
        <f t="shared" si="99"/>
        <v>0</v>
      </c>
    </row>
    <row r="6350" spans="1:5" x14ac:dyDescent="0.25">
      <c r="A6350">
        <v>102535</v>
      </c>
      <c r="B6350" t="s">
        <v>1077</v>
      </c>
      <c r="C6350" t="s">
        <v>1078</v>
      </c>
      <c r="E6350">
        <f t="shared" si="99"/>
        <v>0</v>
      </c>
    </row>
    <row r="6351" spans="1:5" x14ac:dyDescent="0.25">
      <c r="A6351">
        <v>102536</v>
      </c>
      <c r="B6351" t="s">
        <v>1079</v>
      </c>
      <c r="C6351" t="s">
        <v>1080</v>
      </c>
      <c r="D6351" t="s">
        <v>1081</v>
      </c>
      <c r="E6351">
        <f t="shared" si="99"/>
        <v>0</v>
      </c>
    </row>
    <row r="6352" spans="1:5" x14ac:dyDescent="0.25">
      <c r="A6352">
        <v>102533</v>
      </c>
      <c r="B6352" t="s">
        <v>1072</v>
      </c>
      <c r="C6352" t="s">
        <v>1073</v>
      </c>
      <c r="E6352">
        <f t="shared" si="99"/>
        <v>0</v>
      </c>
    </row>
    <row r="6353" spans="1:5" x14ac:dyDescent="0.25">
      <c r="A6353">
        <v>100651</v>
      </c>
      <c r="B6353" t="s">
        <v>370</v>
      </c>
      <c r="C6353" t="s">
        <v>371</v>
      </c>
      <c r="E6353">
        <f t="shared" si="99"/>
        <v>0</v>
      </c>
    </row>
    <row r="6354" spans="1:5" x14ac:dyDescent="0.25">
      <c r="A6354">
        <v>103097</v>
      </c>
      <c r="B6354" t="s">
        <v>1220</v>
      </c>
      <c r="C6354" t="s">
        <v>1221</v>
      </c>
      <c r="D6354" t="s">
        <v>1222</v>
      </c>
      <c r="E6354">
        <f t="shared" si="99"/>
        <v>0</v>
      </c>
    </row>
    <row r="6355" spans="1:5" x14ac:dyDescent="0.25">
      <c r="A6355">
        <v>103098</v>
      </c>
      <c r="B6355" t="s">
        <v>1223</v>
      </c>
      <c r="C6355" t="s">
        <v>1224</v>
      </c>
      <c r="E6355">
        <f t="shared" si="99"/>
        <v>0</v>
      </c>
    </row>
    <row r="6356" spans="1:5" x14ac:dyDescent="0.25">
      <c r="A6356">
        <v>106383</v>
      </c>
      <c r="B6356" t="s">
        <v>1756</v>
      </c>
      <c r="C6356" t="s">
        <v>1757</v>
      </c>
      <c r="D6356" t="s">
        <v>1758</v>
      </c>
      <c r="E6356">
        <f t="shared" si="99"/>
        <v>0</v>
      </c>
    </row>
    <row r="6357" spans="1:5" x14ac:dyDescent="0.25">
      <c r="A6357">
        <v>106384</v>
      </c>
      <c r="B6357" t="s">
        <v>1759</v>
      </c>
      <c r="C6357" t="s">
        <v>1760</v>
      </c>
      <c r="E6357">
        <f t="shared" si="99"/>
        <v>0</v>
      </c>
    </row>
    <row r="6358" spans="1:5" x14ac:dyDescent="0.25">
      <c r="A6358">
        <v>111602</v>
      </c>
      <c r="B6358" t="s">
        <v>2219</v>
      </c>
      <c r="C6358" t="s">
        <v>2220</v>
      </c>
      <c r="D6358" t="s">
        <v>2221</v>
      </c>
      <c r="E6358">
        <f t="shared" si="99"/>
        <v>0</v>
      </c>
    </row>
    <row r="6359" spans="1:5" x14ac:dyDescent="0.25">
      <c r="A6359">
        <v>111599</v>
      </c>
      <c r="B6359" t="s">
        <v>2217</v>
      </c>
      <c r="C6359" t="s">
        <v>2218</v>
      </c>
      <c r="E6359">
        <f t="shared" si="99"/>
        <v>0</v>
      </c>
    </row>
    <row r="6360" spans="1:5" x14ac:dyDescent="0.25">
      <c r="A6360">
        <v>102009</v>
      </c>
      <c r="B6360" t="s">
        <v>891</v>
      </c>
      <c r="C6360" t="s">
        <v>892</v>
      </c>
      <c r="E6360">
        <f t="shared" si="99"/>
        <v>0</v>
      </c>
    </row>
    <row r="6361" spans="1:5" x14ac:dyDescent="0.25">
      <c r="A6361">
        <v>102008</v>
      </c>
      <c r="B6361" t="s">
        <v>888</v>
      </c>
      <c r="C6361" t="s">
        <v>889</v>
      </c>
      <c r="D6361" t="s">
        <v>890</v>
      </c>
      <c r="E6361">
        <f t="shared" si="99"/>
        <v>0</v>
      </c>
    </row>
    <row r="6362" spans="1:5" x14ac:dyDescent="0.25">
      <c r="A6362">
        <v>100725</v>
      </c>
      <c r="B6362" t="s">
        <v>389</v>
      </c>
      <c r="C6362" t="s">
        <v>390</v>
      </c>
      <c r="E6362">
        <f t="shared" si="99"/>
        <v>0</v>
      </c>
    </row>
    <row r="6363" spans="1:5" x14ac:dyDescent="0.25">
      <c r="A6363">
        <v>100723</v>
      </c>
      <c r="B6363" t="s">
        <v>387</v>
      </c>
      <c r="C6363" t="s">
        <v>388</v>
      </c>
      <c r="E6363">
        <f t="shared" si="99"/>
        <v>0</v>
      </c>
    </row>
    <row r="6364" spans="1:5" x14ac:dyDescent="0.25">
      <c r="A6364">
        <v>106425</v>
      </c>
      <c r="B6364" t="s">
        <v>1769</v>
      </c>
      <c r="C6364" t="s">
        <v>1770</v>
      </c>
      <c r="E6364">
        <f t="shared" si="99"/>
        <v>0</v>
      </c>
    </row>
    <row r="6365" spans="1:5" x14ac:dyDescent="0.25">
      <c r="A6365">
        <v>106426</v>
      </c>
      <c r="B6365" t="s">
        <v>1771</v>
      </c>
      <c r="C6365" t="s">
        <v>1772</v>
      </c>
      <c r="D6365" t="s">
        <v>1773</v>
      </c>
      <c r="E6365">
        <f t="shared" si="99"/>
        <v>0</v>
      </c>
    </row>
    <row r="6366" spans="1:5" x14ac:dyDescent="0.25">
      <c r="A6366">
        <v>106186</v>
      </c>
      <c r="B6366" t="s">
        <v>1693</v>
      </c>
      <c r="C6366" t="s">
        <v>1694</v>
      </c>
      <c r="D6366" t="s">
        <v>1695</v>
      </c>
      <c r="E6366">
        <f t="shared" si="99"/>
        <v>0</v>
      </c>
    </row>
    <row r="6367" spans="1:5" x14ac:dyDescent="0.25">
      <c r="A6367">
        <v>106183</v>
      </c>
      <c r="B6367" t="s">
        <v>1689</v>
      </c>
      <c r="C6367" t="s">
        <v>1690</v>
      </c>
      <c r="E6367">
        <f t="shared" si="99"/>
        <v>0</v>
      </c>
    </row>
    <row r="6368" spans="1:5" x14ac:dyDescent="0.25">
      <c r="A6368">
        <v>106185</v>
      </c>
      <c r="B6368" t="s">
        <v>1691</v>
      </c>
      <c r="C6368" t="s">
        <v>1692</v>
      </c>
      <c r="E6368">
        <f t="shared" si="99"/>
        <v>0</v>
      </c>
    </row>
    <row r="6369" spans="1:5" x14ac:dyDescent="0.25">
      <c r="A6369">
        <v>106706</v>
      </c>
      <c r="B6369" t="s">
        <v>1791</v>
      </c>
      <c r="C6369" t="s">
        <v>1792</v>
      </c>
      <c r="D6369" t="s">
        <v>1793</v>
      </c>
      <c r="E6369">
        <f t="shared" si="99"/>
        <v>0</v>
      </c>
    </row>
    <row r="6370" spans="1:5" x14ac:dyDescent="0.25">
      <c r="A6370">
        <v>106707</v>
      </c>
      <c r="B6370" t="s">
        <v>1794</v>
      </c>
      <c r="C6370" t="s">
        <v>1795</v>
      </c>
      <c r="E6370">
        <f t="shared" si="99"/>
        <v>0</v>
      </c>
    </row>
    <row r="6371" spans="1:5" x14ac:dyDescent="0.25">
      <c r="A6371">
        <v>106057</v>
      </c>
      <c r="B6371" t="s">
        <v>1648</v>
      </c>
      <c r="C6371" t="s">
        <v>1649</v>
      </c>
      <c r="D6371" t="s">
        <v>1650</v>
      </c>
      <c r="E6371">
        <f t="shared" si="99"/>
        <v>0</v>
      </c>
    </row>
    <row r="6372" spans="1:5" x14ac:dyDescent="0.25">
      <c r="A6372">
        <v>106060</v>
      </c>
      <c r="B6372" t="s">
        <v>1651</v>
      </c>
      <c r="C6372" t="s">
        <v>1652</v>
      </c>
      <c r="E6372">
        <f t="shared" si="99"/>
        <v>0</v>
      </c>
    </row>
    <row r="6373" spans="1:5" x14ac:dyDescent="0.25">
      <c r="A6373">
        <v>109618</v>
      </c>
      <c r="B6373" t="s">
        <v>2121</v>
      </c>
      <c r="C6373" t="s">
        <v>2122</v>
      </c>
      <c r="D6373" t="s">
        <v>2123</v>
      </c>
      <c r="E6373">
        <f t="shared" si="99"/>
        <v>0</v>
      </c>
    </row>
    <row r="6374" spans="1:5" x14ac:dyDescent="0.25">
      <c r="A6374">
        <v>109617</v>
      </c>
      <c r="B6374" t="s">
        <v>2119</v>
      </c>
      <c r="C6374" t="s">
        <v>2120</v>
      </c>
      <c r="E6374">
        <f t="shared" si="99"/>
        <v>0</v>
      </c>
    </row>
    <row r="6375" spans="1:5" x14ac:dyDescent="0.25">
      <c r="A6375">
        <v>110021</v>
      </c>
      <c r="B6375" t="s">
        <v>2151</v>
      </c>
      <c r="C6375" t="s">
        <v>2152</v>
      </c>
      <c r="D6375" t="s">
        <v>2153</v>
      </c>
      <c r="E6375">
        <f t="shared" si="99"/>
        <v>0</v>
      </c>
    </row>
    <row r="6376" spans="1:5" x14ac:dyDescent="0.25">
      <c r="A6376">
        <v>110024</v>
      </c>
      <c r="B6376" t="s">
        <v>2154</v>
      </c>
      <c r="C6376" t="s">
        <v>2155</v>
      </c>
      <c r="E6376">
        <f t="shared" si="99"/>
        <v>0</v>
      </c>
    </row>
    <row r="6377" spans="1:5" x14ac:dyDescent="0.25">
      <c r="A6377">
        <v>100823</v>
      </c>
      <c r="B6377" t="s">
        <v>442</v>
      </c>
      <c r="C6377" t="s">
        <v>443</v>
      </c>
      <c r="D6377" t="s">
        <v>444</v>
      </c>
      <c r="E6377">
        <f t="shared" si="99"/>
        <v>0</v>
      </c>
    </row>
    <row r="6378" spans="1:5" x14ac:dyDescent="0.25">
      <c r="A6378">
        <v>100822</v>
      </c>
      <c r="B6378" t="s">
        <v>440</v>
      </c>
      <c r="C6378" t="s">
        <v>441</v>
      </c>
      <c r="E6378">
        <f t="shared" si="99"/>
        <v>0</v>
      </c>
    </row>
    <row r="6379" spans="1:5" x14ac:dyDescent="0.25">
      <c r="A6379">
        <v>113078</v>
      </c>
      <c r="B6379" t="s">
        <v>2654</v>
      </c>
      <c r="C6379" t="s">
        <v>2655</v>
      </c>
      <c r="D6379" t="s">
        <v>2656</v>
      </c>
      <c r="E6379">
        <f t="shared" si="99"/>
        <v>0</v>
      </c>
    </row>
    <row r="6380" spans="1:5" x14ac:dyDescent="0.25">
      <c r="A6380">
        <v>113077</v>
      </c>
      <c r="B6380" t="s">
        <v>2652</v>
      </c>
      <c r="C6380" t="s">
        <v>2653</v>
      </c>
      <c r="E6380">
        <f t="shared" si="99"/>
        <v>0</v>
      </c>
    </row>
    <row r="6381" spans="1:5" x14ac:dyDescent="0.25">
      <c r="A6381">
        <v>102538</v>
      </c>
      <c r="B6381" t="s">
        <v>1082</v>
      </c>
      <c r="C6381" t="s">
        <v>1083</v>
      </c>
      <c r="D6381" t="s">
        <v>1084</v>
      </c>
      <c r="E6381">
        <f t="shared" si="99"/>
        <v>0</v>
      </c>
    </row>
    <row r="6382" spans="1:5" x14ac:dyDescent="0.25">
      <c r="A6382">
        <v>102539</v>
      </c>
      <c r="B6382" t="s">
        <v>1085</v>
      </c>
      <c r="C6382" t="s">
        <v>1086</v>
      </c>
      <c r="E6382">
        <f t="shared" si="99"/>
        <v>0</v>
      </c>
    </row>
    <row r="6383" spans="1:5" x14ac:dyDescent="0.25">
      <c r="A6383">
        <v>102541</v>
      </c>
      <c r="B6383" t="s">
        <v>1089</v>
      </c>
      <c r="C6383" t="s">
        <v>1090</v>
      </c>
      <c r="D6383" t="s">
        <v>1091</v>
      </c>
      <c r="E6383">
        <f t="shared" si="99"/>
        <v>0</v>
      </c>
    </row>
    <row r="6384" spans="1:5" x14ac:dyDescent="0.25">
      <c r="A6384">
        <v>102545</v>
      </c>
      <c r="B6384" t="s">
        <v>1094</v>
      </c>
      <c r="C6384" t="s">
        <v>1095</v>
      </c>
      <c r="E6384">
        <f t="shared" si="99"/>
        <v>0</v>
      </c>
    </row>
    <row r="6385" spans="1:5" x14ac:dyDescent="0.25">
      <c r="A6385">
        <v>102544</v>
      </c>
      <c r="B6385" t="s">
        <v>1092</v>
      </c>
      <c r="C6385" t="s">
        <v>1093</v>
      </c>
      <c r="E6385">
        <f t="shared" si="99"/>
        <v>0</v>
      </c>
    </row>
    <row r="6386" spans="1:5" x14ac:dyDescent="0.25">
      <c r="A6386">
        <v>105658</v>
      </c>
      <c r="B6386" t="s">
        <v>1566</v>
      </c>
      <c r="C6386" t="s">
        <v>1567</v>
      </c>
      <c r="D6386" t="s">
        <v>1568</v>
      </c>
      <c r="E6386">
        <f t="shared" si="99"/>
        <v>0</v>
      </c>
    </row>
    <row r="6387" spans="1:5" x14ac:dyDescent="0.25">
      <c r="A6387">
        <v>115483</v>
      </c>
      <c r="B6387" t="s">
        <v>2846</v>
      </c>
      <c r="C6387" t="s">
        <v>2847</v>
      </c>
      <c r="D6387" t="s">
        <v>2848</v>
      </c>
      <c r="E6387">
        <f t="shared" si="99"/>
        <v>0</v>
      </c>
    </row>
    <row r="6388" spans="1:5" x14ac:dyDescent="0.25">
      <c r="A6388">
        <v>105670</v>
      </c>
      <c r="B6388" t="s">
        <v>1589</v>
      </c>
      <c r="C6388" t="s">
        <v>1590</v>
      </c>
      <c r="D6388" t="s">
        <v>1591</v>
      </c>
      <c r="E6388">
        <f t="shared" si="99"/>
        <v>0</v>
      </c>
    </row>
    <row r="6389" spans="1:5" x14ac:dyDescent="0.25">
      <c r="A6389">
        <v>105659</v>
      </c>
      <c r="B6389" t="s">
        <v>1569</v>
      </c>
      <c r="C6389" t="s">
        <v>1570</v>
      </c>
      <c r="E6389">
        <f t="shared" si="99"/>
        <v>0</v>
      </c>
    </row>
    <row r="6390" spans="1:5" x14ac:dyDescent="0.25">
      <c r="A6390">
        <v>105627</v>
      </c>
      <c r="B6390" t="s">
        <v>1561</v>
      </c>
      <c r="C6390" t="s">
        <v>1562</v>
      </c>
      <c r="D6390" t="s">
        <v>1563</v>
      </c>
      <c r="E6390">
        <f t="shared" si="99"/>
        <v>0</v>
      </c>
    </row>
    <row r="6391" spans="1:5" x14ac:dyDescent="0.25">
      <c r="A6391">
        <v>102012</v>
      </c>
      <c r="B6391" t="s">
        <v>896</v>
      </c>
      <c r="C6391" t="s">
        <v>897</v>
      </c>
      <c r="E6391">
        <f t="shared" si="99"/>
        <v>0</v>
      </c>
    </row>
    <row r="6392" spans="1:5" x14ac:dyDescent="0.25">
      <c r="A6392">
        <v>102011</v>
      </c>
      <c r="B6392" t="s">
        <v>893</v>
      </c>
      <c r="C6392" t="s">
        <v>894</v>
      </c>
      <c r="D6392" t="s">
        <v>895</v>
      </c>
      <c r="E6392">
        <f t="shared" si="99"/>
        <v>0</v>
      </c>
    </row>
    <row r="6393" spans="1:5" x14ac:dyDescent="0.25">
      <c r="A6393">
        <v>112083</v>
      </c>
      <c r="B6393" t="s">
        <v>2377</v>
      </c>
      <c r="C6393" t="s">
        <v>2378</v>
      </c>
      <c r="E6393">
        <f t="shared" si="99"/>
        <v>0</v>
      </c>
    </row>
    <row r="6394" spans="1:5" x14ac:dyDescent="0.25">
      <c r="A6394">
        <v>102511</v>
      </c>
      <c r="B6394" t="s">
        <v>1058</v>
      </c>
      <c r="C6394" t="s">
        <v>1059</v>
      </c>
      <c r="D6394" t="s">
        <v>1060</v>
      </c>
      <c r="E6394">
        <f t="shared" si="99"/>
        <v>0</v>
      </c>
    </row>
    <row r="6395" spans="1:5" x14ac:dyDescent="0.25">
      <c r="A6395">
        <v>102512</v>
      </c>
      <c r="B6395" t="s">
        <v>1061</v>
      </c>
      <c r="C6395" t="s">
        <v>1062</v>
      </c>
      <c r="E6395">
        <f t="shared" si="99"/>
        <v>0</v>
      </c>
    </row>
    <row r="6396" spans="1:5" x14ac:dyDescent="0.25">
      <c r="A6396">
        <v>102514</v>
      </c>
      <c r="B6396" t="s">
        <v>1063</v>
      </c>
      <c r="C6396" t="s">
        <v>1064</v>
      </c>
      <c r="E6396">
        <f t="shared" si="99"/>
        <v>0</v>
      </c>
    </row>
    <row r="6397" spans="1:5" x14ac:dyDescent="0.25">
      <c r="A6397">
        <v>112077</v>
      </c>
      <c r="B6397" t="s">
        <v>2375</v>
      </c>
      <c r="C6397" t="s">
        <v>2376</v>
      </c>
      <c r="E6397">
        <f t="shared" si="99"/>
        <v>0</v>
      </c>
    </row>
    <row r="6398" spans="1:5" x14ac:dyDescent="0.25">
      <c r="A6398">
        <v>112635</v>
      </c>
      <c r="B6398" t="s">
        <v>2526</v>
      </c>
      <c r="C6398" t="s">
        <v>2527</v>
      </c>
      <c r="D6398" t="s">
        <v>2528</v>
      </c>
      <c r="E6398">
        <f t="shared" si="99"/>
        <v>0</v>
      </c>
    </row>
    <row r="6399" spans="1:5" x14ac:dyDescent="0.25">
      <c r="A6399">
        <v>106624</v>
      </c>
      <c r="B6399" t="s">
        <v>1784</v>
      </c>
      <c r="C6399" t="s">
        <v>1785</v>
      </c>
      <c r="E6399">
        <f t="shared" si="99"/>
        <v>0</v>
      </c>
    </row>
    <row r="6400" spans="1:5" x14ac:dyDescent="0.25">
      <c r="A6400">
        <v>131547</v>
      </c>
      <c r="B6400" t="s">
        <v>6536</v>
      </c>
      <c r="C6400" t="s">
        <v>6537</v>
      </c>
      <c r="D6400" t="s">
        <v>6538</v>
      </c>
      <c r="E6400">
        <f t="shared" si="99"/>
        <v>0</v>
      </c>
    </row>
    <row r="6401" spans="1:5" x14ac:dyDescent="0.25">
      <c r="A6401">
        <v>117981</v>
      </c>
      <c r="B6401" t="s">
        <v>3019</v>
      </c>
      <c r="C6401" t="s">
        <v>3020</v>
      </c>
      <c r="E6401">
        <f t="shared" si="99"/>
        <v>0</v>
      </c>
    </row>
    <row r="6402" spans="1:5" x14ac:dyDescent="0.25">
      <c r="A6402">
        <v>117982</v>
      </c>
      <c r="B6402" t="s">
        <v>3021</v>
      </c>
      <c r="C6402" t="s">
        <v>3022</v>
      </c>
      <c r="D6402" t="s">
        <v>3023</v>
      </c>
      <c r="E6402">
        <f t="shared" si="99"/>
        <v>0</v>
      </c>
    </row>
    <row r="6403" spans="1:5" x14ac:dyDescent="0.25">
      <c r="A6403">
        <v>120730</v>
      </c>
      <c r="B6403" t="s">
        <v>5520</v>
      </c>
      <c r="C6403" t="s">
        <v>5521</v>
      </c>
      <c r="D6403" t="s">
        <v>5522</v>
      </c>
      <c r="E6403">
        <f t="shared" ref="E6403:E6466" si="100">IFERROR(SEARCH($E$1,B6403),0)</f>
        <v>0</v>
      </c>
    </row>
    <row r="6404" spans="1:5" x14ac:dyDescent="0.25">
      <c r="A6404">
        <v>120731</v>
      </c>
      <c r="B6404" t="s">
        <v>5523</v>
      </c>
      <c r="C6404" t="s">
        <v>5524</v>
      </c>
      <c r="E6404">
        <f t="shared" si="100"/>
        <v>0</v>
      </c>
    </row>
    <row r="6405" spans="1:5" x14ac:dyDescent="0.25">
      <c r="A6405">
        <v>120673</v>
      </c>
      <c r="B6405" t="s">
        <v>5424</v>
      </c>
      <c r="C6405" t="s">
        <v>5425</v>
      </c>
      <c r="D6405" t="s">
        <v>5426</v>
      </c>
      <c r="E6405">
        <f t="shared" si="100"/>
        <v>0</v>
      </c>
    </row>
    <row r="6406" spans="1:5" x14ac:dyDescent="0.25">
      <c r="A6406">
        <v>120674</v>
      </c>
      <c r="B6406" t="s">
        <v>5427</v>
      </c>
      <c r="C6406" t="s">
        <v>5428</v>
      </c>
      <c r="E6406">
        <f t="shared" si="100"/>
        <v>0</v>
      </c>
    </row>
    <row r="6407" spans="1:5" x14ac:dyDescent="0.25">
      <c r="A6407">
        <v>120732</v>
      </c>
      <c r="B6407" t="s">
        <v>5525</v>
      </c>
      <c r="C6407" t="s">
        <v>5526</v>
      </c>
      <c r="D6407" t="s">
        <v>5527</v>
      </c>
      <c r="E6407">
        <f t="shared" si="100"/>
        <v>0</v>
      </c>
    </row>
    <row r="6408" spans="1:5" x14ac:dyDescent="0.25">
      <c r="A6408">
        <v>120733</v>
      </c>
      <c r="B6408" t="s">
        <v>5528</v>
      </c>
      <c r="C6408" t="s">
        <v>5529</v>
      </c>
      <c r="E6408">
        <f t="shared" si="100"/>
        <v>0</v>
      </c>
    </row>
    <row r="6409" spans="1:5" x14ac:dyDescent="0.25">
      <c r="A6409">
        <v>120690</v>
      </c>
      <c r="B6409" t="s">
        <v>5464</v>
      </c>
      <c r="C6409" t="s">
        <v>5465</v>
      </c>
      <c r="D6409" t="s">
        <v>5466</v>
      </c>
      <c r="E6409">
        <f t="shared" si="100"/>
        <v>0</v>
      </c>
    </row>
    <row r="6410" spans="1:5" x14ac:dyDescent="0.25">
      <c r="A6410">
        <v>120689</v>
      </c>
      <c r="B6410" t="s">
        <v>5462</v>
      </c>
      <c r="C6410" t="s">
        <v>5463</v>
      </c>
      <c r="E6410">
        <f t="shared" si="100"/>
        <v>0</v>
      </c>
    </row>
    <row r="6411" spans="1:5" x14ac:dyDescent="0.25">
      <c r="A6411">
        <v>120750</v>
      </c>
      <c r="B6411" t="s">
        <v>5555</v>
      </c>
      <c r="C6411" t="s">
        <v>5556</v>
      </c>
      <c r="D6411" t="s">
        <v>5557</v>
      </c>
      <c r="E6411">
        <f t="shared" si="100"/>
        <v>0</v>
      </c>
    </row>
    <row r="6412" spans="1:5" x14ac:dyDescent="0.25">
      <c r="A6412">
        <v>120749</v>
      </c>
      <c r="B6412" t="s">
        <v>5553</v>
      </c>
      <c r="C6412" t="s">
        <v>5554</v>
      </c>
      <c r="E6412">
        <f t="shared" si="100"/>
        <v>0</v>
      </c>
    </row>
    <row r="6413" spans="1:5" x14ac:dyDescent="0.25">
      <c r="A6413">
        <v>120663</v>
      </c>
      <c r="B6413" t="s">
        <v>5411</v>
      </c>
      <c r="C6413" t="s">
        <v>5412</v>
      </c>
      <c r="D6413" t="s">
        <v>5413</v>
      </c>
      <c r="E6413">
        <f t="shared" si="100"/>
        <v>0</v>
      </c>
    </row>
    <row r="6414" spans="1:5" x14ac:dyDescent="0.25">
      <c r="A6414">
        <v>120662</v>
      </c>
      <c r="B6414" t="s">
        <v>5409</v>
      </c>
      <c r="C6414" t="s">
        <v>5410</v>
      </c>
      <c r="E6414">
        <f t="shared" si="100"/>
        <v>0</v>
      </c>
    </row>
    <row r="6415" spans="1:5" x14ac:dyDescent="0.25">
      <c r="A6415">
        <v>120714</v>
      </c>
      <c r="B6415" t="s">
        <v>5490</v>
      </c>
      <c r="C6415" t="s">
        <v>5491</v>
      </c>
      <c r="D6415" t="s">
        <v>5492</v>
      </c>
      <c r="E6415">
        <f t="shared" si="100"/>
        <v>0</v>
      </c>
    </row>
    <row r="6416" spans="1:5" x14ac:dyDescent="0.25">
      <c r="A6416">
        <v>120715</v>
      </c>
      <c r="B6416" t="s">
        <v>5493</v>
      </c>
      <c r="C6416" t="s">
        <v>5494</v>
      </c>
      <c r="E6416">
        <f t="shared" si="100"/>
        <v>0</v>
      </c>
    </row>
    <row r="6417" spans="1:5" x14ac:dyDescent="0.25">
      <c r="A6417">
        <v>120744</v>
      </c>
      <c r="B6417" t="s">
        <v>5543</v>
      </c>
      <c r="C6417" t="s">
        <v>5544</v>
      </c>
      <c r="D6417" t="s">
        <v>5545</v>
      </c>
      <c r="E6417">
        <f t="shared" si="100"/>
        <v>0</v>
      </c>
    </row>
    <row r="6418" spans="1:5" x14ac:dyDescent="0.25">
      <c r="A6418">
        <v>120746</v>
      </c>
      <c r="B6418" t="s">
        <v>5548</v>
      </c>
      <c r="C6418" t="s">
        <v>5549</v>
      </c>
      <c r="E6418">
        <f t="shared" si="100"/>
        <v>0</v>
      </c>
    </row>
    <row r="6419" spans="1:5" x14ac:dyDescent="0.25">
      <c r="A6419">
        <v>120791</v>
      </c>
      <c r="B6419" t="s">
        <v>5608</v>
      </c>
      <c r="C6419" t="s">
        <v>5609</v>
      </c>
      <c r="D6419" t="s">
        <v>5610</v>
      </c>
      <c r="E6419">
        <f t="shared" si="100"/>
        <v>0</v>
      </c>
    </row>
    <row r="6420" spans="1:5" x14ac:dyDescent="0.25">
      <c r="A6420">
        <v>120792</v>
      </c>
      <c r="B6420" t="s">
        <v>5611</v>
      </c>
      <c r="C6420" t="s">
        <v>5612</v>
      </c>
      <c r="E6420">
        <f t="shared" si="100"/>
        <v>0</v>
      </c>
    </row>
    <row r="6421" spans="1:5" x14ac:dyDescent="0.25">
      <c r="A6421">
        <v>120783</v>
      </c>
      <c r="B6421" t="s">
        <v>5595</v>
      </c>
      <c r="C6421" t="s">
        <v>5596</v>
      </c>
      <c r="D6421" t="s">
        <v>5597</v>
      </c>
      <c r="E6421">
        <f t="shared" si="100"/>
        <v>0</v>
      </c>
    </row>
    <row r="6422" spans="1:5" x14ac:dyDescent="0.25">
      <c r="A6422">
        <v>120782</v>
      </c>
      <c r="B6422" t="s">
        <v>5593</v>
      </c>
      <c r="C6422" t="s">
        <v>5594</v>
      </c>
      <c r="E6422">
        <f t="shared" si="100"/>
        <v>0</v>
      </c>
    </row>
    <row r="6423" spans="1:5" x14ac:dyDescent="0.25">
      <c r="A6423">
        <v>120729</v>
      </c>
      <c r="B6423" t="s">
        <v>5517</v>
      </c>
      <c r="C6423" t="s">
        <v>5518</v>
      </c>
      <c r="D6423" t="s">
        <v>5519</v>
      </c>
      <c r="E6423">
        <f t="shared" si="100"/>
        <v>0</v>
      </c>
    </row>
    <row r="6424" spans="1:5" x14ac:dyDescent="0.25">
      <c r="A6424">
        <v>120728</v>
      </c>
      <c r="B6424" t="s">
        <v>5515</v>
      </c>
      <c r="C6424" t="s">
        <v>5516</v>
      </c>
      <c r="E6424">
        <f t="shared" si="100"/>
        <v>0</v>
      </c>
    </row>
    <row r="6425" spans="1:5" x14ac:dyDescent="0.25">
      <c r="A6425">
        <v>120727</v>
      </c>
      <c r="B6425" t="s">
        <v>5512</v>
      </c>
      <c r="C6425" t="s">
        <v>5513</v>
      </c>
      <c r="D6425" t="s">
        <v>5514</v>
      </c>
      <c r="E6425">
        <f t="shared" si="100"/>
        <v>0</v>
      </c>
    </row>
    <row r="6426" spans="1:5" x14ac:dyDescent="0.25">
      <c r="A6426">
        <v>120726</v>
      </c>
      <c r="B6426" t="s">
        <v>5510</v>
      </c>
      <c r="C6426" t="s">
        <v>5511</v>
      </c>
      <c r="E6426">
        <f t="shared" si="100"/>
        <v>0</v>
      </c>
    </row>
    <row r="6427" spans="1:5" x14ac:dyDescent="0.25">
      <c r="A6427">
        <v>120681</v>
      </c>
      <c r="B6427" t="s">
        <v>5442</v>
      </c>
      <c r="C6427" t="s">
        <v>5443</v>
      </c>
      <c r="D6427" t="s">
        <v>5444</v>
      </c>
      <c r="E6427">
        <f t="shared" si="100"/>
        <v>0</v>
      </c>
    </row>
    <row r="6428" spans="1:5" x14ac:dyDescent="0.25">
      <c r="A6428">
        <v>120682</v>
      </c>
      <c r="B6428" t="s">
        <v>5445</v>
      </c>
      <c r="C6428" t="s">
        <v>5446</v>
      </c>
      <c r="E6428">
        <f t="shared" si="100"/>
        <v>0</v>
      </c>
    </row>
    <row r="6429" spans="1:5" x14ac:dyDescent="0.25">
      <c r="A6429">
        <v>120664</v>
      </c>
      <c r="B6429" t="s">
        <v>5414</v>
      </c>
      <c r="C6429" t="s">
        <v>5415</v>
      </c>
      <c r="D6429" t="s">
        <v>5416</v>
      </c>
      <c r="E6429">
        <f t="shared" si="100"/>
        <v>0</v>
      </c>
    </row>
    <row r="6430" spans="1:5" x14ac:dyDescent="0.25">
      <c r="A6430">
        <v>120665</v>
      </c>
      <c r="B6430" t="s">
        <v>5417</v>
      </c>
      <c r="C6430" t="s">
        <v>5418</v>
      </c>
      <c r="E6430">
        <f t="shared" si="100"/>
        <v>0</v>
      </c>
    </row>
    <row r="6431" spans="1:5" x14ac:dyDescent="0.25">
      <c r="A6431">
        <v>120789</v>
      </c>
      <c r="B6431" t="s">
        <v>5603</v>
      </c>
      <c r="C6431" t="s">
        <v>5604</v>
      </c>
      <c r="D6431" t="s">
        <v>5605</v>
      </c>
      <c r="E6431">
        <f t="shared" si="100"/>
        <v>0</v>
      </c>
    </row>
    <row r="6432" spans="1:5" x14ac:dyDescent="0.25">
      <c r="A6432">
        <v>120779</v>
      </c>
      <c r="B6432" t="s">
        <v>5586</v>
      </c>
      <c r="C6432" t="s">
        <v>5587</v>
      </c>
      <c r="E6432">
        <f t="shared" si="100"/>
        <v>0</v>
      </c>
    </row>
    <row r="6433" spans="1:5" x14ac:dyDescent="0.25">
      <c r="A6433">
        <v>120778</v>
      </c>
      <c r="B6433" t="s">
        <v>5583</v>
      </c>
      <c r="C6433" t="s">
        <v>5584</v>
      </c>
      <c r="D6433" t="s">
        <v>5585</v>
      </c>
      <c r="E6433">
        <f t="shared" si="100"/>
        <v>0</v>
      </c>
    </row>
    <row r="6434" spans="1:5" x14ac:dyDescent="0.25">
      <c r="A6434">
        <v>120790</v>
      </c>
      <c r="B6434" t="s">
        <v>5606</v>
      </c>
      <c r="C6434" t="s">
        <v>5607</v>
      </c>
      <c r="E6434">
        <f t="shared" si="100"/>
        <v>0</v>
      </c>
    </row>
    <row r="6435" spans="1:5" x14ac:dyDescent="0.25">
      <c r="A6435">
        <v>120657</v>
      </c>
      <c r="B6435" t="s">
        <v>5406</v>
      </c>
      <c r="C6435" t="s">
        <v>5407</v>
      </c>
      <c r="D6435" t="s">
        <v>5408</v>
      </c>
      <c r="E6435">
        <f t="shared" si="100"/>
        <v>0</v>
      </c>
    </row>
    <row r="6436" spans="1:5" x14ac:dyDescent="0.25">
      <c r="A6436">
        <v>120656</v>
      </c>
      <c r="B6436" t="s">
        <v>5404</v>
      </c>
      <c r="C6436" t="s">
        <v>5405</v>
      </c>
      <c r="E6436">
        <f t="shared" si="100"/>
        <v>0</v>
      </c>
    </row>
    <row r="6437" spans="1:5" x14ac:dyDescent="0.25">
      <c r="A6437">
        <v>120752</v>
      </c>
      <c r="B6437" t="s">
        <v>5560</v>
      </c>
      <c r="C6437" t="s">
        <v>5561</v>
      </c>
      <c r="D6437" t="s">
        <v>5562</v>
      </c>
      <c r="E6437">
        <f t="shared" si="100"/>
        <v>0</v>
      </c>
    </row>
    <row r="6438" spans="1:5" x14ac:dyDescent="0.25">
      <c r="A6438">
        <v>120751</v>
      </c>
      <c r="B6438" t="s">
        <v>5558</v>
      </c>
      <c r="C6438" t="s">
        <v>5559</v>
      </c>
      <c r="E6438">
        <f t="shared" si="100"/>
        <v>0</v>
      </c>
    </row>
    <row r="6439" spans="1:5" x14ac:dyDescent="0.25">
      <c r="A6439">
        <v>120761</v>
      </c>
      <c r="B6439" t="s">
        <v>5570</v>
      </c>
      <c r="C6439" t="s">
        <v>5571</v>
      </c>
      <c r="D6439" t="s">
        <v>5572</v>
      </c>
      <c r="E6439">
        <f t="shared" si="100"/>
        <v>0</v>
      </c>
    </row>
    <row r="6440" spans="1:5" x14ac:dyDescent="0.25">
      <c r="A6440">
        <v>120760</v>
      </c>
      <c r="B6440" t="s">
        <v>5568</v>
      </c>
      <c r="C6440" t="s">
        <v>5569</v>
      </c>
      <c r="E6440">
        <f t="shared" si="100"/>
        <v>0</v>
      </c>
    </row>
    <row r="6441" spans="1:5" x14ac:dyDescent="0.25">
      <c r="A6441">
        <v>120780</v>
      </c>
      <c r="B6441" t="s">
        <v>5588</v>
      </c>
      <c r="C6441" t="s">
        <v>5589</v>
      </c>
      <c r="E6441">
        <f t="shared" si="100"/>
        <v>0</v>
      </c>
    </row>
    <row r="6442" spans="1:5" x14ac:dyDescent="0.25">
      <c r="A6442">
        <v>120781</v>
      </c>
      <c r="B6442" t="s">
        <v>5590</v>
      </c>
      <c r="C6442" t="s">
        <v>5591</v>
      </c>
      <c r="D6442" t="s">
        <v>5592</v>
      </c>
      <c r="E6442">
        <f t="shared" si="100"/>
        <v>0</v>
      </c>
    </row>
    <row r="6443" spans="1:5" x14ac:dyDescent="0.25">
      <c r="A6443">
        <v>123663</v>
      </c>
      <c r="B6443" t="s">
        <v>5839</v>
      </c>
      <c r="C6443" t="s">
        <v>5840</v>
      </c>
      <c r="D6443" t="s">
        <v>5841</v>
      </c>
      <c r="E6443">
        <f t="shared" si="100"/>
        <v>0</v>
      </c>
    </row>
    <row r="6444" spans="1:5" x14ac:dyDescent="0.25">
      <c r="A6444">
        <v>123646</v>
      </c>
      <c r="B6444" t="s">
        <v>5827</v>
      </c>
      <c r="C6444" t="s">
        <v>5828</v>
      </c>
      <c r="E6444">
        <f t="shared" si="100"/>
        <v>0</v>
      </c>
    </row>
    <row r="6445" spans="1:5" x14ac:dyDescent="0.25">
      <c r="A6445">
        <v>125078</v>
      </c>
      <c r="B6445" t="s">
        <v>5935</v>
      </c>
      <c r="C6445" t="s">
        <v>5936</v>
      </c>
      <c r="D6445" t="s">
        <v>5937</v>
      </c>
      <c r="E6445">
        <f t="shared" si="100"/>
        <v>0</v>
      </c>
    </row>
    <row r="6446" spans="1:5" x14ac:dyDescent="0.25">
      <c r="A6446">
        <v>125077</v>
      </c>
      <c r="B6446" t="s">
        <v>5933</v>
      </c>
      <c r="C6446" t="s">
        <v>5934</v>
      </c>
      <c r="E6446">
        <f t="shared" si="100"/>
        <v>0</v>
      </c>
    </row>
    <row r="6447" spans="1:5" x14ac:dyDescent="0.25">
      <c r="A6447">
        <v>122152</v>
      </c>
      <c r="B6447" t="s">
        <v>5733</v>
      </c>
      <c r="C6447" t="s">
        <v>5734</v>
      </c>
      <c r="D6447" t="s">
        <v>5735</v>
      </c>
      <c r="E6447">
        <f t="shared" si="100"/>
        <v>0</v>
      </c>
    </row>
    <row r="6448" spans="1:5" x14ac:dyDescent="0.25">
      <c r="A6448">
        <v>122165</v>
      </c>
      <c r="B6448" t="s">
        <v>5736</v>
      </c>
      <c r="C6448" t="s">
        <v>5737</v>
      </c>
      <c r="E6448">
        <f t="shared" si="100"/>
        <v>0</v>
      </c>
    </row>
    <row r="6449" spans="1:5" x14ac:dyDescent="0.25">
      <c r="A6449">
        <v>121181</v>
      </c>
      <c r="B6449" t="s">
        <v>5691</v>
      </c>
      <c r="C6449" t="s">
        <v>5692</v>
      </c>
      <c r="D6449" t="s">
        <v>5693</v>
      </c>
      <c r="E6449">
        <f t="shared" si="100"/>
        <v>0</v>
      </c>
    </row>
    <row r="6450" spans="1:5" x14ac:dyDescent="0.25">
      <c r="A6450">
        <v>121182</v>
      </c>
      <c r="B6450" t="s">
        <v>5694</v>
      </c>
      <c r="C6450" t="s">
        <v>5695</v>
      </c>
      <c r="E6450">
        <f t="shared" si="100"/>
        <v>0</v>
      </c>
    </row>
    <row r="6451" spans="1:5" x14ac:dyDescent="0.25">
      <c r="A6451">
        <v>121721</v>
      </c>
      <c r="B6451" t="s">
        <v>5708</v>
      </c>
      <c r="C6451" t="s">
        <v>5709</v>
      </c>
      <c r="D6451" t="s">
        <v>5710</v>
      </c>
      <c r="E6451">
        <f t="shared" si="100"/>
        <v>0</v>
      </c>
    </row>
    <row r="6452" spans="1:5" x14ac:dyDescent="0.25">
      <c r="A6452">
        <v>121722</v>
      </c>
      <c r="B6452" t="s">
        <v>5711</v>
      </c>
      <c r="C6452" t="s">
        <v>5712</v>
      </c>
      <c r="E6452">
        <f t="shared" si="100"/>
        <v>0</v>
      </c>
    </row>
    <row r="6453" spans="1:5" x14ac:dyDescent="0.25">
      <c r="A6453">
        <v>120717</v>
      </c>
      <c r="B6453" t="s">
        <v>5497</v>
      </c>
      <c r="C6453" t="s">
        <v>5498</v>
      </c>
      <c r="D6453" t="s">
        <v>5499</v>
      </c>
      <c r="E6453">
        <f t="shared" si="100"/>
        <v>0</v>
      </c>
    </row>
    <row r="6454" spans="1:5" x14ac:dyDescent="0.25">
      <c r="A6454">
        <v>120716</v>
      </c>
      <c r="B6454" t="s">
        <v>5495</v>
      </c>
      <c r="C6454" t="s">
        <v>5496</v>
      </c>
      <c r="E6454">
        <f t="shared" si="100"/>
        <v>0</v>
      </c>
    </row>
    <row r="6455" spans="1:5" x14ac:dyDescent="0.25">
      <c r="A6455">
        <v>120763</v>
      </c>
      <c r="B6455" t="s">
        <v>5575</v>
      </c>
      <c r="C6455" t="s">
        <v>5576</v>
      </c>
      <c r="D6455" t="s">
        <v>5577</v>
      </c>
      <c r="E6455">
        <f t="shared" si="100"/>
        <v>0</v>
      </c>
    </row>
    <row r="6456" spans="1:5" x14ac:dyDescent="0.25">
      <c r="A6456">
        <v>120762</v>
      </c>
      <c r="B6456" t="s">
        <v>5573</v>
      </c>
      <c r="C6456" t="s">
        <v>5574</v>
      </c>
      <c r="E6456">
        <f t="shared" si="100"/>
        <v>0</v>
      </c>
    </row>
    <row r="6457" spans="1:5" x14ac:dyDescent="0.25">
      <c r="A6457">
        <v>141958</v>
      </c>
      <c r="B6457" t="s">
        <v>8309</v>
      </c>
      <c r="C6457" t="s">
        <v>8310</v>
      </c>
      <c r="D6457" t="s">
        <v>8311</v>
      </c>
      <c r="E6457">
        <f t="shared" si="100"/>
        <v>0</v>
      </c>
    </row>
    <row r="6458" spans="1:5" x14ac:dyDescent="0.25">
      <c r="A6458">
        <v>120735</v>
      </c>
      <c r="B6458" t="s">
        <v>5533</v>
      </c>
      <c r="C6458" t="s">
        <v>5534</v>
      </c>
      <c r="E6458">
        <f t="shared" si="100"/>
        <v>0</v>
      </c>
    </row>
    <row r="6459" spans="1:5" x14ac:dyDescent="0.25">
      <c r="A6459">
        <v>120736</v>
      </c>
      <c r="B6459" t="s">
        <v>5535</v>
      </c>
      <c r="C6459" t="s">
        <v>5536</v>
      </c>
      <c r="D6459" t="s">
        <v>5537</v>
      </c>
      <c r="E6459">
        <f t="shared" si="100"/>
        <v>0</v>
      </c>
    </row>
    <row r="6460" spans="1:5" x14ac:dyDescent="0.25">
      <c r="A6460">
        <v>120734</v>
      </c>
      <c r="B6460" t="s">
        <v>5530</v>
      </c>
      <c r="C6460" t="s">
        <v>5531</v>
      </c>
      <c r="D6460" t="s">
        <v>5532</v>
      </c>
      <c r="E6460">
        <f t="shared" si="100"/>
        <v>0</v>
      </c>
    </row>
    <row r="6461" spans="1:5" x14ac:dyDescent="0.25">
      <c r="A6461">
        <v>120739</v>
      </c>
      <c r="B6461" t="s">
        <v>5538</v>
      </c>
      <c r="C6461" t="s">
        <v>5539</v>
      </c>
      <c r="D6461" t="s">
        <v>5540</v>
      </c>
      <c r="E6461">
        <f t="shared" si="100"/>
        <v>0</v>
      </c>
    </row>
    <row r="6462" spans="1:5" x14ac:dyDescent="0.25">
      <c r="A6462">
        <v>120304</v>
      </c>
      <c r="B6462" t="s">
        <v>4928</v>
      </c>
      <c r="C6462" t="s">
        <v>4929</v>
      </c>
      <c r="E6462">
        <f t="shared" si="100"/>
        <v>0</v>
      </c>
    </row>
    <row r="6463" spans="1:5" x14ac:dyDescent="0.25">
      <c r="A6463">
        <v>120794</v>
      </c>
      <c r="B6463" t="s">
        <v>5616</v>
      </c>
      <c r="C6463" t="s">
        <v>5617</v>
      </c>
      <c r="D6463" t="s">
        <v>5618</v>
      </c>
      <c r="E6463">
        <f t="shared" si="100"/>
        <v>0</v>
      </c>
    </row>
    <row r="6464" spans="1:5" x14ac:dyDescent="0.25">
      <c r="A6464">
        <v>120299</v>
      </c>
      <c r="B6464" t="s">
        <v>4926</v>
      </c>
      <c r="C6464" t="s">
        <v>4927</v>
      </c>
      <c r="E6464">
        <f t="shared" si="100"/>
        <v>0</v>
      </c>
    </row>
    <row r="6465" spans="1:5" x14ac:dyDescent="0.25">
      <c r="A6465">
        <v>120793</v>
      </c>
      <c r="B6465" t="s">
        <v>5613</v>
      </c>
      <c r="C6465" t="s">
        <v>5614</v>
      </c>
      <c r="D6465" t="s">
        <v>5615</v>
      </c>
      <c r="E6465">
        <f t="shared" si="100"/>
        <v>0</v>
      </c>
    </row>
    <row r="6466" spans="1:5" x14ac:dyDescent="0.25">
      <c r="A6466">
        <v>120718</v>
      </c>
      <c r="B6466" t="s">
        <v>5500</v>
      </c>
      <c r="C6466" t="s">
        <v>5501</v>
      </c>
      <c r="E6466">
        <f t="shared" si="100"/>
        <v>0</v>
      </c>
    </row>
    <row r="6467" spans="1:5" x14ac:dyDescent="0.25">
      <c r="A6467">
        <v>131548</v>
      </c>
      <c r="B6467" t="s">
        <v>6539</v>
      </c>
      <c r="C6467" t="s">
        <v>6540</v>
      </c>
      <c r="D6467" t="s">
        <v>6541</v>
      </c>
      <c r="E6467">
        <f t="shared" ref="E6467:E6530" si="101">IFERROR(SEARCH($E$1,B6467),0)</f>
        <v>0</v>
      </c>
    </row>
    <row r="6468" spans="1:5" x14ac:dyDescent="0.25">
      <c r="A6468">
        <v>120764</v>
      </c>
      <c r="B6468" t="s">
        <v>5578</v>
      </c>
      <c r="C6468" t="s">
        <v>5579</v>
      </c>
      <c r="E6468">
        <f t="shared" si="101"/>
        <v>0</v>
      </c>
    </row>
    <row r="6469" spans="1:5" x14ac:dyDescent="0.25">
      <c r="A6469">
        <v>120765</v>
      </c>
      <c r="B6469" t="s">
        <v>5580</v>
      </c>
      <c r="C6469" t="s">
        <v>5581</v>
      </c>
      <c r="D6469" t="s">
        <v>5582</v>
      </c>
      <c r="E6469">
        <f t="shared" si="101"/>
        <v>0</v>
      </c>
    </row>
    <row r="6470" spans="1:5" x14ac:dyDescent="0.25">
      <c r="A6470">
        <v>144345</v>
      </c>
      <c r="B6470" t="s">
        <v>8737</v>
      </c>
      <c r="C6470" t="s">
        <v>8738</v>
      </c>
      <c r="E6470">
        <f t="shared" si="101"/>
        <v>0</v>
      </c>
    </row>
    <row r="6471" spans="1:5" x14ac:dyDescent="0.25">
      <c r="A6471">
        <v>144342</v>
      </c>
      <c r="B6471" t="s">
        <v>8728</v>
      </c>
      <c r="C6471" t="s">
        <v>8729</v>
      </c>
      <c r="D6471" t="s">
        <v>8730</v>
      </c>
      <c r="E6471">
        <f t="shared" si="101"/>
        <v>0</v>
      </c>
    </row>
    <row r="6472" spans="1:5" x14ac:dyDescent="0.25">
      <c r="A6472">
        <v>144343</v>
      </c>
      <c r="B6472" t="s">
        <v>8731</v>
      </c>
      <c r="C6472" t="s">
        <v>8732</v>
      </c>
      <c r="D6472" t="s">
        <v>8733</v>
      </c>
      <c r="E6472">
        <f t="shared" si="101"/>
        <v>0</v>
      </c>
    </row>
    <row r="6473" spans="1:5" x14ac:dyDescent="0.25">
      <c r="A6473">
        <v>144337</v>
      </c>
      <c r="B6473" t="s">
        <v>8714</v>
      </c>
      <c r="C6473" t="s">
        <v>8715</v>
      </c>
      <c r="D6473" t="s">
        <v>8716</v>
      </c>
      <c r="E6473">
        <f t="shared" si="101"/>
        <v>0</v>
      </c>
    </row>
    <row r="6474" spans="1:5" x14ac:dyDescent="0.25">
      <c r="A6474">
        <v>144338</v>
      </c>
      <c r="B6474" t="s">
        <v>8717</v>
      </c>
      <c r="C6474" t="s">
        <v>8718</v>
      </c>
      <c r="D6474" t="s">
        <v>8719</v>
      </c>
      <c r="E6474">
        <f t="shared" si="101"/>
        <v>0</v>
      </c>
    </row>
    <row r="6475" spans="1:5" x14ac:dyDescent="0.25">
      <c r="A6475">
        <v>144339</v>
      </c>
      <c r="B6475" t="s">
        <v>8720</v>
      </c>
      <c r="C6475" t="s">
        <v>8721</v>
      </c>
      <c r="E6475">
        <f t="shared" si="101"/>
        <v>0</v>
      </c>
    </row>
    <row r="6476" spans="1:5" x14ac:dyDescent="0.25">
      <c r="A6476">
        <v>144346</v>
      </c>
      <c r="B6476" t="s">
        <v>8739</v>
      </c>
      <c r="C6476" t="s">
        <v>8740</v>
      </c>
      <c r="D6476" t="s">
        <v>8741</v>
      </c>
      <c r="E6476">
        <f t="shared" si="101"/>
        <v>0</v>
      </c>
    </row>
    <row r="6477" spans="1:5" x14ac:dyDescent="0.25">
      <c r="A6477">
        <v>144340</v>
      </c>
      <c r="B6477" t="s">
        <v>8722</v>
      </c>
      <c r="C6477" t="s">
        <v>8723</v>
      </c>
      <c r="D6477" t="s">
        <v>8724</v>
      </c>
      <c r="E6477">
        <f t="shared" si="101"/>
        <v>0</v>
      </c>
    </row>
    <row r="6478" spans="1:5" x14ac:dyDescent="0.25">
      <c r="A6478">
        <v>144344</v>
      </c>
      <c r="B6478" t="s">
        <v>8734</v>
      </c>
      <c r="C6478" t="s">
        <v>8735</v>
      </c>
      <c r="D6478" t="s">
        <v>8736</v>
      </c>
      <c r="E6478">
        <f t="shared" si="101"/>
        <v>0</v>
      </c>
    </row>
    <row r="6479" spans="1:5" x14ac:dyDescent="0.25">
      <c r="A6479">
        <v>144341</v>
      </c>
      <c r="B6479" t="s">
        <v>8725</v>
      </c>
      <c r="C6479" t="s">
        <v>8726</v>
      </c>
      <c r="D6479" t="s">
        <v>8727</v>
      </c>
      <c r="E6479">
        <f t="shared" si="101"/>
        <v>0</v>
      </c>
    </row>
    <row r="6480" spans="1:5" x14ac:dyDescent="0.25">
      <c r="A6480">
        <v>144485</v>
      </c>
      <c r="B6480" t="s">
        <v>8807</v>
      </c>
      <c r="C6480" t="s">
        <v>8808</v>
      </c>
      <c r="D6480" t="s">
        <v>8809</v>
      </c>
      <c r="E6480">
        <f t="shared" si="101"/>
        <v>0</v>
      </c>
    </row>
    <row r="6481" spans="1:5" x14ac:dyDescent="0.25">
      <c r="A6481">
        <v>144484</v>
      </c>
      <c r="B6481" t="s">
        <v>8805</v>
      </c>
      <c r="C6481" t="s">
        <v>8806</v>
      </c>
      <c r="E6481">
        <f t="shared" si="101"/>
        <v>0</v>
      </c>
    </row>
    <row r="6482" spans="1:5" x14ac:dyDescent="0.25">
      <c r="A6482">
        <v>144491</v>
      </c>
      <c r="B6482" t="s">
        <v>8824</v>
      </c>
      <c r="C6482" t="s">
        <v>8825</v>
      </c>
      <c r="D6482" t="s">
        <v>8826</v>
      </c>
      <c r="E6482">
        <f t="shared" si="101"/>
        <v>0</v>
      </c>
    </row>
    <row r="6483" spans="1:5" x14ac:dyDescent="0.25">
      <c r="A6483">
        <v>144490</v>
      </c>
      <c r="B6483" t="s">
        <v>8822</v>
      </c>
      <c r="C6483" t="s">
        <v>8823</v>
      </c>
      <c r="E6483">
        <f t="shared" si="101"/>
        <v>0</v>
      </c>
    </row>
    <row r="6484" spans="1:5" x14ac:dyDescent="0.25">
      <c r="A6484">
        <v>144486</v>
      </c>
      <c r="B6484" t="s">
        <v>8810</v>
      </c>
      <c r="C6484" t="s">
        <v>8811</v>
      </c>
      <c r="D6484" t="s">
        <v>8812</v>
      </c>
      <c r="E6484">
        <f t="shared" si="101"/>
        <v>0</v>
      </c>
    </row>
    <row r="6485" spans="1:5" x14ac:dyDescent="0.25">
      <c r="A6485">
        <v>144489</v>
      </c>
      <c r="B6485" t="s">
        <v>8819</v>
      </c>
      <c r="C6485" t="s">
        <v>8820</v>
      </c>
      <c r="D6485" t="s">
        <v>8821</v>
      </c>
      <c r="E6485">
        <f t="shared" si="101"/>
        <v>0</v>
      </c>
    </row>
    <row r="6486" spans="1:5" x14ac:dyDescent="0.25">
      <c r="A6486">
        <v>144487</v>
      </c>
      <c r="B6486" t="s">
        <v>8813</v>
      </c>
      <c r="C6486" t="s">
        <v>8814</v>
      </c>
      <c r="D6486" t="s">
        <v>8815</v>
      </c>
      <c r="E6486">
        <f t="shared" si="101"/>
        <v>0</v>
      </c>
    </row>
    <row r="6487" spans="1:5" x14ac:dyDescent="0.25">
      <c r="A6487">
        <v>144488</v>
      </c>
      <c r="B6487" t="s">
        <v>8816</v>
      </c>
      <c r="C6487" t="s">
        <v>8817</v>
      </c>
      <c r="D6487" t="s">
        <v>8818</v>
      </c>
      <c r="E6487">
        <f t="shared" si="101"/>
        <v>0</v>
      </c>
    </row>
    <row r="6488" spans="1:5" x14ac:dyDescent="0.25">
      <c r="A6488">
        <v>153205</v>
      </c>
      <c r="B6488" t="s">
        <v>17851</v>
      </c>
      <c r="C6488" t="s">
        <v>17852</v>
      </c>
      <c r="E6488">
        <f t="shared" si="101"/>
        <v>0</v>
      </c>
    </row>
    <row r="6489" spans="1:5" x14ac:dyDescent="0.25">
      <c r="A6489">
        <v>153204</v>
      </c>
      <c r="B6489" t="s">
        <v>17849</v>
      </c>
      <c r="C6489" t="s">
        <v>17850</v>
      </c>
      <c r="E6489">
        <f t="shared" si="101"/>
        <v>0</v>
      </c>
    </row>
    <row r="6490" spans="1:5" x14ac:dyDescent="0.25">
      <c r="A6490">
        <v>153273</v>
      </c>
      <c r="B6490" t="s">
        <v>18009</v>
      </c>
      <c r="C6490" t="s">
        <v>18010</v>
      </c>
      <c r="E6490">
        <f t="shared" si="101"/>
        <v>0</v>
      </c>
    </row>
    <row r="6491" spans="1:5" x14ac:dyDescent="0.25">
      <c r="A6491">
        <v>153272</v>
      </c>
      <c r="B6491" t="s">
        <v>18007</v>
      </c>
      <c r="C6491" t="s">
        <v>18008</v>
      </c>
      <c r="E6491">
        <f t="shared" si="101"/>
        <v>0</v>
      </c>
    </row>
    <row r="6492" spans="1:5" x14ac:dyDescent="0.25">
      <c r="A6492">
        <v>153271</v>
      </c>
      <c r="B6492" t="s">
        <v>18005</v>
      </c>
      <c r="C6492" t="s">
        <v>18006</v>
      </c>
      <c r="E6492">
        <f t="shared" si="101"/>
        <v>0</v>
      </c>
    </row>
    <row r="6493" spans="1:5" x14ac:dyDescent="0.25">
      <c r="A6493">
        <v>153270</v>
      </c>
      <c r="B6493" t="s">
        <v>18003</v>
      </c>
      <c r="C6493" t="s">
        <v>18004</v>
      </c>
      <c r="E6493">
        <f t="shared" si="101"/>
        <v>0</v>
      </c>
    </row>
    <row r="6494" spans="1:5" x14ac:dyDescent="0.25">
      <c r="A6494">
        <v>153442</v>
      </c>
      <c r="B6494" t="s">
        <v>18355</v>
      </c>
      <c r="C6494" t="s">
        <v>18356</v>
      </c>
      <c r="E6494">
        <f t="shared" si="101"/>
        <v>0</v>
      </c>
    </row>
    <row r="6495" spans="1:5" x14ac:dyDescent="0.25">
      <c r="A6495">
        <v>153441</v>
      </c>
      <c r="B6495" t="s">
        <v>18353</v>
      </c>
      <c r="C6495" t="s">
        <v>18354</v>
      </c>
      <c r="E6495">
        <f t="shared" si="101"/>
        <v>0</v>
      </c>
    </row>
    <row r="6496" spans="1:5" x14ac:dyDescent="0.25">
      <c r="A6496">
        <v>153516</v>
      </c>
      <c r="B6496" t="s">
        <v>18517</v>
      </c>
      <c r="C6496" t="s">
        <v>18518</v>
      </c>
      <c r="E6496">
        <f t="shared" si="101"/>
        <v>0</v>
      </c>
    </row>
    <row r="6497" spans="1:5" x14ac:dyDescent="0.25">
      <c r="A6497">
        <v>153515</v>
      </c>
      <c r="B6497" t="s">
        <v>18515</v>
      </c>
      <c r="C6497" t="s">
        <v>18516</v>
      </c>
      <c r="E6497">
        <f t="shared" si="101"/>
        <v>0</v>
      </c>
    </row>
    <row r="6498" spans="1:5" x14ac:dyDescent="0.25">
      <c r="A6498">
        <v>145287</v>
      </c>
      <c r="B6498" t="s">
        <v>8971</v>
      </c>
      <c r="C6498" t="s">
        <v>8972</v>
      </c>
      <c r="E6498">
        <f t="shared" si="101"/>
        <v>0</v>
      </c>
    </row>
    <row r="6499" spans="1:5" x14ac:dyDescent="0.25">
      <c r="A6499">
        <v>145294</v>
      </c>
      <c r="B6499" t="s">
        <v>8991</v>
      </c>
      <c r="C6499" t="s">
        <v>8992</v>
      </c>
      <c r="D6499" t="s">
        <v>8993</v>
      </c>
      <c r="E6499">
        <f t="shared" si="101"/>
        <v>0</v>
      </c>
    </row>
    <row r="6500" spans="1:5" x14ac:dyDescent="0.25">
      <c r="A6500">
        <v>145289</v>
      </c>
      <c r="B6500" t="s">
        <v>8976</v>
      </c>
      <c r="C6500" t="s">
        <v>8977</v>
      </c>
      <c r="D6500" t="s">
        <v>8978</v>
      </c>
      <c r="E6500">
        <f t="shared" si="101"/>
        <v>0</v>
      </c>
    </row>
    <row r="6501" spans="1:5" x14ac:dyDescent="0.25">
      <c r="A6501">
        <v>145288</v>
      </c>
      <c r="B6501" t="s">
        <v>8973</v>
      </c>
      <c r="C6501" t="s">
        <v>8974</v>
      </c>
      <c r="D6501" t="s">
        <v>8975</v>
      </c>
      <c r="E6501">
        <f t="shared" si="101"/>
        <v>0</v>
      </c>
    </row>
    <row r="6502" spans="1:5" x14ac:dyDescent="0.25">
      <c r="A6502">
        <v>145292</v>
      </c>
      <c r="B6502" t="s">
        <v>8985</v>
      </c>
      <c r="C6502" t="s">
        <v>8986</v>
      </c>
      <c r="D6502" t="s">
        <v>8987</v>
      </c>
      <c r="E6502">
        <f t="shared" si="101"/>
        <v>0</v>
      </c>
    </row>
    <row r="6503" spans="1:5" x14ac:dyDescent="0.25">
      <c r="A6503">
        <v>145295</v>
      </c>
      <c r="B6503" t="s">
        <v>8994</v>
      </c>
      <c r="C6503" t="s">
        <v>8995</v>
      </c>
      <c r="E6503">
        <f t="shared" si="101"/>
        <v>0</v>
      </c>
    </row>
    <row r="6504" spans="1:5" x14ac:dyDescent="0.25">
      <c r="A6504">
        <v>145290</v>
      </c>
      <c r="B6504" t="s">
        <v>8979</v>
      </c>
      <c r="C6504" t="s">
        <v>8980</v>
      </c>
      <c r="D6504" t="s">
        <v>8981</v>
      </c>
      <c r="E6504">
        <f t="shared" si="101"/>
        <v>0</v>
      </c>
    </row>
    <row r="6505" spans="1:5" x14ac:dyDescent="0.25">
      <c r="A6505">
        <v>145293</v>
      </c>
      <c r="B6505" t="s">
        <v>8988</v>
      </c>
      <c r="C6505" t="s">
        <v>8989</v>
      </c>
      <c r="D6505" t="s">
        <v>8990</v>
      </c>
      <c r="E6505">
        <f t="shared" si="101"/>
        <v>0</v>
      </c>
    </row>
    <row r="6506" spans="1:5" x14ac:dyDescent="0.25">
      <c r="A6506">
        <v>145296</v>
      </c>
      <c r="B6506" t="s">
        <v>8996</v>
      </c>
      <c r="C6506" t="s">
        <v>8997</v>
      </c>
      <c r="D6506" t="s">
        <v>8998</v>
      </c>
      <c r="E6506">
        <f t="shared" si="101"/>
        <v>0</v>
      </c>
    </row>
    <row r="6507" spans="1:5" x14ac:dyDescent="0.25">
      <c r="A6507">
        <v>145291</v>
      </c>
      <c r="B6507" t="s">
        <v>8982</v>
      </c>
      <c r="C6507" t="s">
        <v>8983</v>
      </c>
      <c r="D6507" t="s">
        <v>8984</v>
      </c>
      <c r="E6507">
        <f t="shared" si="101"/>
        <v>0</v>
      </c>
    </row>
    <row r="6508" spans="1:5" x14ac:dyDescent="0.25">
      <c r="A6508">
        <v>148245</v>
      </c>
      <c r="B6508" t="s">
        <v>10342</v>
      </c>
      <c r="C6508" t="s">
        <v>10343</v>
      </c>
      <c r="D6508" t="s">
        <v>10344</v>
      </c>
      <c r="E6508">
        <f t="shared" si="101"/>
        <v>0</v>
      </c>
    </row>
    <row r="6509" spans="1:5" x14ac:dyDescent="0.25">
      <c r="A6509">
        <v>148242</v>
      </c>
      <c r="B6509" t="s">
        <v>10334</v>
      </c>
      <c r="C6509" t="s">
        <v>10335</v>
      </c>
      <c r="E6509">
        <f t="shared" si="101"/>
        <v>0</v>
      </c>
    </row>
    <row r="6510" spans="1:5" x14ac:dyDescent="0.25">
      <c r="A6510">
        <v>148239</v>
      </c>
      <c r="B6510" t="s">
        <v>10325</v>
      </c>
      <c r="C6510" t="s">
        <v>10326</v>
      </c>
      <c r="D6510" t="s">
        <v>10327</v>
      </c>
      <c r="E6510">
        <f t="shared" si="101"/>
        <v>0</v>
      </c>
    </row>
    <row r="6511" spans="1:5" x14ac:dyDescent="0.25">
      <c r="A6511">
        <v>148238</v>
      </c>
      <c r="B6511" t="s">
        <v>10322</v>
      </c>
      <c r="C6511" t="s">
        <v>10323</v>
      </c>
      <c r="D6511" t="s">
        <v>10324</v>
      </c>
      <c r="E6511">
        <f t="shared" si="101"/>
        <v>0</v>
      </c>
    </row>
    <row r="6512" spans="1:5" x14ac:dyDescent="0.25">
      <c r="A6512">
        <v>148241</v>
      </c>
      <c r="B6512" t="s">
        <v>10331</v>
      </c>
      <c r="C6512" t="s">
        <v>10332</v>
      </c>
      <c r="D6512" t="s">
        <v>10333</v>
      </c>
      <c r="E6512">
        <f t="shared" si="101"/>
        <v>0</v>
      </c>
    </row>
    <row r="6513" spans="1:5" x14ac:dyDescent="0.25">
      <c r="A6513">
        <v>148240</v>
      </c>
      <c r="B6513" t="s">
        <v>10328</v>
      </c>
      <c r="C6513" t="s">
        <v>10329</v>
      </c>
      <c r="D6513" t="s">
        <v>10330</v>
      </c>
      <c r="E6513">
        <f t="shared" si="101"/>
        <v>0</v>
      </c>
    </row>
    <row r="6514" spans="1:5" x14ac:dyDescent="0.25">
      <c r="A6514">
        <v>148243</v>
      </c>
      <c r="B6514" t="s">
        <v>10336</v>
      </c>
      <c r="C6514" t="s">
        <v>10337</v>
      </c>
      <c r="D6514" t="s">
        <v>10338</v>
      </c>
      <c r="E6514">
        <f t="shared" si="101"/>
        <v>0</v>
      </c>
    </row>
    <row r="6515" spans="1:5" x14ac:dyDescent="0.25">
      <c r="A6515">
        <v>148237</v>
      </c>
      <c r="B6515" t="s">
        <v>10320</v>
      </c>
      <c r="C6515" t="s">
        <v>10321</v>
      </c>
      <c r="E6515">
        <f t="shared" si="101"/>
        <v>0</v>
      </c>
    </row>
    <row r="6516" spans="1:5" x14ac:dyDescent="0.25">
      <c r="A6516">
        <v>148234</v>
      </c>
      <c r="B6516" t="s">
        <v>10311</v>
      </c>
      <c r="C6516" t="s">
        <v>10312</v>
      </c>
      <c r="D6516" t="s">
        <v>10313</v>
      </c>
      <c r="E6516">
        <f t="shared" si="101"/>
        <v>0</v>
      </c>
    </row>
    <row r="6517" spans="1:5" x14ac:dyDescent="0.25">
      <c r="A6517">
        <v>148235</v>
      </c>
      <c r="B6517" t="s">
        <v>10314</v>
      </c>
      <c r="C6517" t="s">
        <v>10315</v>
      </c>
      <c r="D6517" t="s">
        <v>10316</v>
      </c>
      <c r="E6517">
        <f t="shared" si="101"/>
        <v>0</v>
      </c>
    </row>
    <row r="6518" spans="1:5" x14ac:dyDescent="0.25">
      <c r="A6518">
        <v>148236</v>
      </c>
      <c r="B6518" t="s">
        <v>10317</v>
      </c>
      <c r="C6518" t="s">
        <v>10318</v>
      </c>
      <c r="D6518" t="s">
        <v>10319</v>
      </c>
      <c r="E6518">
        <f t="shared" si="101"/>
        <v>0</v>
      </c>
    </row>
    <row r="6519" spans="1:5" x14ac:dyDescent="0.25">
      <c r="A6519">
        <v>148244</v>
      </c>
      <c r="B6519" t="s">
        <v>10339</v>
      </c>
      <c r="C6519" t="s">
        <v>10340</v>
      </c>
      <c r="D6519" t="s">
        <v>10341</v>
      </c>
      <c r="E6519">
        <f t="shared" si="101"/>
        <v>0</v>
      </c>
    </row>
    <row r="6520" spans="1:5" x14ac:dyDescent="0.25">
      <c r="A6520">
        <v>148255</v>
      </c>
      <c r="B6520" t="s">
        <v>10371</v>
      </c>
      <c r="C6520" t="s">
        <v>10372</v>
      </c>
      <c r="D6520" t="s">
        <v>10373</v>
      </c>
      <c r="E6520">
        <f t="shared" si="101"/>
        <v>0</v>
      </c>
    </row>
    <row r="6521" spans="1:5" x14ac:dyDescent="0.25">
      <c r="A6521">
        <v>148257</v>
      </c>
      <c r="B6521" t="s">
        <v>10377</v>
      </c>
      <c r="C6521" t="s">
        <v>10378</v>
      </c>
      <c r="E6521">
        <f t="shared" si="101"/>
        <v>0</v>
      </c>
    </row>
    <row r="6522" spans="1:5" x14ac:dyDescent="0.25">
      <c r="A6522">
        <v>148248</v>
      </c>
      <c r="B6522" t="s">
        <v>10351</v>
      </c>
      <c r="C6522" t="s">
        <v>10352</v>
      </c>
      <c r="D6522" t="s">
        <v>10353</v>
      </c>
      <c r="E6522">
        <f t="shared" si="101"/>
        <v>0</v>
      </c>
    </row>
    <row r="6523" spans="1:5" x14ac:dyDescent="0.25">
      <c r="A6523">
        <v>148256</v>
      </c>
      <c r="B6523" t="s">
        <v>10374</v>
      </c>
      <c r="C6523" t="s">
        <v>10375</v>
      </c>
      <c r="D6523" t="s">
        <v>10376</v>
      </c>
      <c r="E6523">
        <f t="shared" si="101"/>
        <v>0</v>
      </c>
    </row>
    <row r="6524" spans="1:5" x14ac:dyDescent="0.25">
      <c r="A6524">
        <v>148249</v>
      </c>
      <c r="B6524" t="s">
        <v>10354</v>
      </c>
      <c r="C6524" t="s">
        <v>10355</v>
      </c>
      <c r="D6524" t="s">
        <v>10356</v>
      </c>
      <c r="E6524">
        <f t="shared" si="101"/>
        <v>0</v>
      </c>
    </row>
    <row r="6525" spans="1:5" x14ac:dyDescent="0.25">
      <c r="A6525">
        <v>148250</v>
      </c>
      <c r="B6525" t="s">
        <v>10357</v>
      </c>
      <c r="C6525" t="s">
        <v>10358</v>
      </c>
      <c r="D6525" t="s">
        <v>10359</v>
      </c>
      <c r="E6525">
        <f t="shared" si="101"/>
        <v>0</v>
      </c>
    </row>
    <row r="6526" spans="1:5" x14ac:dyDescent="0.25">
      <c r="A6526">
        <v>148253</v>
      </c>
      <c r="B6526" t="s">
        <v>10365</v>
      </c>
      <c r="C6526" t="s">
        <v>10366</v>
      </c>
      <c r="D6526" t="s">
        <v>10367</v>
      </c>
      <c r="E6526">
        <f t="shared" si="101"/>
        <v>0</v>
      </c>
    </row>
    <row r="6527" spans="1:5" x14ac:dyDescent="0.25">
      <c r="A6527">
        <v>148252</v>
      </c>
      <c r="B6527" t="s">
        <v>10363</v>
      </c>
      <c r="C6527" t="s">
        <v>10364</v>
      </c>
      <c r="E6527">
        <f t="shared" si="101"/>
        <v>0</v>
      </c>
    </row>
    <row r="6528" spans="1:5" x14ac:dyDescent="0.25">
      <c r="A6528">
        <v>148247</v>
      </c>
      <c r="B6528" t="s">
        <v>10348</v>
      </c>
      <c r="C6528" t="s">
        <v>10349</v>
      </c>
      <c r="D6528" t="s">
        <v>10350</v>
      </c>
      <c r="E6528">
        <f t="shared" si="101"/>
        <v>0</v>
      </c>
    </row>
    <row r="6529" spans="1:5" x14ac:dyDescent="0.25">
      <c r="A6529">
        <v>148251</v>
      </c>
      <c r="B6529" t="s">
        <v>10360</v>
      </c>
      <c r="C6529" t="s">
        <v>10361</v>
      </c>
      <c r="D6529" t="s">
        <v>10362</v>
      </c>
      <c r="E6529">
        <f t="shared" si="101"/>
        <v>0</v>
      </c>
    </row>
    <row r="6530" spans="1:5" x14ac:dyDescent="0.25">
      <c r="A6530">
        <v>148254</v>
      </c>
      <c r="B6530" t="s">
        <v>10368</v>
      </c>
      <c r="C6530" t="s">
        <v>10369</v>
      </c>
      <c r="D6530" t="s">
        <v>10370</v>
      </c>
      <c r="E6530">
        <f t="shared" si="101"/>
        <v>0</v>
      </c>
    </row>
    <row r="6531" spans="1:5" x14ac:dyDescent="0.25">
      <c r="A6531">
        <v>148246</v>
      </c>
      <c r="B6531" t="s">
        <v>10345</v>
      </c>
      <c r="C6531" t="s">
        <v>10346</v>
      </c>
      <c r="D6531" t="s">
        <v>10347</v>
      </c>
      <c r="E6531">
        <f t="shared" ref="E6531:E6594" si="102">IFERROR(SEARCH($E$1,B6531),0)</f>
        <v>0</v>
      </c>
    </row>
    <row r="6532" spans="1:5" x14ac:dyDescent="0.25">
      <c r="A6532">
        <v>148617</v>
      </c>
      <c r="B6532" t="s">
        <v>10897</v>
      </c>
      <c r="C6532" t="s">
        <v>10898</v>
      </c>
      <c r="E6532">
        <f t="shared" si="102"/>
        <v>0</v>
      </c>
    </row>
    <row r="6533" spans="1:5" x14ac:dyDescent="0.25">
      <c r="A6533">
        <v>148616</v>
      </c>
      <c r="B6533" t="s">
        <v>10895</v>
      </c>
      <c r="C6533" t="s">
        <v>10896</v>
      </c>
      <c r="E6533">
        <f t="shared" si="102"/>
        <v>0</v>
      </c>
    </row>
    <row r="6534" spans="1:5" x14ac:dyDescent="0.25">
      <c r="A6534">
        <v>148618</v>
      </c>
      <c r="B6534" t="s">
        <v>10899</v>
      </c>
      <c r="C6534" t="s">
        <v>10900</v>
      </c>
      <c r="E6534">
        <f t="shared" si="102"/>
        <v>0</v>
      </c>
    </row>
    <row r="6535" spans="1:5" x14ac:dyDescent="0.25">
      <c r="A6535">
        <v>148619</v>
      </c>
      <c r="B6535" t="s">
        <v>10901</v>
      </c>
      <c r="C6535" t="s">
        <v>10902</v>
      </c>
      <c r="E6535">
        <f t="shared" si="102"/>
        <v>0</v>
      </c>
    </row>
    <row r="6536" spans="1:5" x14ac:dyDescent="0.25">
      <c r="A6536">
        <v>148704</v>
      </c>
      <c r="B6536" t="s">
        <v>11071</v>
      </c>
      <c r="C6536" t="s">
        <v>11072</v>
      </c>
      <c r="E6536">
        <f t="shared" si="102"/>
        <v>0</v>
      </c>
    </row>
    <row r="6537" spans="1:5" x14ac:dyDescent="0.25">
      <c r="A6537">
        <v>148703</v>
      </c>
      <c r="B6537" t="s">
        <v>11069</v>
      </c>
      <c r="C6537" t="s">
        <v>11070</v>
      </c>
      <c r="E6537">
        <f t="shared" si="102"/>
        <v>0</v>
      </c>
    </row>
    <row r="6538" spans="1:5" x14ac:dyDescent="0.25">
      <c r="A6538">
        <v>146388</v>
      </c>
      <c r="B6538" t="s">
        <v>9380</v>
      </c>
      <c r="C6538" t="s">
        <v>9381</v>
      </c>
      <c r="E6538">
        <f t="shared" si="102"/>
        <v>0</v>
      </c>
    </row>
    <row r="6539" spans="1:5" x14ac:dyDescent="0.25">
      <c r="A6539">
        <v>148173</v>
      </c>
      <c r="B6539" t="s">
        <v>10309</v>
      </c>
      <c r="C6539" t="s">
        <v>10310</v>
      </c>
      <c r="E6539">
        <f t="shared" si="102"/>
        <v>0</v>
      </c>
    </row>
    <row r="6540" spans="1:5" x14ac:dyDescent="0.25">
      <c r="A6540">
        <v>141665</v>
      </c>
      <c r="B6540" t="s">
        <v>8236</v>
      </c>
      <c r="C6540" t="s">
        <v>8237</v>
      </c>
      <c r="E6540">
        <f t="shared" si="102"/>
        <v>0</v>
      </c>
    </row>
    <row r="6541" spans="1:5" x14ac:dyDescent="0.25">
      <c r="A6541">
        <v>105463</v>
      </c>
      <c r="B6541" t="s">
        <v>1546</v>
      </c>
      <c r="C6541" t="s">
        <v>1547</v>
      </c>
      <c r="E6541">
        <f t="shared" si="102"/>
        <v>0</v>
      </c>
    </row>
    <row r="6542" spans="1:5" x14ac:dyDescent="0.25">
      <c r="A6542">
        <v>149090</v>
      </c>
      <c r="B6542" t="s">
        <v>11685</v>
      </c>
      <c r="C6542" t="s">
        <v>11686</v>
      </c>
      <c r="E6542">
        <f t="shared" si="102"/>
        <v>0</v>
      </c>
    </row>
    <row r="6543" spans="1:5" x14ac:dyDescent="0.25">
      <c r="A6543">
        <v>149092</v>
      </c>
      <c r="B6543" t="s">
        <v>11689</v>
      </c>
      <c r="C6543" t="s">
        <v>11690</v>
      </c>
      <c r="E6543">
        <f t="shared" si="102"/>
        <v>0</v>
      </c>
    </row>
    <row r="6544" spans="1:5" x14ac:dyDescent="0.25">
      <c r="A6544">
        <v>149091</v>
      </c>
      <c r="B6544" t="s">
        <v>11687</v>
      </c>
      <c r="C6544" t="s">
        <v>11688</v>
      </c>
      <c r="E6544">
        <f t="shared" si="102"/>
        <v>0</v>
      </c>
    </row>
    <row r="6545" spans="1:5" x14ac:dyDescent="0.25">
      <c r="A6545">
        <v>149093</v>
      </c>
      <c r="B6545" t="s">
        <v>11691</v>
      </c>
      <c r="C6545" t="s">
        <v>11692</v>
      </c>
      <c r="E6545">
        <f t="shared" si="102"/>
        <v>0</v>
      </c>
    </row>
    <row r="6546" spans="1:5" x14ac:dyDescent="0.25">
      <c r="A6546">
        <v>149802</v>
      </c>
      <c r="B6546" t="s">
        <v>12543</v>
      </c>
      <c r="C6546" t="s">
        <v>12544</v>
      </c>
      <c r="E6546">
        <f t="shared" si="102"/>
        <v>0</v>
      </c>
    </row>
    <row r="6547" spans="1:5" x14ac:dyDescent="0.25">
      <c r="A6547">
        <v>149803</v>
      </c>
      <c r="B6547" t="s">
        <v>12545</v>
      </c>
      <c r="C6547" t="s">
        <v>12546</v>
      </c>
      <c r="E6547">
        <f t="shared" si="102"/>
        <v>0</v>
      </c>
    </row>
    <row r="6548" spans="1:5" x14ac:dyDescent="0.25">
      <c r="A6548">
        <v>149880</v>
      </c>
      <c r="B6548" t="s">
        <v>12667</v>
      </c>
      <c r="C6548" t="s">
        <v>12668</v>
      </c>
      <c r="E6548">
        <f t="shared" si="102"/>
        <v>0</v>
      </c>
    </row>
    <row r="6549" spans="1:5" x14ac:dyDescent="0.25">
      <c r="A6549">
        <v>149881</v>
      </c>
      <c r="B6549" t="s">
        <v>12669</v>
      </c>
      <c r="C6549" t="s">
        <v>12670</v>
      </c>
      <c r="E6549">
        <f t="shared" si="102"/>
        <v>0</v>
      </c>
    </row>
    <row r="6550" spans="1:5" x14ac:dyDescent="0.25">
      <c r="A6550">
        <v>150312</v>
      </c>
      <c r="B6550" t="s">
        <v>13018</v>
      </c>
      <c r="C6550" t="s">
        <v>13019</v>
      </c>
      <c r="E6550">
        <f t="shared" si="102"/>
        <v>11</v>
      </c>
    </row>
    <row r="6551" spans="1:5" x14ac:dyDescent="0.25">
      <c r="A6551">
        <v>150313</v>
      </c>
      <c r="B6551" t="s">
        <v>13020</v>
      </c>
      <c r="C6551" t="s">
        <v>13021</v>
      </c>
      <c r="E6551">
        <f t="shared" si="102"/>
        <v>11</v>
      </c>
    </row>
    <row r="6552" spans="1:5" x14ac:dyDescent="0.25">
      <c r="A6552">
        <v>150409</v>
      </c>
      <c r="B6552" t="s">
        <v>13162</v>
      </c>
      <c r="C6552" t="s">
        <v>13163</v>
      </c>
      <c r="E6552">
        <f t="shared" si="102"/>
        <v>0</v>
      </c>
    </row>
    <row r="6553" spans="1:5" x14ac:dyDescent="0.25">
      <c r="A6553">
        <v>150411</v>
      </c>
      <c r="B6553" t="s">
        <v>13166</v>
      </c>
      <c r="C6553" t="s">
        <v>13167</v>
      </c>
      <c r="D6553" t="s">
        <v>13168</v>
      </c>
      <c r="E6553">
        <f t="shared" si="102"/>
        <v>0</v>
      </c>
    </row>
    <row r="6554" spans="1:5" x14ac:dyDescent="0.25">
      <c r="A6554">
        <v>150416</v>
      </c>
      <c r="B6554" t="s">
        <v>13175</v>
      </c>
      <c r="C6554" t="s">
        <v>13176</v>
      </c>
      <c r="D6554" t="s">
        <v>13177</v>
      </c>
      <c r="E6554">
        <f t="shared" si="102"/>
        <v>0</v>
      </c>
    </row>
    <row r="6555" spans="1:5" x14ac:dyDescent="0.25">
      <c r="A6555">
        <v>150419</v>
      </c>
      <c r="B6555" t="s">
        <v>13178</v>
      </c>
      <c r="C6555" t="s">
        <v>13179</v>
      </c>
      <c r="D6555" t="s">
        <v>13180</v>
      </c>
      <c r="E6555">
        <f t="shared" si="102"/>
        <v>0</v>
      </c>
    </row>
    <row r="6556" spans="1:5" x14ac:dyDescent="0.25">
      <c r="A6556">
        <v>150420</v>
      </c>
      <c r="B6556" t="s">
        <v>13181</v>
      </c>
      <c r="C6556" t="s">
        <v>13182</v>
      </c>
      <c r="D6556" t="s">
        <v>13183</v>
      </c>
      <c r="E6556">
        <f t="shared" si="102"/>
        <v>0</v>
      </c>
    </row>
    <row r="6557" spans="1:5" x14ac:dyDescent="0.25">
      <c r="A6557">
        <v>150410</v>
      </c>
      <c r="B6557" t="s">
        <v>13164</v>
      </c>
      <c r="C6557" t="s">
        <v>13165</v>
      </c>
      <c r="E6557">
        <f t="shared" si="102"/>
        <v>0</v>
      </c>
    </row>
    <row r="6558" spans="1:5" x14ac:dyDescent="0.25">
      <c r="A6558">
        <v>150412</v>
      </c>
      <c r="B6558" t="s">
        <v>13169</v>
      </c>
      <c r="C6558" t="s">
        <v>13170</v>
      </c>
      <c r="D6558" t="s">
        <v>13171</v>
      </c>
      <c r="E6558">
        <f t="shared" si="102"/>
        <v>0</v>
      </c>
    </row>
    <row r="6559" spans="1:5" x14ac:dyDescent="0.25">
      <c r="A6559">
        <v>150415</v>
      </c>
      <c r="B6559" t="s">
        <v>13172</v>
      </c>
      <c r="C6559" t="s">
        <v>13173</v>
      </c>
      <c r="D6559" t="s">
        <v>13174</v>
      </c>
      <c r="E6559">
        <f t="shared" si="102"/>
        <v>0</v>
      </c>
    </row>
    <row r="6560" spans="1:5" x14ac:dyDescent="0.25">
      <c r="A6560">
        <v>150423</v>
      </c>
      <c r="B6560" t="s">
        <v>13184</v>
      </c>
      <c r="C6560" t="s">
        <v>13185</v>
      </c>
      <c r="D6560" t="s">
        <v>13186</v>
      </c>
      <c r="E6560">
        <f t="shared" si="102"/>
        <v>0</v>
      </c>
    </row>
    <row r="6561" spans="1:5" x14ac:dyDescent="0.25">
      <c r="A6561">
        <v>150424</v>
      </c>
      <c r="B6561" t="s">
        <v>13187</v>
      </c>
      <c r="C6561" t="s">
        <v>13188</v>
      </c>
      <c r="D6561" t="s">
        <v>13189</v>
      </c>
      <c r="E6561">
        <f t="shared" si="102"/>
        <v>0</v>
      </c>
    </row>
    <row r="6562" spans="1:5" x14ac:dyDescent="0.25">
      <c r="A6562">
        <v>150715</v>
      </c>
      <c r="B6562" t="s">
        <v>13666</v>
      </c>
      <c r="C6562" t="s">
        <v>13667</v>
      </c>
      <c r="E6562">
        <f t="shared" si="102"/>
        <v>0</v>
      </c>
    </row>
    <row r="6563" spans="1:5" x14ac:dyDescent="0.25">
      <c r="A6563">
        <v>150714</v>
      </c>
      <c r="B6563" t="s">
        <v>13664</v>
      </c>
      <c r="C6563" t="s">
        <v>13665</v>
      </c>
      <c r="E6563">
        <f t="shared" si="102"/>
        <v>0</v>
      </c>
    </row>
    <row r="6564" spans="1:5" x14ac:dyDescent="0.25">
      <c r="A6564">
        <v>150830</v>
      </c>
      <c r="B6564" t="s">
        <v>13864</v>
      </c>
      <c r="C6564" t="s">
        <v>13865</v>
      </c>
      <c r="E6564">
        <f t="shared" si="102"/>
        <v>0</v>
      </c>
    </row>
    <row r="6565" spans="1:5" x14ac:dyDescent="0.25">
      <c r="A6565">
        <v>150831</v>
      </c>
      <c r="B6565" t="s">
        <v>13866</v>
      </c>
      <c r="C6565" t="s">
        <v>13867</v>
      </c>
      <c r="E6565">
        <f t="shared" si="102"/>
        <v>0</v>
      </c>
    </row>
    <row r="6566" spans="1:5" x14ac:dyDescent="0.25">
      <c r="A6566">
        <v>150829</v>
      </c>
      <c r="B6566" t="s">
        <v>13862</v>
      </c>
      <c r="C6566" t="s">
        <v>13863</v>
      </c>
      <c r="E6566">
        <f t="shared" si="102"/>
        <v>0</v>
      </c>
    </row>
    <row r="6567" spans="1:5" x14ac:dyDescent="0.25">
      <c r="A6567">
        <v>150828</v>
      </c>
      <c r="B6567" t="s">
        <v>13860</v>
      </c>
      <c r="C6567" t="s">
        <v>13861</v>
      </c>
      <c r="E6567">
        <f t="shared" si="102"/>
        <v>0</v>
      </c>
    </row>
    <row r="6568" spans="1:5" x14ac:dyDescent="0.25">
      <c r="A6568">
        <v>150832</v>
      </c>
      <c r="B6568" t="s">
        <v>13868</v>
      </c>
      <c r="C6568" t="s">
        <v>13869</v>
      </c>
      <c r="E6568">
        <f t="shared" si="102"/>
        <v>0</v>
      </c>
    </row>
    <row r="6569" spans="1:5" x14ac:dyDescent="0.25">
      <c r="A6569">
        <v>150834</v>
      </c>
      <c r="B6569" t="s">
        <v>13872</v>
      </c>
      <c r="C6569" t="s">
        <v>13873</v>
      </c>
      <c r="E6569">
        <f t="shared" si="102"/>
        <v>0</v>
      </c>
    </row>
    <row r="6570" spans="1:5" x14ac:dyDescent="0.25">
      <c r="A6570">
        <v>150835</v>
      </c>
      <c r="B6570" t="s">
        <v>13874</v>
      </c>
      <c r="C6570" t="s">
        <v>13875</v>
      </c>
      <c r="E6570">
        <f t="shared" si="102"/>
        <v>0</v>
      </c>
    </row>
    <row r="6571" spans="1:5" x14ac:dyDescent="0.25">
      <c r="A6571">
        <v>150837</v>
      </c>
      <c r="B6571" t="s">
        <v>13876</v>
      </c>
      <c r="C6571" t="s">
        <v>13877</v>
      </c>
      <c r="E6571">
        <f t="shared" si="102"/>
        <v>0</v>
      </c>
    </row>
    <row r="6572" spans="1:5" x14ac:dyDescent="0.25">
      <c r="A6572">
        <v>150833</v>
      </c>
      <c r="B6572" t="s">
        <v>13870</v>
      </c>
      <c r="C6572" t="s">
        <v>13871</v>
      </c>
      <c r="E6572">
        <f t="shared" si="102"/>
        <v>0</v>
      </c>
    </row>
    <row r="6573" spans="1:5" x14ac:dyDescent="0.25">
      <c r="A6573">
        <v>150972</v>
      </c>
      <c r="B6573" t="s">
        <v>14104</v>
      </c>
      <c r="C6573" t="s">
        <v>14105</v>
      </c>
      <c r="E6573">
        <f t="shared" si="102"/>
        <v>0</v>
      </c>
    </row>
    <row r="6574" spans="1:5" x14ac:dyDescent="0.25">
      <c r="A6574">
        <v>150967</v>
      </c>
      <c r="B6574" t="s">
        <v>14094</v>
      </c>
      <c r="C6574" t="s">
        <v>14095</v>
      </c>
      <c r="E6574">
        <f t="shared" si="102"/>
        <v>0</v>
      </c>
    </row>
    <row r="6575" spans="1:5" x14ac:dyDescent="0.25">
      <c r="A6575">
        <v>150969</v>
      </c>
      <c r="B6575" t="s">
        <v>14098</v>
      </c>
      <c r="C6575" t="s">
        <v>14099</v>
      </c>
      <c r="E6575">
        <f t="shared" si="102"/>
        <v>0</v>
      </c>
    </row>
    <row r="6576" spans="1:5" x14ac:dyDescent="0.25">
      <c r="A6576">
        <v>150971</v>
      </c>
      <c r="B6576" t="s">
        <v>14102</v>
      </c>
      <c r="C6576" t="s">
        <v>14103</v>
      </c>
      <c r="E6576">
        <f t="shared" si="102"/>
        <v>0</v>
      </c>
    </row>
    <row r="6577" spans="1:5" x14ac:dyDescent="0.25">
      <c r="A6577">
        <v>150968</v>
      </c>
      <c r="B6577" t="s">
        <v>14096</v>
      </c>
      <c r="C6577" t="s">
        <v>14097</v>
      </c>
      <c r="E6577">
        <f t="shared" si="102"/>
        <v>0</v>
      </c>
    </row>
    <row r="6578" spans="1:5" x14ac:dyDescent="0.25">
      <c r="A6578">
        <v>150964</v>
      </c>
      <c r="B6578" t="s">
        <v>14088</v>
      </c>
      <c r="C6578" t="s">
        <v>14089</v>
      </c>
      <c r="E6578">
        <f t="shared" si="102"/>
        <v>0</v>
      </c>
    </row>
    <row r="6579" spans="1:5" x14ac:dyDescent="0.25">
      <c r="A6579">
        <v>150965</v>
      </c>
      <c r="B6579" t="s">
        <v>14090</v>
      </c>
      <c r="C6579" t="s">
        <v>14091</v>
      </c>
      <c r="E6579">
        <f t="shared" si="102"/>
        <v>0</v>
      </c>
    </row>
    <row r="6580" spans="1:5" x14ac:dyDescent="0.25">
      <c r="A6580">
        <v>150966</v>
      </c>
      <c r="B6580" t="s">
        <v>14092</v>
      </c>
      <c r="C6580" t="s">
        <v>14093</v>
      </c>
      <c r="E6580">
        <f t="shared" si="102"/>
        <v>0</v>
      </c>
    </row>
    <row r="6581" spans="1:5" x14ac:dyDescent="0.25">
      <c r="A6581">
        <v>150963</v>
      </c>
      <c r="B6581" t="s">
        <v>14086</v>
      </c>
      <c r="C6581" t="s">
        <v>14087</v>
      </c>
      <c r="E6581">
        <f t="shared" si="102"/>
        <v>0</v>
      </c>
    </row>
    <row r="6582" spans="1:5" x14ac:dyDescent="0.25">
      <c r="A6582">
        <v>150970</v>
      </c>
      <c r="B6582" t="s">
        <v>14100</v>
      </c>
      <c r="C6582" t="s">
        <v>14101</v>
      </c>
      <c r="E6582">
        <f t="shared" si="102"/>
        <v>0</v>
      </c>
    </row>
    <row r="6583" spans="1:5" x14ac:dyDescent="0.25">
      <c r="A6583">
        <v>151184</v>
      </c>
      <c r="B6583" t="s">
        <v>14432</v>
      </c>
      <c r="C6583" t="s">
        <v>14433</v>
      </c>
      <c r="E6583">
        <f t="shared" si="102"/>
        <v>0</v>
      </c>
    </row>
    <row r="6584" spans="1:5" x14ac:dyDescent="0.25">
      <c r="A6584">
        <v>151185</v>
      </c>
      <c r="B6584" t="s">
        <v>14434</v>
      </c>
      <c r="C6584" t="s">
        <v>14435</v>
      </c>
      <c r="E6584">
        <f t="shared" si="102"/>
        <v>0</v>
      </c>
    </row>
    <row r="6585" spans="1:5" x14ac:dyDescent="0.25">
      <c r="A6585">
        <v>151238</v>
      </c>
      <c r="B6585" t="s">
        <v>14534</v>
      </c>
      <c r="C6585" t="s">
        <v>14535</v>
      </c>
      <c r="E6585">
        <f t="shared" si="102"/>
        <v>0</v>
      </c>
    </row>
    <row r="6586" spans="1:5" x14ac:dyDescent="0.25">
      <c r="A6586">
        <v>151239</v>
      </c>
      <c r="B6586" t="s">
        <v>14536</v>
      </c>
      <c r="C6586" t="s">
        <v>14537</v>
      </c>
      <c r="E6586">
        <f t="shared" si="102"/>
        <v>0</v>
      </c>
    </row>
    <row r="6587" spans="1:5" x14ac:dyDescent="0.25">
      <c r="A6587">
        <v>151331</v>
      </c>
      <c r="B6587" t="s">
        <v>14650</v>
      </c>
      <c r="C6587" t="s">
        <v>14651</v>
      </c>
      <c r="E6587">
        <f t="shared" si="102"/>
        <v>0</v>
      </c>
    </row>
    <row r="6588" spans="1:5" x14ac:dyDescent="0.25">
      <c r="A6588">
        <v>151338</v>
      </c>
      <c r="B6588" t="s">
        <v>14660</v>
      </c>
      <c r="C6588" t="s">
        <v>14661</v>
      </c>
      <c r="E6588">
        <f t="shared" si="102"/>
        <v>0</v>
      </c>
    </row>
    <row r="6589" spans="1:5" x14ac:dyDescent="0.25">
      <c r="A6589">
        <v>151332</v>
      </c>
      <c r="B6589" t="s">
        <v>14652</v>
      </c>
      <c r="C6589" t="s">
        <v>14653</v>
      </c>
      <c r="E6589">
        <f t="shared" si="102"/>
        <v>0</v>
      </c>
    </row>
    <row r="6590" spans="1:5" x14ac:dyDescent="0.25">
      <c r="A6590">
        <v>151333</v>
      </c>
      <c r="B6590" t="s">
        <v>14654</v>
      </c>
      <c r="C6590" t="s">
        <v>14655</v>
      </c>
      <c r="E6590">
        <f t="shared" si="102"/>
        <v>0</v>
      </c>
    </row>
    <row r="6591" spans="1:5" x14ac:dyDescent="0.25">
      <c r="A6591">
        <v>151334</v>
      </c>
      <c r="B6591" t="s">
        <v>14656</v>
      </c>
      <c r="C6591" t="s">
        <v>14657</v>
      </c>
      <c r="E6591">
        <f t="shared" si="102"/>
        <v>0</v>
      </c>
    </row>
    <row r="6592" spans="1:5" x14ac:dyDescent="0.25">
      <c r="A6592">
        <v>151335</v>
      </c>
      <c r="B6592" t="s">
        <v>14658</v>
      </c>
      <c r="C6592" t="s">
        <v>14659</v>
      </c>
      <c r="E6592">
        <f t="shared" si="102"/>
        <v>0</v>
      </c>
    </row>
    <row r="6593" spans="1:5" x14ac:dyDescent="0.25">
      <c r="A6593">
        <v>151341</v>
      </c>
      <c r="B6593" t="s">
        <v>14664</v>
      </c>
      <c r="C6593" t="s">
        <v>14665</v>
      </c>
      <c r="E6593">
        <f t="shared" si="102"/>
        <v>0</v>
      </c>
    </row>
    <row r="6594" spans="1:5" x14ac:dyDescent="0.25">
      <c r="A6594">
        <v>151339</v>
      </c>
      <c r="B6594" t="s">
        <v>14662</v>
      </c>
      <c r="C6594" t="s">
        <v>14663</v>
      </c>
      <c r="E6594">
        <f t="shared" si="102"/>
        <v>0</v>
      </c>
    </row>
    <row r="6595" spans="1:5" x14ac:dyDescent="0.25">
      <c r="A6595">
        <v>151363</v>
      </c>
      <c r="B6595" t="s">
        <v>14676</v>
      </c>
      <c r="C6595" t="s">
        <v>14677</v>
      </c>
      <c r="E6595">
        <f t="shared" ref="E6595:E6658" si="103">IFERROR(SEARCH($E$1,B6595),0)</f>
        <v>0</v>
      </c>
    </row>
    <row r="6596" spans="1:5" x14ac:dyDescent="0.25">
      <c r="A6596">
        <v>151364</v>
      </c>
      <c r="B6596" t="s">
        <v>14678</v>
      </c>
      <c r="C6596" t="s">
        <v>14679</v>
      </c>
      <c r="E6596">
        <f t="shared" si="103"/>
        <v>0</v>
      </c>
    </row>
    <row r="6597" spans="1:5" x14ac:dyDescent="0.25">
      <c r="A6597">
        <v>151486</v>
      </c>
      <c r="B6597" t="s">
        <v>14884</v>
      </c>
      <c r="C6597" t="s">
        <v>14885</v>
      </c>
      <c r="E6597">
        <f t="shared" si="103"/>
        <v>0</v>
      </c>
    </row>
    <row r="6598" spans="1:5" x14ac:dyDescent="0.25">
      <c r="A6598">
        <v>151483</v>
      </c>
      <c r="B6598" t="s">
        <v>14878</v>
      </c>
      <c r="C6598" t="s">
        <v>14879</v>
      </c>
      <c r="E6598">
        <f t="shared" si="103"/>
        <v>0</v>
      </c>
    </row>
    <row r="6599" spans="1:5" x14ac:dyDescent="0.25">
      <c r="A6599">
        <v>151484</v>
      </c>
      <c r="B6599" t="s">
        <v>14880</v>
      </c>
      <c r="C6599" t="s">
        <v>14881</v>
      </c>
      <c r="E6599">
        <f t="shared" si="103"/>
        <v>0</v>
      </c>
    </row>
    <row r="6600" spans="1:5" x14ac:dyDescent="0.25">
      <c r="A6600">
        <v>151485</v>
      </c>
      <c r="B6600" t="s">
        <v>14882</v>
      </c>
      <c r="C6600" t="s">
        <v>14883</v>
      </c>
      <c r="E6600">
        <f t="shared" si="103"/>
        <v>0</v>
      </c>
    </row>
    <row r="6601" spans="1:5" x14ac:dyDescent="0.25">
      <c r="A6601">
        <v>151488</v>
      </c>
      <c r="B6601" t="s">
        <v>14888</v>
      </c>
      <c r="C6601" t="s">
        <v>14889</v>
      </c>
      <c r="E6601">
        <f t="shared" si="103"/>
        <v>0</v>
      </c>
    </row>
    <row r="6602" spans="1:5" x14ac:dyDescent="0.25">
      <c r="A6602">
        <v>151487</v>
      </c>
      <c r="B6602" t="s">
        <v>14886</v>
      </c>
      <c r="C6602" t="s">
        <v>14887</v>
      </c>
      <c r="E6602">
        <f t="shared" si="103"/>
        <v>0</v>
      </c>
    </row>
    <row r="6603" spans="1:5" x14ac:dyDescent="0.25">
      <c r="A6603">
        <v>151527</v>
      </c>
      <c r="B6603" t="s">
        <v>14925</v>
      </c>
      <c r="C6603" t="s">
        <v>14926</v>
      </c>
      <c r="E6603">
        <f t="shared" si="103"/>
        <v>0</v>
      </c>
    </row>
    <row r="6604" spans="1:5" x14ac:dyDescent="0.25">
      <c r="A6604">
        <v>151528</v>
      </c>
      <c r="B6604" t="s">
        <v>14927</v>
      </c>
      <c r="C6604" t="s">
        <v>14928</v>
      </c>
      <c r="D6604" t="s">
        <v>14929</v>
      </c>
      <c r="E6604">
        <f t="shared" si="103"/>
        <v>0</v>
      </c>
    </row>
    <row r="6605" spans="1:5" x14ac:dyDescent="0.25">
      <c r="A6605">
        <v>151529</v>
      </c>
      <c r="B6605" t="s">
        <v>14930</v>
      </c>
      <c r="C6605" t="s">
        <v>14931</v>
      </c>
      <c r="D6605" t="s">
        <v>14932</v>
      </c>
      <c r="E6605">
        <f t="shared" si="103"/>
        <v>0</v>
      </c>
    </row>
    <row r="6606" spans="1:5" x14ac:dyDescent="0.25">
      <c r="A6606">
        <v>151531</v>
      </c>
      <c r="B6606" t="s">
        <v>14936</v>
      </c>
      <c r="C6606" t="s">
        <v>14937</v>
      </c>
      <c r="D6606" t="s">
        <v>14938</v>
      </c>
      <c r="E6606">
        <f t="shared" si="103"/>
        <v>0</v>
      </c>
    </row>
    <row r="6607" spans="1:5" x14ac:dyDescent="0.25">
      <c r="A6607">
        <v>151532</v>
      </c>
      <c r="B6607" t="s">
        <v>14939</v>
      </c>
      <c r="C6607" t="s">
        <v>14940</v>
      </c>
      <c r="D6607" t="s">
        <v>14941</v>
      </c>
      <c r="E6607">
        <f t="shared" si="103"/>
        <v>0</v>
      </c>
    </row>
    <row r="6608" spans="1:5" x14ac:dyDescent="0.25">
      <c r="A6608">
        <v>151523</v>
      </c>
      <c r="B6608" t="s">
        <v>14914</v>
      </c>
      <c r="C6608" t="s">
        <v>14915</v>
      </c>
      <c r="E6608">
        <f t="shared" si="103"/>
        <v>0</v>
      </c>
    </row>
    <row r="6609" spans="1:5" x14ac:dyDescent="0.25">
      <c r="A6609">
        <v>151524</v>
      </c>
      <c r="B6609" t="s">
        <v>14916</v>
      </c>
      <c r="C6609" t="s">
        <v>14917</v>
      </c>
      <c r="D6609" t="s">
        <v>14918</v>
      </c>
      <c r="E6609">
        <f t="shared" si="103"/>
        <v>0</v>
      </c>
    </row>
    <row r="6610" spans="1:5" x14ac:dyDescent="0.25">
      <c r="A6610">
        <v>151530</v>
      </c>
      <c r="B6610" t="s">
        <v>14933</v>
      </c>
      <c r="C6610" t="s">
        <v>14934</v>
      </c>
      <c r="D6610" t="s">
        <v>14935</v>
      </c>
      <c r="E6610">
        <f t="shared" si="103"/>
        <v>0</v>
      </c>
    </row>
    <row r="6611" spans="1:5" x14ac:dyDescent="0.25">
      <c r="A6611">
        <v>151525</v>
      </c>
      <c r="B6611" t="s">
        <v>14919</v>
      </c>
      <c r="C6611" t="s">
        <v>14920</v>
      </c>
      <c r="D6611" t="s">
        <v>14921</v>
      </c>
      <c r="E6611">
        <f t="shared" si="103"/>
        <v>0</v>
      </c>
    </row>
    <row r="6612" spans="1:5" x14ac:dyDescent="0.25">
      <c r="A6612">
        <v>151526</v>
      </c>
      <c r="B6612" t="s">
        <v>14922</v>
      </c>
      <c r="C6612" t="s">
        <v>14923</v>
      </c>
      <c r="D6612" t="s">
        <v>14924</v>
      </c>
      <c r="E6612">
        <f t="shared" si="103"/>
        <v>0</v>
      </c>
    </row>
    <row r="6613" spans="1:5" x14ac:dyDescent="0.25">
      <c r="A6613">
        <v>151730</v>
      </c>
      <c r="B6613" t="s">
        <v>15136</v>
      </c>
      <c r="C6613" t="s">
        <v>15137</v>
      </c>
      <c r="E6613">
        <f t="shared" si="103"/>
        <v>0</v>
      </c>
    </row>
    <row r="6614" spans="1:5" x14ac:dyDescent="0.25">
      <c r="A6614">
        <v>151731</v>
      </c>
      <c r="B6614" t="s">
        <v>15138</v>
      </c>
      <c r="C6614" t="s">
        <v>15139</v>
      </c>
      <c r="E6614">
        <f t="shared" si="103"/>
        <v>0</v>
      </c>
    </row>
    <row r="6615" spans="1:5" x14ac:dyDescent="0.25">
      <c r="A6615">
        <v>151732</v>
      </c>
      <c r="B6615" t="s">
        <v>15140</v>
      </c>
      <c r="C6615" t="s">
        <v>15141</v>
      </c>
      <c r="E6615">
        <f t="shared" si="103"/>
        <v>0</v>
      </c>
    </row>
    <row r="6616" spans="1:5" x14ac:dyDescent="0.25">
      <c r="A6616">
        <v>151739</v>
      </c>
      <c r="B6616" t="s">
        <v>15146</v>
      </c>
      <c r="C6616" t="s">
        <v>15147</v>
      </c>
      <c r="E6616">
        <f t="shared" si="103"/>
        <v>0</v>
      </c>
    </row>
    <row r="6617" spans="1:5" x14ac:dyDescent="0.25">
      <c r="A6617">
        <v>151738</v>
      </c>
      <c r="B6617" t="s">
        <v>15144</v>
      </c>
      <c r="C6617" t="s">
        <v>15145</v>
      </c>
      <c r="E6617">
        <f t="shared" si="103"/>
        <v>0</v>
      </c>
    </row>
    <row r="6618" spans="1:5" x14ac:dyDescent="0.25">
      <c r="A6618">
        <v>151762</v>
      </c>
      <c r="B6618" t="s">
        <v>15188</v>
      </c>
      <c r="C6618" t="s">
        <v>15189</v>
      </c>
      <c r="E6618">
        <f t="shared" si="103"/>
        <v>0</v>
      </c>
    </row>
    <row r="6619" spans="1:5" x14ac:dyDescent="0.25">
      <c r="A6619">
        <v>151761</v>
      </c>
      <c r="B6619" t="s">
        <v>15186</v>
      </c>
      <c r="C6619" t="s">
        <v>15187</v>
      </c>
      <c r="E6619">
        <f t="shared" si="103"/>
        <v>0</v>
      </c>
    </row>
    <row r="6620" spans="1:5" x14ac:dyDescent="0.25">
      <c r="A6620">
        <v>151764</v>
      </c>
      <c r="B6620" t="s">
        <v>15192</v>
      </c>
      <c r="C6620" t="s">
        <v>15193</v>
      </c>
      <c r="E6620">
        <f t="shared" si="103"/>
        <v>0</v>
      </c>
    </row>
    <row r="6621" spans="1:5" x14ac:dyDescent="0.25">
      <c r="A6621">
        <v>151763</v>
      </c>
      <c r="B6621" t="s">
        <v>15190</v>
      </c>
      <c r="C6621" t="s">
        <v>15191</v>
      </c>
      <c r="E6621">
        <f t="shared" si="103"/>
        <v>0</v>
      </c>
    </row>
    <row r="6622" spans="1:5" x14ac:dyDescent="0.25">
      <c r="A6622">
        <v>151882</v>
      </c>
      <c r="B6622" t="s">
        <v>15386</v>
      </c>
      <c r="C6622" t="s">
        <v>15387</v>
      </c>
      <c r="E6622">
        <f t="shared" si="103"/>
        <v>0</v>
      </c>
    </row>
    <row r="6623" spans="1:5" x14ac:dyDescent="0.25">
      <c r="A6623">
        <v>151884</v>
      </c>
      <c r="B6623" t="s">
        <v>15390</v>
      </c>
      <c r="C6623" t="s">
        <v>15391</v>
      </c>
      <c r="E6623">
        <f t="shared" si="103"/>
        <v>0</v>
      </c>
    </row>
    <row r="6624" spans="1:5" x14ac:dyDescent="0.25">
      <c r="A6624">
        <v>151885</v>
      </c>
      <c r="B6624" t="s">
        <v>15392</v>
      </c>
      <c r="C6624" t="s">
        <v>15393</v>
      </c>
      <c r="E6624">
        <f t="shared" si="103"/>
        <v>0</v>
      </c>
    </row>
    <row r="6625" spans="1:5" x14ac:dyDescent="0.25">
      <c r="A6625">
        <v>151883</v>
      </c>
      <c r="B6625" t="s">
        <v>15388</v>
      </c>
      <c r="C6625" t="s">
        <v>15389</v>
      </c>
      <c r="E6625">
        <f t="shared" si="103"/>
        <v>0</v>
      </c>
    </row>
    <row r="6626" spans="1:5" x14ac:dyDescent="0.25">
      <c r="A6626">
        <v>152050</v>
      </c>
      <c r="B6626" t="s">
        <v>15650</v>
      </c>
      <c r="C6626" t="s">
        <v>15651</v>
      </c>
      <c r="E6626">
        <f t="shared" si="103"/>
        <v>11</v>
      </c>
    </row>
    <row r="6627" spans="1:5" x14ac:dyDescent="0.25">
      <c r="A6627">
        <v>152086</v>
      </c>
      <c r="B6627" t="s">
        <v>15734</v>
      </c>
      <c r="C6627" t="s">
        <v>15735</v>
      </c>
      <c r="E6627">
        <f t="shared" si="103"/>
        <v>0</v>
      </c>
    </row>
    <row r="6628" spans="1:5" x14ac:dyDescent="0.25">
      <c r="A6628">
        <v>152088</v>
      </c>
      <c r="B6628" t="s">
        <v>15738</v>
      </c>
      <c r="C6628" t="s">
        <v>15739</v>
      </c>
      <c r="E6628">
        <f t="shared" si="103"/>
        <v>0</v>
      </c>
    </row>
    <row r="6629" spans="1:5" x14ac:dyDescent="0.25">
      <c r="A6629">
        <v>152087</v>
      </c>
      <c r="B6629" t="s">
        <v>15736</v>
      </c>
      <c r="C6629" t="s">
        <v>15737</v>
      </c>
      <c r="E6629">
        <f t="shared" si="103"/>
        <v>0</v>
      </c>
    </row>
    <row r="6630" spans="1:5" x14ac:dyDescent="0.25">
      <c r="A6630">
        <v>152089</v>
      </c>
      <c r="B6630" t="s">
        <v>15740</v>
      </c>
      <c r="C6630" t="s">
        <v>15741</v>
      </c>
      <c r="E6630">
        <f t="shared" si="103"/>
        <v>0</v>
      </c>
    </row>
    <row r="6631" spans="1:5" x14ac:dyDescent="0.25">
      <c r="A6631">
        <v>135320</v>
      </c>
      <c r="B6631" t="s">
        <v>7282</v>
      </c>
      <c r="C6631" t="s">
        <v>7283</v>
      </c>
      <c r="E6631">
        <f t="shared" si="103"/>
        <v>0</v>
      </c>
    </row>
    <row r="6632" spans="1:5" x14ac:dyDescent="0.25">
      <c r="A6632">
        <v>152355</v>
      </c>
      <c r="B6632" t="s">
        <v>16158</v>
      </c>
      <c r="C6632" t="s">
        <v>16159</v>
      </c>
      <c r="E6632">
        <f t="shared" si="103"/>
        <v>0</v>
      </c>
    </row>
    <row r="6633" spans="1:5" x14ac:dyDescent="0.25">
      <c r="A6633">
        <v>152368</v>
      </c>
      <c r="B6633" t="s">
        <v>16184</v>
      </c>
      <c r="C6633" t="s">
        <v>16185</v>
      </c>
      <c r="E6633">
        <f t="shared" si="103"/>
        <v>0</v>
      </c>
    </row>
    <row r="6634" spans="1:5" x14ac:dyDescent="0.25">
      <c r="A6634">
        <v>152369</v>
      </c>
      <c r="B6634" t="s">
        <v>16186</v>
      </c>
      <c r="C6634" t="s">
        <v>16187</v>
      </c>
      <c r="E6634">
        <f t="shared" si="103"/>
        <v>0</v>
      </c>
    </row>
    <row r="6635" spans="1:5" x14ac:dyDescent="0.25">
      <c r="A6635">
        <v>152858</v>
      </c>
      <c r="B6635" t="s">
        <v>17098</v>
      </c>
      <c r="C6635" t="s">
        <v>17099</v>
      </c>
      <c r="E6635">
        <f t="shared" si="103"/>
        <v>0</v>
      </c>
    </row>
    <row r="6636" spans="1:5" x14ac:dyDescent="0.25">
      <c r="A6636">
        <v>152859</v>
      </c>
      <c r="B6636" t="s">
        <v>17100</v>
      </c>
      <c r="C6636" t="s">
        <v>17101</v>
      </c>
      <c r="E6636">
        <f t="shared" si="103"/>
        <v>0</v>
      </c>
    </row>
    <row r="6637" spans="1:5" x14ac:dyDescent="0.25">
      <c r="A6637">
        <v>152865</v>
      </c>
      <c r="B6637" t="s">
        <v>17114</v>
      </c>
      <c r="C6637" t="s">
        <v>17115</v>
      </c>
      <c r="E6637">
        <f t="shared" si="103"/>
        <v>0</v>
      </c>
    </row>
    <row r="6638" spans="1:5" x14ac:dyDescent="0.25">
      <c r="A6638">
        <v>152864</v>
      </c>
      <c r="B6638" t="s">
        <v>17112</v>
      </c>
      <c r="C6638" t="s">
        <v>17113</v>
      </c>
      <c r="E6638">
        <f t="shared" si="103"/>
        <v>0</v>
      </c>
    </row>
    <row r="6639" spans="1:5" x14ac:dyDescent="0.25">
      <c r="A6639">
        <v>153087</v>
      </c>
      <c r="B6639" t="s">
        <v>17587</v>
      </c>
      <c r="C6639" t="s">
        <v>17588</v>
      </c>
      <c r="E6639">
        <f t="shared" si="103"/>
        <v>0</v>
      </c>
    </row>
    <row r="6640" spans="1:5" x14ac:dyDescent="0.25">
      <c r="A6640">
        <v>153086</v>
      </c>
      <c r="B6640" t="s">
        <v>17585</v>
      </c>
      <c r="C6640" t="s">
        <v>17586</v>
      </c>
      <c r="E6640">
        <f t="shared" si="103"/>
        <v>0</v>
      </c>
    </row>
    <row r="6641" spans="1:5" x14ac:dyDescent="0.25">
      <c r="A6641">
        <v>153088</v>
      </c>
      <c r="B6641" t="s">
        <v>17589</v>
      </c>
      <c r="C6641" t="s">
        <v>17590</v>
      </c>
      <c r="E6641">
        <f t="shared" si="103"/>
        <v>11</v>
      </c>
    </row>
    <row r="6642" spans="1:5" x14ac:dyDescent="0.25">
      <c r="A6642">
        <v>153089</v>
      </c>
      <c r="B6642" t="s">
        <v>17591</v>
      </c>
      <c r="C6642" t="s">
        <v>17592</v>
      </c>
      <c r="E6642">
        <f t="shared" si="103"/>
        <v>11</v>
      </c>
    </row>
    <row r="6643" spans="1:5" x14ac:dyDescent="0.25">
      <c r="A6643">
        <v>139838</v>
      </c>
      <c r="B6643" t="s">
        <v>7744</v>
      </c>
      <c r="C6643" t="s">
        <v>7745</v>
      </c>
      <c r="D6643" t="s">
        <v>7746</v>
      </c>
      <c r="E6643">
        <f t="shared" si="103"/>
        <v>0</v>
      </c>
    </row>
    <row r="6644" spans="1:5" x14ac:dyDescent="0.25">
      <c r="A6644">
        <v>135721</v>
      </c>
      <c r="B6644" t="s">
        <v>7370</v>
      </c>
      <c r="C6644" t="s">
        <v>7371</v>
      </c>
      <c r="D6644" t="s">
        <v>7372</v>
      </c>
      <c r="E6644">
        <f t="shared" si="103"/>
        <v>0</v>
      </c>
    </row>
    <row r="6645" spans="1:5" x14ac:dyDescent="0.25">
      <c r="A6645">
        <v>144475</v>
      </c>
      <c r="B6645" t="s">
        <v>8802</v>
      </c>
      <c r="C6645" t="s">
        <v>8803</v>
      </c>
      <c r="D6645" t="s">
        <v>8804</v>
      </c>
      <c r="E6645">
        <f t="shared" si="103"/>
        <v>0</v>
      </c>
    </row>
    <row r="6646" spans="1:5" x14ac:dyDescent="0.25">
      <c r="A6646">
        <v>133973</v>
      </c>
      <c r="B6646" t="s">
        <v>7010</v>
      </c>
      <c r="C6646" t="s">
        <v>7011</v>
      </c>
      <c r="D6646" t="s">
        <v>7012</v>
      </c>
      <c r="E6646">
        <f t="shared" si="103"/>
        <v>0</v>
      </c>
    </row>
    <row r="6647" spans="1:5" x14ac:dyDescent="0.25">
      <c r="A6647">
        <v>140517</v>
      </c>
      <c r="B6647" t="s">
        <v>8022</v>
      </c>
      <c r="C6647" t="s">
        <v>8023</v>
      </c>
      <c r="D6647" t="s">
        <v>8024</v>
      </c>
      <c r="E6647">
        <f t="shared" si="103"/>
        <v>0</v>
      </c>
    </row>
    <row r="6648" spans="1:5" x14ac:dyDescent="0.25">
      <c r="A6648">
        <v>140913</v>
      </c>
      <c r="B6648" t="s">
        <v>8108</v>
      </c>
      <c r="C6648" t="s">
        <v>8109</v>
      </c>
      <c r="D6648" t="s">
        <v>8110</v>
      </c>
      <c r="E6648">
        <f t="shared" si="103"/>
        <v>0</v>
      </c>
    </row>
    <row r="6649" spans="1:5" x14ac:dyDescent="0.25">
      <c r="A6649">
        <v>140024</v>
      </c>
      <c r="B6649" t="s">
        <v>7786</v>
      </c>
      <c r="C6649" t="s">
        <v>7787</v>
      </c>
      <c r="D6649" t="s">
        <v>7788</v>
      </c>
      <c r="E6649">
        <f t="shared" si="103"/>
        <v>0</v>
      </c>
    </row>
    <row r="6650" spans="1:5" x14ac:dyDescent="0.25">
      <c r="A6650">
        <v>140504</v>
      </c>
      <c r="B6650" t="s">
        <v>8019</v>
      </c>
      <c r="C6650" t="s">
        <v>8020</v>
      </c>
      <c r="D6650" t="s">
        <v>8021</v>
      </c>
      <c r="E6650">
        <f t="shared" si="103"/>
        <v>0</v>
      </c>
    </row>
    <row r="6651" spans="1:5" x14ac:dyDescent="0.25">
      <c r="A6651">
        <v>134427</v>
      </c>
      <c r="B6651" t="s">
        <v>7047</v>
      </c>
      <c r="C6651" t="s">
        <v>7048</v>
      </c>
      <c r="D6651" t="s">
        <v>7049</v>
      </c>
      <c r="E6651">
        <f t="shared" si="103"/>
        <v>0</v>
      </c>
    </row>
    <row r="6652" spans="1:5" x14ac:dyDescent="0.25">
      <c r="A6652">
        <v>141768</v>
      </c>
      <c r="B6652" t="s">
        <v>8244</v>
      </c>
      <c r="C6652" t="s">
        <v>8245</v>
      </c>
      <c r="D6652" t="s">
        <v>8246</v>
      </c>
      <c r="E6652">
        <f t="shared" si="103"/>
        <v>0</v>
      </c>
    </row>
    <row r="6653" spans="1:5" x14ac:dyDescent="0.25">
      <c r="A6653">
        <v>135371</v>
      </c>
      <c r="B6653" t="s">
        <v>7299</v>
      </c>
      <c r="C6653" t="s">
        <v>7300</v>
      </c>
      <c r="D6653" t="s">
        <v>7301</v>
      </c>
      <c r="E6653">
        <f t="shared" si="103"/>
        <v>0</v>
      </c>
    </row>
    <row r="6654" spans="1:5" x14ac:dyDescent="0.25">
      <c r="A6654">
        <v>133484</v>
      </c>
      <c r="B6654" t="s">
        <v>6830</v>
      </c>
      <c r="C6654" t="s">
        <v>6831</v>
      </c>
      <c r="D6654" t="s">
        <v>6832</v>
      </c>
      <c r="E6654">
        <f t="shared" si="103"/>
        <v>0</v>
      </c>
    </row>
    <row r="6655" spans="1:5" x14ac:dyDescent="0.25">
      <c r="A6655">
        <v>134763</v>
      </c>
      <c r="B6655" t="s">
        <v>7167</v>
      </c>
      <c r="C6655" t="s">
        <v>7168</v>
      </c>
      <c r="D6655" t="s">
        <v>7169</v>
      </c>
      <c r="E6655">
        <f t="shared" si="103"/>
        <v>0</v>
      </c>
    </row>
    <row r="6656" spans="1:5" x14ac:dyDescent="0.25">
      <c r="A6656">
        <v>134972</v>
      </c>
      <c r="B6656" t="s">
        <v>7222</v>
      </c>
      <c r="C6656" t="s">
        <v>7223</v>
      </c>
      <c r="D6656" t="s">
        <v>7224</v>
      </c>
      <c r="E6656">
        <f t="shared" si="103"/>
        <v>0</v>
      </c>
    </row>
    <row r="6657" spans="1:5" x14ac:dyDescent="0.25">
      <c r="A6657">
        <v>139236</v>
      </c>
      <c r="B6657" t="s">
        <v>7665</v>
      </c>
      <c r="C6657" t="s">
        <v>7666</v>
      </c>
      <c r="D6657" t="s">
        <v>7667</v>
      </c>
      <c r="E6657">
        <f t="shared" si="103"/>
        <v>0</v>
      </c>
    </row>
    <row r="6658" spans="1:5" x14ac:dyDescent="0.25">
      <c r="A6658">
        <v>135606</v>
      </c>
      <c r="B6658" t="s">
        <v>7337</v>
      </c>
      <c r="C6658" t="s">
        <v>7338</v>
      </c>
      <c r="D6658" t="s">
        <v>7339</v>
      </c>
      <c r="E6658">
        <f t="shared" si="103"/>
        <v>0</v>
      </c>
    </row>
    <row r="6659" spans="1:5" x14ac:dyDescent="0.25">
      <c r="A6659">
        <v>133387</v>
      </c>
      <c r="B6659" t="s">
        <v>6764</v>
      </c>
      <c r="C6659" t="s">
        <v>6765</v>
      </c>
      <c r="D6659" t="s">
        <v>6766</v>
      </c>
      <c r="E6659">
        <f t="shared" ref="E6659:E6722" si="104">IFERROR(SEARCH($E$1,B6659),0)</f>
        <v>0</v>
      </c>
    </row>
    <row r="6660" spans="1:5" x14ac:dyDescent="0.25">
      <c r="A6660">
        <v>142249</v>
      </c>
      <c r="B6660" t="s">
        <v>8356</v>
      </c>
      <c r="C6660" t="s">
        <v>8357</v>
      </c>
      <c r="D6660" t="s">
        <v>8358</v>
      </c>
      <c r="E6660">
        <f t="shared" si="104"/>
        <v>0</v>
      </c>
    </row>
    <row r="6661" spans="1:5" x14ac:dyDescent="0.25">
      <c r="A6661">
        <v>140023</v>
      </c>
      <c r="B6661" t="s">
        <v>7783</v>
      </c>
      <c r="C6661" t="s">
        <v>7784</v>
      </c>
      <c r="D6661" t="s">
        <v>7785</v>
      </c>
      <c r="E6661">
        <f t="shared" si="104"/>
        <v>0</v>
      </c>
    </row>
    <row r="6662" spans="1:5" x14ac:dyDescent="0.25">
      <c r="A6662">
        <v>134973</v>
      </c>
      <c r="B6662" t="s">
        <v>7225</v>
      </c>
      <c r="C6662" t="s">
        <v>7226</v>
      </c>
      <c r="D6662" t="s">
        <v>7227</v>
      </c>
      <c r="E6662">
        <f t="shared" si="104"/>
        <v>0</v>
      </c>
    </row>
    <row r="6663" spans="1:5" x14ac:dyDescent="0.25">
      <c r="A6663">
        <v>143125</v>
      </c>
      <c r="B6663" t="s">
        <v>8403</v>
      </c>
      <c r="C6663" t="s">
        <v>8404</v>
      </c>
      <c r="D6663" t="s">
        <v>8405</v>
      </c>
      <c r="E6663">
        <f t="shared" si="104"/>
        <v>0</v>
      </c>
    </row>
    <row r="6664" spans="1:5" x14ac:dyDescent="0.25">
      <c r="A6664">
        <v>133733</v>
      </c>
      <c r="B6664" t="s">
        <v>6901</v>
      </c>
      <c r="C6664" t="s">
        <v>6902</v>
      </c>
      <c r="D6664" t="s">
        <v>6903</v>
      </c>
      <c r="E6664">
        <f t="shared" si="104"/>
        <v>0</v>
      </c>
    </row>
    <row r="6665" spans="1:5" x14ac:dyDescent="0.25">
      <c r="A6665">
        <v>136345</v>
      </c>
      <c r="B6665" t="s">
        <v>7479</v>
      </c>
      <c r="C6665" t="s">
        <v>7480</v>
      </c>
      <c r="D6665" t="s">
        <v>7481</v>
      </c>
      <c r="E6665">
        <f t="shared" si="104"/>
        <v>0</v>
      </c>
    </row>
    <row r="6666" spans="1:5" x14ac:dyDescent="0.25">
      <c r="A6666">
        <v>133130</v>
      </c>
      <c r="B6666" t="s">
        <v>6706</v>
      </c>
      <c r="C6666" t="s">
        <v>6707</v>
      </c>
      <c r="D6666" t="s">
        <v>6708</v>
      </c>
      <c r="E6666">
        <f t="shared" si="104"/>
        <v>0</v>
      </c>
    </row>
    <row r="6667" spans="1:5" x14ac:dyDescent="0.25">
      <c r="A6667">
        <v>135191</v>
      </c>
      <c r="B6667" t="s">
        <v>7276</v>
      </c>
      <c r="C6667" t="s">
        <v>7277</v>
      </c>
      <c r="D6667" t="s">
        <v>7278</v>
      </c>
      <c r="E6667">
        <f t="shared" si="104"/>
        <v>0</v>
      </c>
    </row>
    <row r="6668" spans="1:5" x14ac:dyDescent="0.25">
      <c r="A6668">
        <v>133469</v>
      </c>
      <c r="B6668" t="s">
        <v>6827</v>
      </c>
      <c r="C6668" t="s">
        <v>6828</v>
      </c>
      <c r="D6668" t="s">
        <v>6829</v>
      </c>
      <c r="E6668">
        <f t="shared" si="104"/>
        <v>0</v>
      </c>
    </row>
    <row r="6669" spans="1:5" x14ac:dyDescent="0.25">
      <c r="A6669">
        <v>133127</v>
      </c>
      <c r="B6669" t="s">
        <v>6703</v>
      </c>
      <c r="C6669" t="s">
        <v>6704</v>
      </c>
      <c r="D6669" t="s">
        <v>6705</v>
      </c>
      <c r="E6669">
        <f t="shared" si="104"/>
        <v>0</v>
      </c>
    </row>
    <row r="6670" spans="1:5" x14ac:dyDescent="0.25">
      <c r="A6670">
        <v>131511</v>
      </c>
      <c r="B6670" t="s">
        <v>6530</v>
      </c>
      <c r="C6670" t="s">
        <v>6531</v>
      </c>
      <c r="D6670" t="s">
        <v>6532</v>
      </c>
      <c r="E6670">
        <f t="shared" si="104"/>
        <v>0</v>
      </c>
    </row>
    <row r="6671" spans="1:5" x14ac:dyDescent="0.25">
      <c r="A6671">
        <v>131445</v>
      </c>
      <c r="B6671" t="s">
        <v>6509</v>
      </c>
      <c r="C6671" t="s">
        <v>6510</v>
      </c>
      <c r="D6671" t="s">
        <v>6511</v>
      </c>
      <c r="E6671">
        <f t="shared" si="104"/>
        <v>0</v>
      </c>
    </row>
    <row r="6672" spans="1:5" x14ac:dyDescent="0.25">
      <c r="A6672">
        <v>133873</v>
      </c>
      <c r="B6672" t="s">
        <v>6970</v>
      </c>
      <c r="C6672" t="s">
        <v>6971</v>
      </c>
      <c r="D6672" t="s">
        <v>6972</v>
      </c>
      <c r="E6672">
        <f t="shared" si="104"/>
        <v>0</v>
      </c>
    </row>
    <row r="6673" spans="1:5" x14ac:dyDescent="0.25">
      <c r="A6673">
        <v>134799</v>
      </c>
      <c r="B6673" t="s">
        <v>7175</v>
      </c>
      <c r="C6673" t="s">
        <v>7176</v>
      </c>
      <c r="D6673" t="s">
        <v>7177</v>
      </c>
      <c r="E6673">
        <f t="shared" si="104"/>
        <v>0</v>
      </c>
    </row>
    <row r="6674" spans="1:5" x14ac:dyDescent="0.25">
      <c r="A6674">
        <v>134484</v>
      </c>
      <c r="B6674" t="s">
        <v>7050</v>
      </c>
      <c r="C6674" t="s">
        <v>7051</v>
      </c>
      <c r="D6674" t="s">
        <v>7052</v>
      </c>
      <c r="E6674">
        <f t="shared" si="104"/>
        <v>0</v>
      </c>
    </row>
    <row r="6675" spans="1:5" x14ac:dyDescent="0.25">
      <c r="A6675">
        <v>131512</v>
      </c>
      <c r="B6675" t="s">
        <v>6533</v>
      </c>
      <c r="C6675" t="s">
        <v>6534</v>
      </c>
      <c r="D6675" t="s">
        <v>6535</v>
      </c>
      <c r="E6675">
        <f t="shared" si="104"/>
        <v>0</v>
      </c>
    </row>
    <row r="6676" spans="1:5" x14ac:dyDescent="0.25">
      <c r="A6676">
        <v>131444</v>
      </c>
      <c r="B6676" t="s">
        <v>6506</v>
      </c>
      <c r="C6676" t="s">
        <v>6507</v>
      </c>
      <c r="D6676" t="s">
        <v>6508</v>
      </c>
      <c r="E6676">
        <f t="shared" si="104"/>
        <v>0</v>
      </c>
    </row>
    <row r="6677" spans="1:5" x14ac:dyDescent="0.25">
      <c r="A6677">
        <v>133059</v>
      </c>
      <c r="B6677" t="s">
        <v>6698</v>
      </c>
      <c r="C6677" t="s">
        <v>6699</v>
      </c>
      <c r="D6677" t="s">
        <v>6700</v>
      </c>
      <c r="E6677">
        <f t="shared" si="104"/>
        <v>0</v>
      </c>
    </row>
    <row r="6678" spans="1:5" x14ac:dyDescent="0.25">
      <c r="A6678">
        <v>147128</v>
      </c>
      <c r="B6678" t="s">
        <v>9586</v>
      </c>
      <c r="C6678" t="s">
        <v>9587</v>
      </c>
      <c r="D6678" t="s">
        <v>9588</v>
      </c>
      <c r="E6678">
        <f t="shared" si="104"/>
        <v>0</v>
      </c>
    </row>
    <row r="6679" spans="1:5" x14ac:dyDescent="0.25">
      <c r="A6679">
        <v>139568</v>
      </c>
      <c r="B6679" t="s">
        <v>7703</v>
      </c>
      <c r="C6679" t="s">
        <v>7704</v>
      </c>
      <c r="D6679" t="s">
        <v>7705</v>
      </c>
      <c r="E6679">
        <f t="shared" si="104"/>
        <v>0</v>
      </c>
    </row>
    <row r="6680" spans="1:5" x14ac:dyDescent="0.25">
      <c r="A6680">
        <v>131424</v>
      </c>
      <c r="B6680" t="s">
        <v>6500</v>
      </c>
      <c r="C6680" t="s">
        <v>6501</v>
      </c>
      <c r="D6680" t="s">
        <v>6502</v>
      </c>
      <c r="E6680">
        <f t="shared" si="104"/>
        <v>0</v>
      </c>
    </row>
    <row r="6681" spans="1:5" x14ac:dyDescent="0.25">
      <c r="A6681">
        <v>134517</v>
      </c>
      <c r="B6681" t="s">
        <v>7092</v>
      </c>
      <c r="C6681" t="s">
        <v>7093</v>
      </c>
      <c r="D6681" t="s">
        <v>7094</v>
      </c>
      <c r="E6681">
        <f t="shared" si="104"/>
        <v>0</v>
      </c>
    </row>
    <row r="6682" spans="1:5" x14ac:dyDescent="0.25">
      <c r="A6682">
        <v>131425</v>
      </c>
      <c r="B6682" t="s">
        <v>6503</v>
      </c>
      <c r="C6682" t="s">
        <v>6504</v>
      </c>
      <c r="D6682" t="s">
        <v>6505</v>
      </c>
      <c r="E6682">
        <f t="shared" si="104"/>
        <v>0</v>
      </c>
    </row>
    <row r="6683" spans="1:5" x14ac:dyDescent="0.25">
      <c r="A6683">
        <v>135497</v>
      </c>
      <c r="B6683" t="s">
        <v>7314</v>
      </c>
      <c r="C6683" t="s">
        <v>7315</v>
      </c>
      <c r="D6683" t="s">
        <v>7316</v>
      </c>
      <c r="E6683">
        <f t="shared" si="104"/>
        <v>0</v>
      </c>
    </row>
    <row r="6684" spans="1:5" x14ac:dyDescent="0.25">
      <c r="A6684">
        <v>120719</v>
      </c>
      <c r="B6684" t="s">
        <v>5502</v>
      </c>
      <c r="C6684" t="s">
        <v>5503</v>
      </c>
      <c r="D6684" t="s">
        <v>5504</v>
      </c>
      <c r="E6684">
        <f t="shared" si="104"/>
        <v>0</v>
      </c>
    </row>
    <row r="6685" spans="1:5" x14ac:dyDescent="0.25">
      <c r="A6685">
        <v>139181</v>
      </c>
      <c r="B6685" t="s">
        <v>7636</v>
      </c>
      <c r="C6685" t="s">
        <v>7637</v>
      </c>
      <c r="D6685" t="s">
        <v>7638</v>
      </c>
      <c r="E6685">
        <f t="shared" si="104"/>
        <v>0</v>
      </c>
    </row>
    <row r="6686" spans="1:5" x14ac:dyDescent="0.25">
      <c r="A6686">
        <v>133852</v>
      </c>
      <c r="B6686" t="s">
        <v>6943</v>
      </c>
      <c r="C6686" t="s">
        <v>6944</v>
      </c>
      <c r="D6686" t="s">
        <v>6945</v>
      </c>
      <c r="E6686">
        <f t="shared" si="104"/>
        <v>0</v>
      </c>
    </row>
    <row r="6687" spans="1:5" x14ac:dyDescent="0.25">
      <c r="A6687">
        <v>135336</v>
      </c>
      <c r="B6687" t="s">
        <v>7286</v>
      </c>
      <c r="C6687" t="s">
        <v>7287</v>
      </c>
      <c r="D6687" t="s">
        <v>7288</v>
      </c>
      <c r="E6687">
        <f t="shared" si="104"/>
        <v>0</v>
      </c>
    </row>
    <row r="6688" spans="1:5" x14ac:dyDescent="0.25">
      <c r="A6688">
        <v>134788</v>
      </c>
      <c r="B6688" t="s">
        <v>7172</v>
      </c>
      <c r="C6688" t="s">
        <v>7173</v>
      </c>
      <c r="D6688" t="s">
        <v>7174</v>
      </c>
      <c r="E6688">
        <f t="shared" si="104"/>
        <v>0</v>
      </c>
    </row>
    <row r="6689" spans="1:5" x14ac:dyDescent="0.25">
      <c r="A6689">
        <v>135536</v>
      </c>
      <c r="B6689" t="s">
        <v>7323</v>
      </c>
      <c r="C6689" t="s">
        <v>7324</v>
      </c>
      <c r="D6689" t="s">
        <v>7325</v>
      </c>
      <c r="E6689">
        <f t="shared" si="104"/>
        <v>0</v>
      </c>
    </row>
    <row r="6690" spans="1:5" x14ac:dyDescent="0.25">
      <c r="A6690">
        <v>133180</v>
      </c>
      <c r="B6690" t="s">
        <v>6715</v>
      </c>
      <c r="C6690" t="s">
        <v>6716</v>
      </c>
      <c r="D6690" t="s">
        <v>6717</v>
      </c>
      <c r="E6690">
        <f t="shared" si="104"/>
        <v>0</v>
      </c>
    </row>
    <row r="6691" spans="1:5" x14ac:dyDescent="0.25">
      <c r="A6691">
        <v>135581</v>
      </c>
      <c r="B6691" t="s">
        <v>7326</v>
      </c>
      <c r="C6691" t="s">
        <v>7327</v>
      </c>
      <c r="D6691" t="s">
        <v>7328</v>
      </c>
      <c r="E6691">
        <f t="shared" si="104"/>
        <v>0</v>
      </c>
    </row>
    <row r="6692" spans="1:5" x14ac:dyDescent="0.25">
      <c r="A6692">
        <v>133869</v>
      </c>
      <c r="B6692" t="s">
        <v>6964</v>
      </c>
      <c r="C6692" t="s">
        <v>6965</v>
      </c>
      <c r="D6692" t="s">
        <v>6966</v>
      </c>
      <c r="E6692">
        <f t="shared" si="104"/>
        <v>0</v>
      </c>
    </row>
    <row r="6693" spans="1:5" x14ac:dyDescent="0.25">
      <c r="A6693">
        <v>133872</v>
      </c>
      <c r="B6693" t="s">
        <v>6967</v>
      </c>
      <c r="C6693" t="s">
        <v>6968</v>
      </c>
      <c r="D6693" t="s">
        <v>6969</v>
      </c>
      <c r="E6693">
        <f t="shared" si="104"/>
        <v>0</v>
      </c>
    </row>
    <row r="6694" spans="1:5" x14ac:dyDescent="0.25">
      <c r="A6694">
        <v>134998</v>
      </c>
      <c r="B6694" t="s">
        <v>7228</v>
      </c>
      <c r="C6694" t="s">
        <v>7229</v>
      </c>
      <c r="D6694" t="s">
        <v>7230</v>
      </c>
      <c r="E6694">
        <f t="shared" si="104"/>
        <v>0</v>
      </c>
    </row>
    <row r="6695" spans="1:5" x14ac:dyDescent="0.25">
      <c r="A6695">
        <v>139339</v>
      </c>
      <c r="B6695" t="s">
        <v>7668</v>
      </c>
      <c r="C6695" t="s">
        <v>7669</v>
      </c>
      <c r="E6695">
        <f t="shared" si="104"/>
        <v>0</v>
      </c>
    </row>
    <row r="6696" spans="1:5" x14ac:dyDescent="0.25">
      <c r="A6696">
        <v>133280</v>
      </c>
      <c r="B6696" t="s">
        <v>6720</v>
      </c>
      <c r="C6696" t="s">
        <v>6721</v>
      </c>
      <c r="D6696" t="s">
        <v>6722</v>
      </c>
      <c r="E6696">
        <f t="shared" si="104"/>
        <v>0</v>
      </c>
    </row>
    <row r="6697" spans="1:5" x14ac:dyDescent="0.25">
      <c r="A6697">
        <v>139407</v>
      </c>
      <c r="B6697" t="s">
        <v>7672</v>
      </c>
      <c r="C6697" t="s">
        <v>7673</v>
      </c>
      <c r="D6697" t="s">
        <v>7674</v>
      </c>
      <c r="E6697">
        <f t="shared" si="104"/>
        <v>0</v>
      </c>
    </row>
    <row r="6698" spans="1:5" x14ac:dyDescent="0.25">
      <c r="A6698">
        <v>140116</v>
      </c>
      <c r="B6698" t="s">
        <v>7808</v>
      </c>
      <c r="C6698" t="s">
        <v>7809</v>
      </c>
      <c r="D6698" t="s">
        <v>7810</v>
      </c>
      <c r="E6698">
        <f t="shared" si="104"/>
        <v>0</v>
      </c>
    </row>
    <row r="6699" spans="1:5" x14ac:dyDescent="0.25">
      <c r="A6699">
        <v>133971</v>
      </c>
      <c r="B6699" t="s">
        <v>7004</v>
      </c>
      <c r="C6699" t="s">
        <v>7005</v>
      </c>
      <c r="D6699" t="s">
        <v>7006</v>
      </c>
      <c r="E6699">
        <f t="shared" si="104"/>
        <v>0</v>
      </c>
    </row>
    <row r="6700" spans="1:5" x14ac:dyDescent="0.25">
      <c r="A6700">
        <v>141375</v>
      </c>
      <c r="B6700" t="s">
        <v>8167</v>
      </c>
      <c r="C6700" t="s">
        <v>8168</v>
      </c>
      <c r="D6700" t="s">
        <v>8169</v>
      </c>
      <c r="E6700">
        <f t="shared" si="104"/>
        <v>0</v>
      </c>
    </row>
    <row r="6701" spans="1:5" x14ac:dyDescent="0.25">
      <c r="A6701">
        <v>140135</v>
      </c>
      <c r="B6701" t="s">
        <v>7811</v>
      </c>
      <c r="C6701" t="s">
        <v>7812</v>
      </c>
      <c r="D6701" t="s">
        <v>7813</v>
      </c>
      <c r="E6701">
        <f t="shared" si="104"/>
        <v>0</v>
      </c>
    </row>
    <row r="6702" spans="1:5" x14ac:dyDescent="0.25">
      <c r="A6702">
        <v>133972</v>
      </c>
      <c r="B6702" t="s">
        <v>7007</v>
      </c>
      <c r="C6702" t="s">
        <v>7008</v>
      </c>
      <c r="D6702" t="s">
        <v>7009</v>
      </c>
      <c r="E6702">
        <f t="shared" si="104"/>
        <v>0</v>
      </c>
    </row>
    <row r="6703" spans="1:5" x14ac:dyDescent="0.25">
      <c r="A6703">
        <v>135419</v>
      </c>
      <c r="B6703" t="s">
        <v>7311</v>
      </c>
      <c r="C6703" t="s">
        <v>7312</v>
      </c>
      <c r="D6703" t="s">
        <v>7313</v>
      </c>
      <c r="E6703">
        <f t="shared" si="104"/>
        <v>0</v>
      </c>
    </row>
    <row r="6704" spans="1:5" x14ac:dyDescent="0.25">
      <c r="A6704">
        <v>133344</v>
      </c>
      <c r="B6704" t="s">
        <v>6733</v>
      </c>
      <c r="C6704" t="s">
        <v>6734</v>
      </c>
      <c r="D6704" t="s">
        <v>6735</v>
      </c>
      <c r="E6704">
        <f t="shared" si="104"/>
        <v>0</v>
      </c>
    </row>
    <row r="6705" spans="1:5" x14ac:dyDescent="0.25">
      <c r="A6705">
        <v>135051</v>
      </c>
      <c r="B6705" t="s">
        <v>7231</v>
      </c>
      <c r="C6705" t="s">
        <v>7232</v>
      </c>
      <c r="D6705" t="s">
        <v>7233</v>
      </c>
      <c r="E6705">
        <f t="shared" si="104"/>
        <v>0</v>
      </c>
    </row>
    <row r="6706" spans="1:5" x14ac:dyDescent="0.25">
      <c r="A6706">
        <v>135418</v>
      </c>
      <c r="B6706" t="s">
        <v>7308</v>
      </c>
      <c r="C6706" t="s">
        <v>7309</v>
      </c>
      <c r="D6706" t="s">
        <v>7310</v>
      </c>
      <c r="E6706">
        <f t="shared" si="104"/>
        <v>0</v>
      </c>
    </row>
    <row r="6707" spans="1:5" x14ac:dyDescent="0.25">
      <c r="A6707">
        <v>134499</v>
      </c>
      <c r="B6707" t="s">
        <v>7070</v>
      </c>
      <c r="C6707" t="s">
        <v>7071</v>
      </c>
      <c r="E6707">
        <f t="shared" si="104"/>
        <v>0</v>
      </c>
    </row>
    <row r="6708" spans="1:5" x14ac:dyDescent="0.25">
      <c r="A6708">
        <v>134495</v>
      </c>
      <c r="B6708" t="s">
        <v>7058</v>
      </c>
      <c r="C6708" t="s">
        <v>7059</v>
      </c>
      <c r="D6708" t="s">
        <v>7060</v>
      </c>
      <c r="E6708">
        <f t="shared" si="104"/>
        <v>0</v>
      </c>
    </row>
    <row r="6709" spans="1:5" x14ac:dyDescent="0.25">
      <c r="A6709">
        <v>134496</v>
      </c>
      <c r="B6709" t="s">
        <v>7061</v>
      </c>
      <c r="C6709" t="s">
        <v>7062</v>
      </c>
      <c r="D6709" t="s">
        <v>7063</v>
      </c>
      <c r="E6709">
        <f t="shared" si="104"/>
        <v>0</v>
      </c>
    </row>
    <row r="6710" spans="1:5" x14ac:dyDescent="0.25">
      <c r="A6710">
        <v>134497</v>
      </c>
      <c r="B6710" t="s">
        <v>7064</v>
      </c>
      <c r="C6710" t="s">
        <v>7065</v>
      </c>
      <c r="D6710" t="s">
        <v>7066</v>
      </c>
      <c r="E6710">
        <f t="shared" si="104"/>
        <v>0</v>
      </c>
    </row>
    <row r="6711" spans="1:5" x14ac:dyDescent="0.25">
      <c r="A6711">
        <v>134500</v>
      </c>
      <c r="B6711" t="s">
        <v>7072</v>
      </c>
      <c r="C6711" t="s">
        <v>7073</v>
      </c>
      <c r="D6711" t="s">
        <v>7074</v>
      </c>
      <c r="E6711">
        <f t="shared" si="104"/>
        <v>0</v>
      </c>
    </row>
    <row r="6712" spans="1:5" x14ac:dyDescent="0.25">
      <c r="A6712">
        <v>134498</v>
      </c>
      <c r="B6712" t="s">
        <v>7067</v>
      </c>
      <c r="C6712" t="s">
        <v>7068</v>
      </c>
      <c r="D6712" t="s">
        <v>7069</v>
      </c>
      <c r="E6712">
        <f t="shared" si="104"/>
        <v>0</v>
      </c>
    </row>
    <row r="6713" spans="1:5" x14ac:dyDescent="0.25">
      <c r="A6713">
        <v>134503</v>
      </c>
      <c r="B6713" t="s">
        <v>7081</v>
      </c>
      <c r="C6713" t="s">
        <v>7082</v>
      </c>
      <c r="E6713">
        <f t="shared" si="104"/>
        <v>0</v>
      </c>
    </row>
    <row r="6714" spans="1:5" x14ac:dyDescent="0.25">
      <c r="A6714">
        <v>134501</v>
      </c>
      <c r="B6714" t="s">
        <v>7075</v>
      </c>
      <c r="C6714" t="s">
        <v>7076</v>
      </c>
      <c r="D6714" t="s">
        <v>7077</v>
      </c>
      <c r="E6714">
        <f t="shared" si="104"/>
        <v>0</v>
      </c>
    </row>
    <row r="6715" spans="1:5" x14ac:dyDescent="0.25">
      <c r="A6715">
        <v>134502</v>
      </c>
      <c r="B6715" t="s">
        <v>7078</v>
      </c>
      <c r="C6715" t="s">
        <v>7079</v>
      </c>
      <c r="D6715" t="s">
        <v>7080</v>
      </c>
      <c r="E6715">
        <f t="shared" si="104"/>
        <v>0</v>
      </c>
    </row>
    <row r="6716" spans="1:5" x14ac:dyDescent="0.25">
      <c r="A6716">
        <v>134504</v>
      </c>
      <c r="B6716" t="s">
        <v>7083</v>
      </c>
      <c r="C6716" t="s">
        <v>7084</v>
      </c>
      <c r="D6716" t="s">
        <v>7085</v>
      </c>
      <c r="E6716">
        <f t="shared" si="104"/>
        <v>0</v>
      </c>
    </row>
    <row r="6717" spans="1:5" x14ac:dyDescent="0.25">
      <c r="A6717">
        <v>134505</v>
      </c>
      <c r="B6717" t="s">
        <v>7086</v>
      </c>
      <c r="C6717" t="s">
        <v>7087</v>
      </c>
      <c r="D6717" t="s">
        <v>7088</v>
      </c>
      <c r="E6717">
        <f t="shared" si="104"/>
        <v>0</v>
      </c>
    </row>
    <row r="6718" spans="1:5" x14ac:dyDescent="0.25">
      <c r="A6718">
        <v>134506</v>
      </c>
      <c r="B6718" t="s">
        <v>7089</v>
      </c>
      <c r="C6718" t="s">
        <v>7090</v>
      </c>
      <c r="D6718" t="s">
        <v>7091</v>
      </c>
      <c r="E6718">
        <f t="shared" si="104"/>
        <v>0</v>
      </c>
    </row>
    <row r="6719" spans="1:5" x14ac:dyDescent="0.25">
      <c r="A6719">
        <v>121892</v>
      </c>
      <c r="B6719" t="s">
        <v>5716</v>
      </c>
      <c r="C6719" t="s">
        <v>5717</v>
      </c>
      <c r="D6719" t="s">
        <v>5718</v>
      </c>
      <c r="E6719">
        <f t="shared" si="104"/>
        <v>0</v>
      </c>
    </row>
    <row r="6720" spans="1:5" x14ac:dyDescent="0.25">
      <c r="A6720">
        <v>121891</v>
      </c>
      <c r="B6720" t="s">
        <v>5713</v>
      </c>
      <c r="C6720" t="s">
        <v>5714</v>
      </c>
      <c r="D6720" t="s">
        <v>5715</v>
      </c>
      <c r="E6720">
        <f t="shared" si="104"/>
        <v>0</v>
      </c>
    </row>
    <row r="6721" spans="1:5" x14ac:dyDescent="0.25">
      <c r="A6721">
        <v>120796</v>
      </c>
      <c r="B6721" t="s">
        <v>5621</v>
      </c>
      <c r="C6721" t="s">
        <v>5622</v>
      </c>
      <c r="D6721" t="s">
        <v>5623</v>
      </c>
      <c r="E6721">
        <f t="shared" si="104"/>
        <v>0</v>
      </c>
    </row>
    <row r="6722" spans="1:5" x14ac:dyDescent="0.25">
      <c r="A6722">
        <v>120795</v>
      </c>
      <c r="B6722" t="s">
        <v>5619</v>
      </c>
      <c r="C6722" t="s">
        <v>5620</v>
      </c>
      <c r="E6722">
        <f t="shared" si="104"/>
        <v>0</v>
      </c>
    </row>
    <row r="6723" spans="1:5" x14ac:dyDescent="0.25">
      <c r="A6723">
        <v>104074</v>
      </c>
      <c r="B6723" t="s">
        <v>1413</v>
      </c>
      <c r="C6723" t="s">
        <v>1414</v>
      </c>
      <c r="D6723" t="s">
        <v>1415</v>
      </c>
      <c r="E6723">
        <f t="shared" ref="E6723:E6786" si="105">IFERROR(SEARCH($E$1,B6723),0)</f>
        <v>0</v>
      </c>
    </row>
    <row r="6724" spans="1:5" x14ac:dyDescent="0.25">
      <c r="A6724">
        <v>104075</v>
      </c>
      <c r="B6724" t="s">
        <v>1416</v>
      </c>
      <c r="C6724" t="s">
        <v>1417</v>
      </c>
      <c r="E6724">
        <f t="shared" si="105"/>
        <v>0</v>
      </c>
    </row>
    <row r="6725" spans="1:5" x14ac:dyDescent="0.25">
      <c r="A6725">
        <v>120745</v>
      </c>
      <c r="B6725" t="s">
        <v>5546</v>
      </c>
      <c r="C6725" t="s">
        <v>5547</v>
      </c>
      <c r="E6725">
        <f t="shared" si="105"/>
        <v>0</v>
      </c>
    </row>
    <row r="6726" spans="1:5" x14ac:dyDescent="0.25">
      <c r="A6726">
        <v>120785</v>
      </c>
      <c r="B6726" t="s">
        <v>5598</v>
      </c>
      <c r="C6726" t="s">
        <v>5599</v>
      </c>
      <c r="E6726">
        <f t="shared" si="105"/>
        <v>0</v>
      </c>
    </row>
    <row r="6727" spans="1:5" x14ac:dyDescent="0.25">
      <c r="A6727">
        <v>120786</v>
      </c>
      <c r="B6727" t="s">
        <v>5600</v>
      </c>
      <c r="C6727" t="s">
        <v>5601</v>
      </c>
      <c r="D6727" t="s">
        <v>5602</v>
      </c>
      <c r="E6727">
        <f t="shared" si="105"/>
        <v>0</v>
      </c>
    </row>
    <row r="6728" spans="1:5" x14ac:dyDescent="0.25">
      <c r="A6728">
        <v>125045</v>
      </c>
      <c r="B6728" t="s">
        <v>5930</v>
      </c>
      <c r="C6728" t="s">
        <v>5931</v>
      </c>
      <c r="D6728" t="s">
        <v>5932</v>
      </c>
      <c r="E6728">
        <f t="shared" si="105"/>
        <v>0</v>
      </c>
    </row>
    <row r="6729" spans="1:5" x14ac:dyDescent="0.25">
      <c r="A6729">
        <v>124962</v>
      </c>
      <c r="B6729" t="s">
        <v>5927</v>
      </c>
      <c r="C6729" t="s">
        <v>5928</v>
      </c>
      <c r="D6729" t="s">
        <v>5929</v>
      </c>
      <c r="E6729">
        <f t="shared" si="105"/>
        <v>0</v>
      </c>
    </row>
    <row r="6730" spans="1:5" x14ac:dyDescent="0.25">
      <c r="A6730">
        <v>131418</v>
      </c>
      <c r="B6730" t="s">
        <v>6494</v>
      </c>
      <c r="C6730" t="s">
        <v>6495</v>
      </c>
      <c r="D6730" t="s">
        <v>6496</v>
      </c>
      <c r="E6730">
        <f t="shared" si="105"/>
        <v>0</v>
      </c>
    </row>
    <row r="6731" spans="1:5" x14ac:dyDescent="0.25">
      <c r="A6731">
        <v>131419</v>
      </c>
      <c r="B6731" t="s">
        <v>6497</v>
      </c>
      <c r="C6731" t="s">
        <v>6498</v>
      </c>
      <c r="D6731" t="s">
        <v>6499</v>
      </c>
      <c r="E6731">
        <f t="shared" si="105"/>
        <v>0</v>
      </c>
    </row>
    <row r="6732" spans="1:5" x14ac:dyDescent="0.25">
      <c r="A6732">
        <v>135290</v>
      </c>
      <c r="B6732" t="s">
        <v>7279</v>
      </c>
      <c r="C6732" t="s">
        <v>7280</v>
      </c>
      <c r="D6732" t="s">
        <v>7281</v>
      </c>
      <c r="E6732">
        <f t="shared" si="105"/>
        <v>0</v>
      </c>
    </row>
    <row r="6733" spans="1:5" x14ac:dyDescent="0.25">
      <c r="A6733">
        <v>136302</v>
      </c>
      <c r="B6733" t="s">
        <v>7476</v>
      </c>
      <c r="C6733" t="s">
        <v>7477</v>
      </c>
      <c r="D6733" t="s">
        <v>7478</v>
      </c>
      <c r="E6733">
        <f t="shared" si="105"/>
        <v>0</v>
      </c>
    </row>
    <row r="6734" spans="1:5" x14ac:dyDescent="0.25">
      <c r="A6734">
        <v>135321</v>
      </c>
      <c r="B6734" t="s">
        <v>7284</v>
      </c>
      <c r="C6734" t="s">
        <v>7285</v>
      </c>
      <c r="E6734">
        <f t="shared" si="105"/>
        <v>0</v>
      </c>
    </row>
    <row r="6735" spans="1:5" x14ac:dyDescent="0.25">
      <c r="A6735">
        <v>143340</v>
      </c>
      <c r="B6735" t="s">
        <v>8476</v>
      </c>
      <c r="C6735" t="s">
        <v>8477</v>
      </c>
      <c r="E6735">
        <f t="shared" si="105"/>
        <v>0</v>
      </c>
    </row>
    <row r="6736" spans="1:5" x14ac:dyDescent="0.25">
      <c r="A6736">
        <v>143341</v>
      </c>
      <c r="B6736" t="s">
        <v>8478</v>
      </c>
      <c r="C6736" t="s">
        <v>8479</v>
      </c>
      <c r="E6736">
        <f t="shared" si="105"/>
        <v>0</v>
      </c>
    </row>
    <row r="6737" spans="1:5" x14ac:dyDescent="0.25">
      <c r="A6737">
        <v>106980</v>
      </c>
      <c r="B6737" t="s">
        <v>1832</v>
      </c>
      <c r="C6737" t="s">
        <v>1833</v>
      </c>
      <c r="D6737" t="s">
        <v>1834</v>
      </c>
      <c r="E6737">
        <f t="shared" si="105"/>
        <v>0</v>
      </c>
    </row>
    <row r="6738" spans="1:5" x14ac:dyDescent="0.25">
      <c r="A6738">
        <v>136110</v>
      </c>
      <c r="B6738" t="s">
        <v>7467</v>
      </c>
      <c r="C6738" t="s">
        <v>7468</v>
      </c>
      <c r="D6738" t="s">
        <v>7469</v>
      </c>
      <c r="E6738">
        <f t="shared" si="105"/>
        <v>0</v>
      </c>
    </row>
    <row r="6739" spans="1:5" x14ac:dyDescent="0.25">
      <c r="A6739">
        <v>134026</v>
      </c>
      <c r="B6739" t="s">
        <v>7032</v>
      </c>
      <c r="C6739" t="s">
        <v>7033</v>
      </c>
      <c r="D6739" t="s">
        <v>7034</v>
      </c>
      <c r="E6739">
        <f t="shared" si="105"/>
        <v>0</v>
      </c>
    </row>
    <row r="6740" spans="1:5" x14ac:dyDescent="0.25">
      <c r="A6740">
        <v>140225</v>
      </c>
      <c r="B6740" t="s">
        <v>7863</v>
      </c>
      <c r="C6740" t="s">
        <v>7864</v>
      </c>
      <c r="E6740">
        <f t="shared" si="105"/>
        <v>0</v>
      </c>
    </row>
    <row r="6741" spans="1:5" x14ac:dyDescent="0.25">
      <c r="A6741">
        <v>140226</v>
      </c>
      <c r="B6741" t="s">
        <v>7865</v>
      </c>
      <c r="C6741" t="s">
        <v>7866</v>
      </c>
      <c r="D6741" t="s">
        <v>7867</v>
      </c>
      <c r="E6741">
        <f t="shared" si="105"/>
        <v>0</v>
      </c>
    </row>
    <row r="6742" spans="1:5" x14ac:dyDescent="0.25">
      <c r="A6742">
        <v>140172</v>
      </c>
      <c r="B6742" t="s">
        <v>7814</v>
      </c>
      <c r="C6742" t="s">
        <v>7815</v>
      </c>
      <c r="E6742">
        <f t="shared" si="105"/>
        <v>0</v>
      </c>
    </row>
    <row r="6743" spans="1:5" x14ac:dyDescent="0.25">
      <c r="A6743">
        <v>140173</v>
      </c>
      <c r="B6743" t="s">
        <v>7816</v>
      </c>
      <c r="C6743" t="s">
        <v>7817</v>
      </c>
      <c r="D6743" t="s">
        <v>7818</v>
      </c>
      <c r="E6743">
        <f t="shared" si="105"/>
        <v>0</v>
      </c>
    </row>
    <row r="6744" spans="1:5" x14ac:dyDescent="0.25">
      <c r="A6744">
        <v>140242</v>
      </c>
      <c r="B6744" t="s">
        <v>7891</v>
      </c>
      <c r="C6744" t="s">
        <v>7892</v>
      </c>
      <c r="E6744">
        <f t="shared" si="105"/>
        <v>0</v>
      </c>
    </row>
    <row r="6745" spans="1:5" x14ac:dyDescent="0.25">
      <c r="A6745">
        <v>140229</v>
      </c>
      <c r="B6745" t="s">
        <v>7873</v>
      </c>
      <c r="C6745" t="s">
        <v>7874</v>
      </c>
      <c r="E6745">
        <f t="shared" si="105"/>
        <v>0</v>
      </c>
    </row>
    <row r="6746" spans="1:5" x14ac:dyDescent="0.25">
      <c r="A6746">
        <v>140232</v>
      </c>
      <c r="B6746" t="s">
        <v>7877</v>
      </c>
      <c r="C6746" t="s">
        <v>7878</v>
      </c>
      <c r="D6746" t="s">
        <v>7879</v>
      </c>
      <c r="E6746">
        <f t="shared" si="105"/>
        <v>0</v>
      </c>
    </row>
    <row r="6747" spans="1:5" x14ac:dyDescent="0.25">
      <c r="A6747">
        <v>140230</v>
      </c>
      <c r="B6747" t="s">
        <v>7875</v>
      </c>
      <c r="C6747" t="s">
        <v>7876</v>
      </c>
      <c r="E6747">
        <f t="shared" si="105"/>
        <v>0</v>
      </c>
    </row>
    <row r="6748" spans="1:5" x14ac:dyDescent="0.25">
      <c r="A6748">
        <v>140255</v>
      </c>
      <c r="B6748" t="s">
        <v>7895</v>
      </c>
      <c r="C6748" t="s">
        <v>7896</v>
      </c>
      <c r="E6748">
        <f t="shared" si="105"/>
        <v>0</v>
      </c>
    </row>
    <row r="6749" spans="1:5" x14ac:dyDescent="0.25">
      <c r="A6749">
        <v>140233</v>
      </c>
      <c r="B6749" t="s">
        <v>7880</v>
      </c>
      <c r="C6749" t="s">
        <v>7881</v>
      </c>
      <c r="D6749" t="s">
        <v>7882</v>
      </c>
      <c r="E6749">
        <f t="shared" si="105"/>
        <v>0</v>
      </c>
    </row>
    <row r="6750" spans="1:5" x14ac:dyDescent="0.25">
      <c r="A6750">
        <v>140175</v>
      </c>
      <c r="B6750" t="s">
        <v>7822</v>
      </c>
      <c r="C6750" t="s">
        <v>7823</v>
      </c>
      <c r="E6750">
        <f t="shared" si="105"/>
        <v>0</v>
      </c>
    </row>
    <row r="6751" spans="1:5" x14ac:dyDescent="0.25">
      <c r="A6751">
        <v>140174</v>
      </c>
      <c r="B6751" t="s">
        <v>7819</v>
      </c>
      <c r="C6751" t="s">
        <v>7820</v>
      </c>
      <c r="D6751" t="s">
        <v>7821</v>
      </c>
      <c r="E6751">
        <f t="shared" si="105"/>
        <v>0</v>
      </c>
    </row>
    <row r="6752" spans="1:5" x14ac:dyDescent="0.25">
      <c r="A6752">
        <v>140228</v>
      </c>
      <c r="B6752" t="s">
        <v>7871</v>
      </c>
      <c r="C6752" t="s">
        <v>7872</v>
      </c>
      <c r="E6752">
        <f t="shared" si="105"/>
        <v>0</v>
      </c>
    </row>
    <row r="6753" spans="1:5" x14ac:dyDescent="0.25">
      <c r="A6753">
        <v>140227</v>
      </c>
      <c r="B6753" t="s">
        <v>7868</v>
      </c>
      <c r="C6753" t="s">
        <v>7869</v>
      </c>
      <c r="D6753" t="s">
        <v>7870</v>
      </c>
      <c r="E6753">
        <f t="shared" si="105"/>
        <v>0</v>
      </c>
    </row>
    <row r="6754" spans="1:5" x14ac:dyDescent="0.25">
      <c r="A6754">
        <v>140243</v>
      </c>
      <c r="B6754" t="s">
        <v>7893</v>
      </c>
      <c r="C6754" t="s">
        <v>7894</v>
      </c>
      <c r="E6754">
        <f t="shared" si="105"/>
        <v>0</v>
      </c>
    </row>
    <row r="6755" spans="1:5" x14ac:dyDescent="0.25">
      <c r="A6755">
        <v>140256</v>
      </c>
      <c r="B6755" t="s">
        <v>7897</v>
      </c>
      <c r="C6755" t="s">
        <v>7898</v>
      </c>
      <c r="E6755">
        <f t="shared" si="105"/>
        <v>0</v>
      </c>
    </row>
    <row r="6756" spans="1:5" x14ac:dyDescent="0.25">
      <c r="A6756">
        <v>140237</v>
      </c>
      <c r="B6756" t="s">
        <v>7889</v>
      </c>
      <c r="C6756" t="s">
        <v>7890</v>
      </c>
      <c r="E6756">
        <f t="shared" si="105"/>
        <v>0</v>
      </c>
    </row>
    <row r="6757" spans="1:5" x14ac:dyDescent="0.25">
      <c r="A6757">
        <v>140235</v>
      </c>
      <c r="B6757" t="s">
        <v>7883</v>
      </c>
      <c r="C6757" t="s">
        <v>7884</v>
      </c>
      <c r="D6757" t="s">
        <v>7885</v>
      </c>
      <c r="E6757">
        <f t="shared" si="105"/>
        <v>0</v>
      </c>
    </row>
    <row r="6758" spans="1:5" x14ac:dyDescent="0.25">
      <c r="A6758">
        <v>140236</v>
      </c>
      <c r="B6758" t="s">
        <v>7886</v>
      </c>
      <c r="C6758" t="s">
        <v>7887</v>
      </c>
      <c r="D6758" t="s">
        <v>7888</v>
      </c>
      <c r="E6758">
        <f t="shared" si="105"/>
        <v>0</v>
      </c>
    </row>
    <row r="6759" spans="1:5" x14ac:dyDescent="0.25">
      <c r="A6759">
        <v>140274</v>
      </c>
      <c r="B6759" t="s">
        <v>7901</v>
      </c>
      <c r="C6759" t="s">
        <v>7902</v>
      </c>
      <c r="E6759">
        <f t="shared" si="105"/>
        <v>0</v>
      </c>
    </row>
    <row r="6760" spans="1:5" x14ac:dyDescent="0.25">
      <c r="A6760">
        <v>140273</v>
      </c>
      <c r="B6760" t="s">
        <v>7899</v>
      </c>
      <c r="C6760" t="s">
        <v>7900</v>
      </c>
      <c r="E6760">
        <f t="shared" si="105"/>
        <v>0</v>
      </c>
    </row>
    <row r="6761" spans="1:5" x14ac:dyDescent="0.25">
      <c r="A6761">
        <v>140286</v>
      </c>
      <c r="B6761" t="s">
        <v>7908</v>
      </c>
      <c r="C6761" t="s">
        <v>7909</v>
      </c>
      <c r="E6761">
        <f t="shared" si="105"/>
        <v>0</v>
      </c>
    </row>
    <row r="6762" spans="1:5" x14ac:dyDescent="0.25">
      <c r="A6762">
        <v>140288</v>
      </c>
      <c r="B6762" t="s">
        <v>7910</v>
      </c>
      <c r="C6762" t="s">
        <v>7911</v>
      </c>
      <c r="D6762" t="s">
        <v>7912</v>
      </c>
      <c r="E6762">
        <f t="shared" si="105"/>
        <v>0</v>
      </c>
    </row>
    <row r="6763" spans="1:5" x14ac:dyDescent="0.25">
      <c r="A6763">
        <v>140290</v>
      </c>
      <c r="B6763" t="s">
        <v>7915</v>
      </c>
      <c r="C6763" t="s">
        <v>7916</v>
      </c>
      <c r="E6763">
        <f t="shared" si="105"/>
        <v>0</v>
      </c>
    </row>
    <row r="6764" spans="1:5" x14ac:dyDescent="0.25">
      <c r="A6764">
        <v>140291</v>
      </c>
      <c r="B6764" t="s">
        <v>7917</v>
      </c>
      <c r="C6764" t="s">
        <v>7918</v>
      </c>
      <c r="E6764">
        <f t="shared" si="105"/>
        <v>0</v>
      </c>
    </row>
    <row r="6765" spans="1:5" x14ac:dyDescent="0.25">
      <c r="A6765">
        <v>140293</v>
      </c>
      <c r="B6765" t="s">
        <v>7922</v>
      </c>
      <c r="C6765" t="s">
        <v>7923</v>
      </c>
      <c r="D6765" t="s">
        <v>7924</v>
      </c>
      <c r="E6765">
        <f t="shared" si="105"/>
        <v>0</v>
      </c>
    </row>
    <row r="6766" spans="1:5" x14ac:dyDescent="0.25">
      <c r="A6766">
        <v>140283</v>
      </c>
      <c r="B6766" t="s">
        <v>7903</v>
      </c>
      <c r="C6766" t="s">
        <v>7904</v>
      </c>
      <c r="E6766">
        <f t="shared" si="105"/>
        <v>0</v>
      </c>
    </row>
    <row r="6767" spans="1:5" x14ac:dyDescent="0.25">
      <c r="A6767">
        <v>140284</v>
      </c>
      <c r="B6767" t="s">
        <v>7905</v>
      </c>
      <c r="C6767" t="s">
        <v>7906</v>
      </c>
      <c r="D6767" t="s">
        <v>7907</v>
      </c>
      <c r="E6767">
        <f t="shared" si="105"/>
        <v>0</v>
      </c>
    </row>
    <row r="6768" spans="1:5" x14ac:dyDescent="0.25">
      <c r="A6768">
        <v>140289</v>
      </c>
      <c r="B6768" t="s">
        <v>7913</v>
      </c>
      <c r="C6768" t="s">
        <v>7914</v>
      </c>
      <c r="E6768">
        <f t="shared" si="105"/>
        <v>0</v>
      </c>
    </row>
    <row r="6769" spans="1:5" x14ac:dyDescent="0.25">
      <c r="A6769">
        <v>140294</v>
      </c>
      <c r="B6769" t="s">
        <v>7925</v>
      </c>
      <c r="C6769" t="s">
        <v>7926</v>
      </c>
      <c r="E6769">
        <f t="shared" si="105"/>
        <v>0</v>
      </c>
    </row>
    <row r="6770" spans="1:5" x14ac:dyDescent="0.25">
      <c r="A6770">
        <v>140292</v>
      </c>
      <c r="B6770" t="s">
        <v>7919</v>
      </c>
      <c r="C6770" t="s">
        <v>7920</v>
      </c>
      <c r="D6770" t="s">
        <v>7921</v>
      </c>
      <c r="E6770">
        <f t="shared" si="105"/>
        <v>0</v>
      </c>
    </row>
    <row r="6771" spans="1:5" x14ac:dyDescent="0.25">
      <c r="A6771">
        <v>140296</v>
      </c>
      <c r="B6771" t="s">
        <v>7929</v>
      </c>
      <c r="C6771" t="s">
        <v>7930</v>
      </c>
      <c r="E6771">
        <f t="shared" si="105"/>
        <v>0</v>
      </c>
    </row>
    <row r="6772" spans="1:5" x14ac:dyDescent="0.25">
      <c r="A6772">
        <v>140295</v>
      </c>
      <c r="B6772" t="s">
        <v>7927</v>
      </c>
      <c r="C6772" t="s">
        <v>7928</v>
      </c>
      <c r="E6772">
        <f t="shared" si="105"/>
        <v>0</v>
      </c>
    </row>
    <row r="6773" spans="1:5" x14ac:dyDescent="0.25">
      <c r="A6773">
        <v>140298</v>
      </c>
      <c r="B6773" t="s">
        <v>7933</v>
      </c>
      <c r="C6773" t="s">
        <v>7934</v>
      </c>
      <c r="E6773">
        <f t="shared" si="105"/>
        <v>0</v>
      </c>
    </row>
    <row r="6774" spans="1:5" x14ac:dyDescent="0.25">
      <c r="A6774">
        <v>140302</v>
      </c>
      <c r="B6774" t="s">
        <v>7938</v>
      </c>
      <c r="C6774" t="s">
        <v>7939</v>
      </c>
      <c r="D6774" t="s">
        <v>7940</v>
      </c>
      <c r="E6774">
        <f t="shared" si="105"/>
        <v>0</v>
      </c>
    </row>
    <row r="6775" spans="1:5" x14ac:dyDescent="0.25">
      <c r="A6775">
        <v>140304</v>
      </c>
      <c r="B6775" t="s">
        <v>7943</v>
      </c>
      <c r="C6775" t="s">
        <v>7944</v>
      </c>
      <c r="E6775">
        <f t="shared" si="105"/>
        <v>0</v>
      </c>
    </row>
    <row r="6776" spans="1:5" x14ac:dyDescent="0.25">
      <c r="A6776">
        <v>140306</v>
      </c>
      <c r="B6776" t="s">
        <v>7945</v>
      </c>
      <c r="C6776" t="s">
        <v>7946</v>
      </c>
      <c r="E6776">
        <f t="shared" si="105"/>
        <v>0</v>
      </c>
    </row>
    <row r="6777" spans="1:5" x14ac:dyDescent="0.25">
      <c r="A6777">
        <v>140308</v>
      </c>
      <c r="B6777" t="s">
        <v>7950</v>
      </c>
      <c r="C6777" t="s">
        <v>7951</v>
      </c>
      <c r="D6777" t="s">
        <v>7952</v>
      </c>
      <c r="E6777">
        <f t="shared" si="105"/>
        <v>0</v>
      </c>
    </row>
    <row r="6778" spans="1:5" x14ac:dyDescent="0.25">
      <c r="A6778">
        <v>140309</v>
      </c>
      <c r="B6778" t="s">
        <v>7953</v>
      </c>
      <c r="C6778" t="s">
        <v>7954</v>
      </c>
      <c r="D6778" t="s">
        <v>7955</v>
      </c>
      <c r="E6778">
        <f t="shared" si="105"/>
        <v>0</v>
      </c>
    </row>
    <row r="6779" spans="1:5" x14ac:dyDescent="0.25">
      <c r="A6779">
        <v>140297</v>
      </c>
      <c r="B6779" t="s">
        <v>7931</v>
      </c>
      <c r="C6779" t="s">
        <v>7932</v>
      </c>
      <c r="E6779">
        <f t="shared" si="105"/>
        <v>0</v>
      </c>
    </row>
    <row r="6780" spans="1:5" x14ac:dyDescent="0.25">
      <c r="A6780">
        <v>140301</v>
      </c>
      <c r="B6780" t="s">
        <v>7935</v>
      </c>
      <c r="C6780" t="s">
        <v>7936</v>
      </c>
      <c r="D6780" t="s">
        <v>7937</v>
      </c>
      <c r="E6780">
        <f t="shared" si="105"/>
        <v>0</v>
      </c>
    </row>
    <row r="6781" spans="1:5" x14ac:dyDescent="0.25">
      <c r="A6781">
        <v>140303</v>
      </c>
      <c r="B6781" t="s">
        <v>7941</v>
      </c>
      <c r="C6781" t="s">
        <v>7942</v>
      </c>
      <c r="E6781">
        <f t="shared" si="105"/>
        <v>0</v>
      </c>
    </row>
    <row r="6782" spans="1:5" x14ac:dyDescent="0.25">
      <c r="A6782">
        <v>140307</v>
      </c>
      <c r="B6782" t="s">
        <v>7947</v>
      </c>
      <c r="C6782" t="s">
        <v>7948</v>
      </c>
      <c r="D6782" t="s">
        <v>7949</v>
      </c>
      <c r="E6782">
        <f t="shared" si="105"/>
        <v>0</v>
      </c>
    </row>
    <row r="6783" spans="1:5" x14ac:dyDescent="0.25">
      <c r="A6783">
        <v>140310</v>
      </c>
      <c r="B6783" t="s">
        <v>7956</v>
      </c>
      <c r="C6783" t="s">
        <v>7957</v>
      </c>
      <c r="D6783" t="s">
        <v>7958</v>
      </c>
      <c r="E6783">
        <f t="shared" si="105"/>
        <v>0</v>
      </c>
    </row>
    <row r="6784" spans="1:5" x14ac:dyDescent="0.25">
      <c r="A6784">
        <v>140328</v>
      </c>
      <c r="B6784" t="s">
        <v>7961</v>
      </c>
      <c r="C6784" t="s">
        <v>7962</v>
      </c>
      <c r="E6784">
        <f t="shared" si="105"/>
        <v>0</v>
      </c>
    </row>
    <row r="6785" spans="1:5" x14ac:dyDescent="0.25">
      <c r="A6785">
        <v>140327</v>
      </c>
      <c r="B6785" t="s">
        <v>7959</v>
      </c>
      <c r="C6785" t="s">
        <v>7960</v>
      </c>
      <c r="E6785">
        <f t="shared" si="105"/>
        <v>0</v>
      </c>
    </row>
    <row r="6786" spans="1:5" x14ac:dyDescent="0.25">
      <c r="A6786">
        <v>140347</v>
      </c>
      <c r="B6786" t="s">
        <v>7963</v>
      </c>
      <c r="C6786" t="s">
        <v>7964</v>
      </c>
      <c r="E6786">
        <f t="shared" si="105"/>
        <v>0</v>
      </c>
    </row>
    <row r="6787" spans="1:5" x14ac:dyDescent="0.25">
      <c r="A6787">
        <v>140350</v>
      </c>
      <c r="B6787" t="s">
        <v>7971</v>
      </c>
      <c r="C6787" t="s">
        <v>7972</v>
      </c>
      <c r="E6787">
        <f t="shared" ref="E6787:E6850" si="106">IFERROR(SEARCH($E$1,B6787),0)</f>
        <v>0</v>
      </c>
    </row>
    <row r="6788" spans="1:5" x14ac:dyDescent="0.25">
      <c r="A6788">
        <v>140348</v>
      </c>
      <c r="B6788" t="s">
        <v>7965</v>
      </c>
      <c r="C6788" t="s">
        <v>7966</v>
      </c>
      <c r="D6788" t="s">
        <v>7967</v>
      </c>
      <c r="E6788">
        <f t="shared" si="106"/>
        <v>0</v>
      </c>
    </row>
    <row r="6789" spans="1:5" x14ac:dyDescent="0.25">
      <c r="A6789">
        <v>140351</v>
      </c>
      <c r="B6789" t="s">
        <v>7973</v>
      </c>
      <c r="C6789" t="s">
        <v>7974</v>
      </c>
      <c r="E6789">
        <f t="shared" si="106"/>
        <v>0</v>
      </c>
    </row>
    <row r="6790" spans="1:5" x14ac:dyDescent="0.25">
      <c r="A6790">
        <v>140349</v>
      </c>
      <c r="B6790" t="s">
        <v>7968</v>
      </c>
      <c r="C6790" t="s">
        <v>7969</v>
      </c>
      <c r="D6790" t="s">
        <v>7970</v>
      </c>
      <c r="E6790">
        <f t="shared" si="106"/>
        <v>0</v>
      </c>
    </row>
    <row r="6791" spans="1:5" x14ac:dyDescent="0.25">
      <c r="A6791">
        <v>140353</v>
      </c>
      <c r="B6791" t="s">
        <v>7975</v>
      </c>
      <c r="C6791" t="s">
        <v>7976</v>
      </c>
      <c r="E6791">
        <f t="shared" si="106"/>
        <v>0</v>
      </c>
    </row>
    <row r="6792" spans="1:5" x14ac:dyDescent="0.25">
      <c r="A6792">
        <v>140354</v>
      </c>
      <c r="B6792" t="s">
        <v>7977</v>
      </c>
      <c r="C6792" t="s">
        <v>7978</v>
      </c>
      <c r="D6792" t="s">
        <v>7979</v>
      </c>
      <c r="E6792">
        <f t="shared" si="106"/>
        <v>0</v>
      </c>
    </row>
    <row r="6793" spans="1:5" x14ac:dyDescent="0.25">
      <c r="A6793">
        <v>140355</v>
      </c>
      <c r="B6793" t="s">
        <v>7980</v>
      </c>
      <c r="C6793" t="s">
        <v>7981</v>
      </c>
      <c r="E6793">
        <f t="shared" si="106"/>
        <v>0</v>
      </c>
    </row>
    <row r="6794" spans="1:5" x14ac:dyDescent="0.25">
      <c r="A6794">
        <v>140356</v>
      </c>
      <c r="B6794" t="s">
        <v>7982</v>
      </c>
      <c r="C6794" t="s">
        <v>7983</v>
      </c>
      <c r="D6794" t="s">
        <v>7984</v>
      </c>
      <c r="E6794">
        <f t="shared" si="106"/>
        <v>0</v>
      </c>
    </row>
    <row r="6795" spans="1:5" x14ac:dyDescent="0.25">
      <c r="A6795">
        <v>149166</v>
      </c>
      <c r="B6795" t="s">
        <v>11812</v>
      </c>
      <c r="C6795" t="s">
        <v>11813</v>
      </c>
      <c r="E6795">
        <f t="shared" si="106"/>
        <v>0</v>
      </c>
    </row>
    <row r="6796" spans="1:5" x14ac:dyDescent="0.25">
      <c r="A6796">
        <v>149242</v>
      </c>
      <c r="B6796" t="s">
        <v>11915</v>
      </c>
      <c r="C6796" t="s">
        <v>11916</v>
      </c>
      <c r="E6796">
        <f t="shared" si="106"/>
        <v>0</v>
      </c>
    </row>
    <row r="6797" spans="1:5" x14ac:dyDescent="0.25">
      <c r="A6797">
        <v>149469</v>
      </c>
      <c r="B6797" t="s">
        <v>12286</v>
      </c>
      <c r="C6797" t="s">
        <v>12287</v>
      </c>
      <c r="D6797" t="s">
        <v>12288</v>
      </c>
      <c r="E6797">
        <f t="shared" si="106"/>
        <v>0</v>
      </c>
    </row>
    <row r="6798" spans="1:5" x14ac:dyDescent="0.25">
      <c r="A6798">
        <v>149872</v>
      </c>
      <c r="B6798" t="s">
        <v>12649</v>
      </c>
      <c r="C6798" t="s">
        <v>12650</v>
      </c>
      <c r="E6798">
        <f t="shared" si="106"/>
        <v>0</v>
      </c>
    </row>
    <row r="6799" spans="1:5" x14ac:dyDescent="0.25">
      <c r="A6799">
        <v>149935</v>
      </c>
      <c r="B6799" t="s">
        <v>12741</v>
      </c>
      <c r="C6799" t="s">
        <v>12742</v>
      </c>
      <c r="D6799" t="s">
        <v>12743</v>
      </c>
      <c r="E6799">
        <f t="shared" si="106"/>
        <v>12</v>
      </c>
    </row>
    <row r="6800" spans="1:5" x14ac:dyDescent="0.25">
      <c r="A6800">
        <v>151300</v>
      </c>
      <c r="B6800" t="s">
        <v>14592</v>
      </c>
      <c r="C6800" t="s">
        <v>14593</v>
      </c>
      <c r="E6800">
        <f t="shared" si="106"/>
        <v>0</v>
      </c>
    </row>
    <row r="6801" spans="1:5" x14ac:dyDescent="0.25">
      <c r="A6801">
        <v>151367</v>
      </c>
      <c r="B6801" t="s">
        <v>14684</v>
      </c>
      <c r="C6801" t="s">
        <v>14685</v>
      </c>
      <c r="D6801" t="s">
        <v>14686</v>
      </c>
      <c r="E6801">
        <f t="shared" si="106"/>
        <v>0</v>
      </c>
    </row>
    <row r="6802" spans="1:5" x14ac:dyDescent="0.25">
      <c r="A6802">
        <v>151585</v>
      </c>
      <c r="B6802" t="s">
        <v>14994</v>
      </c>
      <c r="C6802" t="s">
        <v>14995</v>
      </c>
      <c r="E6802">
        <f t="shared" si="106"/>
        <v>0</v>
      </c>
    </row>
    <row r="6803" spans="1:5" x14ac:dyDescent="0.25">
      <c r="A6803">
        <v>151787</v>
      </c>
      <c r="B6803" t="s">
        <v>15234</v>
      </c>
      <c r="C6803" t="s">
        <v>15235</v>
      </c>
      <c r="E6803">
        <f t="shared" si="106"/>
        <v>0</v>
      </c>
    </row>
    <row r="6804" spans="1:5" x14ac:dyDescent="0.25">
      <c r="A6804">
        <v>152423</v>
      </c>
      <c r="B6804" t="s">
        <v>16294</v>
      </c>
      <c r="C6804" t="s">
        <v>16295</v>
      </c>
      <c r="D6804" t="s">
        <v>16296</v>
      </c>
      <c r="E6804">
        <f t="shared" si="106"/>
        <v>0</v>
      </c>
    </row>
    <row r="6805" spans="1:5" x14ac:dyDescent="0.25">
      <c r="A6805">
        <v>152514</v>
      </c>
      <c r="B6805" t="s">
        <v>16419</v>
      </c>
      <c r="C6805" t="s">
        <v>16420</v>
      </c>
      <c r="D6805" t="s">
        <v>16421</v>
      </c>
      <c r="E6805">
        <f t="shared" si="106"/>
        <v>0</v>
      </c>
    </row>
    <row r="6806" spans="1:5" x14ac:dyDescent="0.25">
      <c r="A6806">
        <v>152804</v>
      </c>
      <c r="B6806" t="s">
        <v>16983</v>
      </c>
      <c r="C6806" t="s">
        <v>16984</v>
      </c>
      <c r="E6806">
        <f t="shared" si="106"/>
        <v>0</v>
      </c>
    </row>
    <row r="6807" spans="1:5" x14ac:dyDescent="0.25">
      <c r="A6807">
        <v>153085</v>
      </c>
      <c r="B6807" t="s">
        <v>17583</v>
      </c>
      <c r="C6807" t="s">
        <v>17584</v>
      </c>
      <c r="E6807">
        <f t="shared" si="106"/>
        <v>0</v>
      </c>
    </row>
    <row r="6808" spans="1:5" x14ac:dyDescent="0.25">
      <c r="A6808">
        <v>112323</v>
      </c>
      <c r="B6808" t="s">
        <v>2468</v>
      </c>
      <c r="C6808" t="s">
        <v>2469</v>
      </c>
      <c r="E6808">
        <f t="shared" si="106"/>
        <v>0</v>
      </c>
    </row>
    <row r="6809" spans="1:5" x14ac:dyDescent="0.25">
      <c r="A6809">
        <v>112322</v>
      </c>
      <c r="B6809" t="s">
        <v>2465</v>
      </c>
      <c r="C6809" t="s">
        <v>2466</v>
      </c>
      <c r="D6809" t="s">
        <v>2467</v>
      </c>
      <c r="E6809">
        <f t="shared" si="106"/>
        <v>0</v>
      </c>
    </row>
    <row r="6810" spans="1:5" x14ac:dyDescent="0.25">
      <c r="A6810">
        <v>112277</v>
      </c>
      <c r="B6810" t="s">
        <v>2458</v>
      </c>
      <c r="C6810" t="s">
        <v>2459</v>
      </c>
      <c r="E6810">
        <f t="shared" si="106"/>
        <v>0</v>
      </c>
    </row>
    <row r="6811" spans="1:5" x14ac:dyDescent="0.25">
      <c r="A6811">
        <v>112278</v>
      </c>
      <c r="B6811" t="s">
        <v>2460</v>
      </c>
      <c r="C6811" t="s">
        <v>2461</v>
      </c>
      <c r="D6811" t="s">
        <v>2462</v>
      </c>
      <c r="E6811">
        <f t="shared" si="106"/>
        <v>0</v>
      </c>
    </row>
    <row r="6812" spans="1:5" x14ac:dyDescent="0.25">
      <c r="A6812">
        <v>148992</v>
      </c>
      <c r="B6812" t="s">
        <v>11487</v>
      </c>
      <c r="C6812" t="s">
        <v>11488</v>
      </c>
      <c r="E6812">
        <f t="shared" si="106"/>
        <v>0</v>
      </c>
    </row>
    <row r="6813" spans="1:5" x14ac:dyDescent="0.25">
      <c r="A6813">
        <v>149168</v>
      </c>
      <c r="B6813" t="s">
        <v>11816</v>
      </c>
      <c r="C6813" t="s">
        <v>11817</v>
      </c>
      <c r="D6813" t="s">
        <v>11818</v>
      </c>
      <c r="E6813">
        <f t="shared" si="106"/>
        <v>0</v>
      </c>
    </row>
    <row r="6814" spans="1:5" x14ac:dyDescent="0.25">
      <c r="A6814">
        <v>149245</v>
      </c>
      <c r="B6814" t="s">
        <v>11922</v>
      </c>
      <c r="C6814" t="s">
        <v>11923</v>
      </c>
      <c r="D6814" t="s">
        <v>11924</v>
      </c>
      <c r="E6814">
        <f t="shared" si="106"/>
        <v>0</v>
      </c>
    </row>
    <row r="6815" spans="1:5" x14ac:dyDescent="0.25">
      <c r="A6815">
        <v>149847</v>
      </c>
      <c r="B6815" t="s">
        <v>12609</v>
      </c>
      <c r="C6815" t="s">
        <v>12610</v>
      </c>
      <c r="E6815">
        <f t="shared" si="106"/>
        <v>0</v>
      </c>
    </row>
    <row r="6816" spans="1:5" x14ac:dyDescent="0.25">
      <c r="A6816">
        <v>149875</v>
      </c>
      <c r="B6816" t="s">
        <v>12656</v>
      </c>
      <c r="C6816" t="s">
        <v>12657</v>
      </c>
      <c r="D6816" t="s">
        <v>12658</v>
      </c>
      <c r="E6816">
        <f t="shared" si="106"/>
        <v>0</v>
      </c>
    </row>
    <row r="6817" spans="1:5" x14ac:dyDescent="0.25">
      <c r="A6817">
        <v>150610</v>
      </c>
      <c r="B6817" t="s">
        <v>13464</v>
      </c>
      <c r="C6817" t="s">
        <v>13465</v>
      </c>
      <c r="E6817">
        <f t="shared" si="106"/>
        <v>0</v>
      </c>
    </row>
    <row r="6818" spans="1:5" x14ac:dyDescent="0.25">
      <c r="A6818">
        <v>150851</v>
      </c>
      <c r="B6818" t="s">
        <v>13908</v>
      </c>
      <c r="C6818" t="s">
        <v>13909</v>
      </c>
      <c r="E6818">
        <f t="shared" si="106"/>
        <v>0</v>
      </c>
    </row>
    <row r="6819" spans="1:5" x14ac:dyDescent="0.25">
      <c r="A6819">
        <v>151299</v>
      </c>
      <c r="B6819" t="s">
        <v>14589</v>
      </c>
      <c r="C6819" t="s">
        <v>14590</v>
      </c>
      <c r="D6819" t="s">
        <v>14591</v>
      </c>
      <c r="E6819">
        <f t="shared" si="106"/>
        <v>0</v>
      </c>
    </row>
    <row r="6820" spans="1:5" x14ac:dyDescent="0.25">
      <c r="A6820">
        <v>151506</v>
      </c>
      <c r="B6820" t="s">
        <v>14912</v>
      </c>
      <c r="C6820" t="s">
        <v>14913</v>
      </c>
      <c r="E6820">
        <f t="shared" si="106"/>
        <v>0</v>
      </c>
    </row>
    <row r="6821" spans="1:5" x14ac:dyDescent="0.25">
      <c r="A6821">
        <v>151586</v>
      </c>
      <c r="B6821" t="s">
        <v>14996</v>
      </c>
      <c r="C6821" t="s">
        <v>14997</v>
      </c>
      <c r="E6821">
        <f t="shared" si="106"/>
        <v>0</v>
      </c>
    </row>
    <row r="6822" spans="1:5" x14ac:dyDescent="0.25">
      <c r="A6822">
        <v>151784</v>
      </c>
      <c r="B6822" t="s">
        <v>15226</v>
      </c>
      <c r="C6822" t="s">
        <v>15227</v>
      </c>
      <c r="D6822" t="s">
        <v>15228</v>
      </c>
      <c r="E6822">
        <f t="shared" si="106"/>
        <v>0</v>
      </c>
    </row>
    <row r="6823" spans="1:5" x14ac:dyDescent="0.25">
      <c r="A6823">
        <v>152806</v>
      </c>
      <c r="B6823" t="s">
        <v>16987</v>
      </c>
      <c r="C6823" t="s">
        <v>16988</v>
      </c>
      <c r="D6823" t="s">
        <v>16989</v>
      </c>
      <c r="E6823">
        <f t="shared" si="106"/>
        <v>0</v>
      </c>
    </row>
    <row r="6824" spans="1:5" x14ac:dyDescent="0.25">
      <c r="A6824">
        <v>153083</v>
      </c>
      <c r="B6824" t="s">
        <v>17578</v>
      </c>
      <c r="C6824" t="s">
        <v>17579</v>
      </c>
      <c r="E6824">
        <f t="shared" si="106"/>
        <v>0</v>
      </c>
    </row>
    <row r="6825" spans="1:5" x14ac:dyDescent="0.25">
      <c r="A6825">
        <v>148995</v>
      </c>
      <c r="B6825" t="s">
        <v>11494</v>
      </c>
      <c r="C6825" t="s">
        <v>11495</v>
      </c>
      <c r="D6825" t="s">
        <v>11496</v>
      </c>
      <c r="E6825">
        <f t="shared" si="106"/>
        <v>0</v>
      </c>
    </row>
    <row r="6826" spans="1:5" x14ac:dyDescent="0.25">
      <c r="A6826">
        <v>149048</v>
      </c>
      <c r="B6826" t="s">
        <v>11605</v>
      </c>
      <c r="C6826" t="s">
        <v>11606</v>
      </c>
      <c r="E6826">
        <f t="shared" si="106"/>
        <v>0</v>
      </c>
    </row>
    <row r="6827" spans="1:5" x14ac:dyDescent="0.25">
      <c r="A6827">
        <v>149467</v>
      </c>
      <c r="B6827" t="s">
        <v>12281</v>
      </c>
      <c r="C6827" t="s">
        <v>12282</v>
      </c>
      <c r="E6827">
        <f t="shared" si="106"/>
        <v>0</v>
      </c>
    </row>
    <row r="6828" spans="1:5" x14ac:dyDescent="0.25">
      <c r="A6828">
        <v>149846</v>
      </c>
      <c r="B6828" t="s">
        <v>12606</v>
      </c>
      <c r="C6828" t="s">
        <v>12607</v>
      </c>
      <c r="D6828" t="s">
        <v>12608</v>
      </c>
      <c r="E6828">
        <f t="shared" si="106"/>
        <v>0</v>
      </c>
    </row>
    <row r="6829" spans="1:5" x14ac:dyDescent="0.25">
      <c r="A6829">
        <v>149938</v>
      </c>
      <c r="B6829" t="s">
        <v>12749</v>
      </c>
      <c r="C6829" t="s">
        <v>12750</v>
      </c>
      <c r="E6829">
        <f t="shared" si="106"/>
        <v>12</v>
      </c>
    </row>
    <row r="6830" spans="1:5" x14ac:dyDescent="0.25">
      <c r="A6830">
        <v>150751</v>
      </c>
      <c r="B6830" t="s">
        <v>13748</v>
      </c>
      <c r="C6830" t="s">
        <v>13749</v>
      </c>
      <c r="E6830">
        <f t="shared" si="106"/>
        <v>0</v>
      </c>
    </row>
    <row r="6831" spans="1:5" x14ac:dyDescent="0.25">
      <c r="A6831">
        <v>150853</v>
      </c>
      <c r="B6831" t="s">
        <v>13913</v>
      </c>
      <c r="C6831" t="s">
        <v>13914</v>
      </c>
      <c r="D6831" t="s">
        <v>13915</v>
      </c>
      <c r="E6831">
        <f t="shared" si="106"/>
        <v>0</v>
      </c>
    </row>
    <row r="6832" spans="1:5" x14ac:dyDescent="0.25">
      <c r="A6832">
        <v>151203</v>
      </c>
      <c r="B6832" t="s">
        <v>14460</v>
      </c>
      <c r="C6832" t="s">
        <v>14461</v>
      </c>
      <c r="D6832" t="s">
        <v>14462</v>
      </c>
      <c r="E6832">
        <f t="shared" si="106"/>
        <v>0</v>
      </c>
    </row>
    <row r="6833" spans="1:5" x14ac:dyDescent="0.25">
      <c r="A6833">
        <v>151435</v>
      </c>
      <c r="B6833" t="s">
        <v>14795</v>
      </c>
      <c r="C6833" t="s">
        <v>14796</v>
      </c>
      <c r="E6833">
        <f t="shared" si="106"/>
        <v>0</v>
      </c>
    </row>
    <row r="6834" spans="1:5" x14ac:dyDescent="0.25">
      <c r="A6834">
        <v>151503</v>
      </c>
      <c r="B6834" t="s">
        <v>14908</v>
      </c>
      <c r="C6834" t="s">
        <v>14909</v>
      </c>
      <c r="E6834">
        <f t="shared" si="106"/>
        <v>0</v>
      </c>
    </row>
    <row r="6835" spans="1:5" x14ac:dyDescent="0.25">
      <c r="A6835">
        <v>151587</v>
      </c>
      <c r="B6835" t="s">
        <v>14998</v>
      </c>
      <c r="C6835" t="s">
        <v>14999</v>
      </c>
      <c r="E6835">
        <f t="shared" si="106"/>
        <v>0</v>
      </c>
    </row>
    <row r="6836" spans="1:5" x14ac:dyDescent="0.25">
      <c r="A6836">
        <v>152422</v>
      </c>
      <c r="B6836" t="s">
        <v>16292</v>
      </c>
      <c r="C6836" t="s">
        <v>16293</v>
      </c>
      <c r="E6836">
        <f t="shared" si="106"/>
        <v>0</v>
      </c>
    </row>
    <row r="6837" spans="1:5" x14ac:dyDescent="0.25">
      <c r="A6837">
        <v>152632</v>
      </c>
      <c r="B6837" t="s">
        <v>16604</v>
      </c>
      <c r="C6837" t="s">
        <v>16605</v>
      </c>
      <c r="E6837">
        <f t="shared" si="106"/>
        <v>0</v>
      </c>
    </row>
    <row r="6838" spans="1:5" x14ac:dyDescent="0.25">
      <c r="A6838">
        <v>152950</v>
      </c>
      <c r="B6838" t="s">
        <v>17303</v>
      </c>
      <c r="C6838" t="s">
        <v>17304</v>
      </c>
      <c r="E6838">
        <f t="shared" si="106"/>
        <v>0</v>
      </c>
    </row>
    <row r="6839" spans="1:5" x14ac:dyDescent="0.25">
      <c r="A6839">
        <v>153082</v>
      </c>
      <c r="B6839" t="s">
        <v>17575</v>
      </c>
      <c r="C6839" t="s">
        <v>17576</v>
      </c>
      <c r="D6839" t="s">
        <v>17577</v>
      </c>
      <c r="E6839">
        <f t="shared" si="106"/>
        <v>0</v>
      </c>
    </row>
    <row r="6840" spans="1:5" x14ac:dyDescent="0.25">
      <c r="A6840">
        <v>112713</v>
      </c>
      <c r="B6840" t="s">
        <v>2537</v>
      </c>
      <c r="C6840" t="s">
        <v>2538</v>
      </c>
      <c r="E6840">
        <f t="shared" si="106"/>
        <v>0</v>
      </c>
    </row>
    <row r="6841" spans="1:5" x14ac:dyDescent="0.25">
      <c r="A6841">
        <v>112715</v>
      </c>
      <c r="B6841" t="s">
        <v>2542</v>
      </c>
      <c r="C6841" t="s">
        <v>2543</v>
      </c>
      <c r="D6841" t="s">
        <v>2544</v>
      </c>
      <c r="E6841">
        <f t="shared" si="106"/>
        <v>0</v>
      </c>
    </row>
    <row r="6842" spans="1:5" x14ac:dyDescent="0.25">
      <c r="A6842">
        <v>112714</v>
      </c>
      <c r="B6842" t="s">
        <v>2539</v>
      </c>
      <c r="C6842" t="s">
        <v>2540</v>
      </c>
      <c r="D6842" t="s">
        <v>2541</v>
      </c>
      <c r="E6842">
        <f t="shared" si="106"/>
        <v>0</v>
      </c>
    </row>
    <row r="6843" spans="1:5" x14ac:dyDescent="0.25">
      <c r="A6843">
        <v>149167</v>
      </c>
      <c r="B6843" t="s">
        <v>11814</v>
      </c>
      <c r="C6843" t="s">
        <v>11815</v>
      </c>
      <c r="E6843">
        <f t="shared" si="106"/>
        <v>0</v>
      </c>
    </row>
    <row r="6844" spans="1:5" x14ac:dyDescent="0.25">
      <c r="A6844">
        <v>149373</v>
      </c>
      <c r="B6844" t="s">
        <v>12152</v>
      </c>
      <c r="C6844" t="s">
        <v>12153</v>
      </c>
      <c r="E6844">
        <f t="shared" si="106"/>
        <v>0</v>
      </c>
    </row>
    <row r="6845" spans="1:5" x14ac:dyDescent="0.25">
      <c r="A6845">
        <v>149383</v>
      </c>
      <c r="B6845" t="s">
        <v>12165</v>
      </c>
      <c r="C6845" t="s">
        <v>12166</v>
      </c>
      <c r="E6845">
        <f t="shared" si="106"/>
        <v>0</v>
      </c>
    </row>
    <row r="6846" spans="1:5" x14ac:dyDescent="0.25">
      <c r="A6846">
        <v>149468</v>
      </c>
      <c r="B6846" t="s">
        <v>12283</v>
      </c>
      <c r="C6846" t="s">
        <v>12284</v>
      </c>
      <c r="D6846" t="s">
        <v>12285</v>
      </c>
      <c r="E6846">
        <f t="shared" si="106"/>
        <v>0</v>
      </c>
    </row>
    <row r="6847" spans="1:5" x14ac:dyDescent="0.25">
      <c r="A6847">
        <v>149894</v>
      </c>
      <c r="B6847" t="s">
        <v>12685</v>
      </c>
      <c r="C6847" t="s">
        <v>12686</v>
      </c>
      <c r="E6847">
        <f t="shared" si="106"/>
        <v>0</v>
      </c>
    </row>
    <row r="6848" spans="1:5" x14ac:dyDescent="0.25">
      <c r="A6848">
        <v>149937</v>
      </c>
      <c r="B6848" t="s">
        <v>12746</v>
      </c>
      <c r="C6848" t="s">
        <v>12747</v>
      </c>
      <c r="D6848" t="s">
        <v>12748</v>
      </c>
      <c r="E6848">
        <f t="shared" si="106"/>
        <v>12</v>
      </c>
    </row>
    <row r="6849" spans="1:5" x14ac:dyDescent="0.25">
      <c r="A6849">
        <v>150749</v>
      </c>
      <c r="B6849" t="s">
        <v>13743</v>
      </c>
      <c r="C6849" t="s">
        <v>13744</v>
      </c>
      <c r="D6849" t="s">
        <v>13745</v>
      </c>
      <c r="E6849">
        <f t="shared" si="106"/>
        <v>0</v>
      </c>
    </row>
    <row r="6850" spans="1:5" x14ac:dyDescent="0.25">
      <c r="A6850">
        <v>151204</v>
      </c>
      <c r="B6850" t="s">
        <v>14463</v>
      </c>
      <c r="C6850" t="s">
        <v>14464</v>
      </c>
      <c r="D6850" t="s">
        <v>14465</v>
      </c>
      <c r="E6850">
        <f t="shared" si="106"/>
        <v>0</v>
      </c>
    </row>
    <row r="6851" spans="1:5" x14ac:dyDescent="0.25">
      <c r="A6851">
        <v>151297</v>
      </c>
      <c r="B6851" t="s">
        <v>14584</v>
      </c>
      <c r="C6851" t="s">
        <v>14585</v>
      </c>
      <c r="E6851">
        <f t="shared" ref="E6851:E6914" si="107">IFERROR(SEARCH($E$1,B6851),0)</f>
        <v>0</v>
      </c>
    </row>
    <row r="6852" spans="1:5" x14ac:dyDescent="0.25">
      <c r="A6852">
        <v>151436</v>
      </c>
      <c r="B6852" t="s">
        <v>14797</v>
      </c>
      <c r="C6852" t="s">
        <v>14798</v>
      </c>
      <c r="D6852" t="s">
        <v>14799</v>
      </c>
      <c r="E6852">
        <f t="shared" si="107"/>
        <v>0</v>
      </c>
    </row>
    <row r="6853" spans="1:5" x14ac:dyDescent="0.25">
      <c r="A6853">
        <v>151504</v>
      </c>
      <c r="B6853" t="s">
        <v>14910</v>
      </c>
      <c r="C6853" t="s">
        <v>14911</v>
      </c>
      <c r="E6853">
        <f t="shared" si="107"/>
        <v>0</v>
      </c>
    </row>
    <row r="6854" spans="1:5" x14ac:dyDescent="0.25">
      <c r="A6854">
        <v>152205</v>
      </c>
      <c r="B6854" t="s">
        <v>15958</v>
      </c>
      <c r="C6854" t="s">
        <v>15959</v>
      </c>
      <c r="E6854">
        <f t="shared" si="107"/>
        <v>0</v>
      </c>
    </row>
    <row r="6855" spans="1:5" x14ac:dyDescent="0.25">
      <c r="A6855">
        <v>152239</v>
      </c>
      <c r="B6855" t="s">
        <v>16001</v>
      </c>
      <c r="C6855" t="s">
        <v>16002</v>
      </c>
      <c r="E6855">
        <f t="shared" si="107"/>
        <v>0</v>
      </c>
    </row>
    <row r="6856" spans="1:5" x14ac:dyDescent="0.25">
      <c r="A6856">
        <v>152424</v>
      </c>
      <c r="B6856" t="s">
        <v>16297</v>
      </c>
      <c r="C6856" t="s">
        <v>16298</v>
      </c>
      <c r="D6856" t="s">
        <v>16299</v>
      </c>
      <c r="E6856">
        <f t="shared" si="107"/>
        <v>0</v>
      </c>
    </row>
    <row r="6857" spans="1:5" x14ac:dyDescent="0.25">
      <c r="A6857">
        <v>152630</v>
      </c>
      <c r="B6857" t="s">
        <v>16598</v>
      </c>
      <c r="C6857" t="s">
        <v>16599</v>
      </c>
      <c r="D6857" t="s">
        <v>16600</v>
      </c>
      <c r="E6857">
        <f t="shared" si="107"/>
        <v>0</v>
      </c>
    </row>
    <row r="6858" spans="1:5" x14ac:dyDescent="0.25">
      <c r="A6858">
        <v>152805</v>
      </c>
      <c r="B6858" t="s">
        <v>16985</v>
      </c>
      <c r="C6858" t="s">
        <v>16986</v>
      </c>
      <c r="E6858">
        <f t="shared" si="107"/>
        <v>0</v>
      </c>
    </row>
    <row r="6859" spans="1:5" x14ac:dyDescent="0.25">
      <c r="A6859">
        <v>152949</v>
      </c>
      <c r="B6859" t="s">
        <v>17301</v>
      </c>
      <c r="C6859" t="s">
        <v>17302</v>
      </c>
      <c r="E6859">
        <f t="shared" si="107"/>
        <v>0</v>
      </c>
    </row>
    <row r="6860" spans="1:5" x14ac:dyDescent="0.25">
      <c r="A6860">
        <v>153084</v>
      </c>
      <c r="B6860" t="s">
        <v>17580</v>
      </c>
      <c r="C6860" t="s">
        <v>17581</v>
      </c>
      <c r="D6860" t="s">
        <v>17582</v>
      </c>
      <c r="E6860">
        <f t="shared" si="107"/>
        <v>0</v>
      </c>
    </row>
    <row r="6861" spans="1:5" x14ac:dyDescent="0.25">
      <c r="A6861">
        <v>112210</v>
      </c>
      <c r="B6861" t="s">
        <v>2439</v>
      </c>
      <c r="C6861" t="s">
        <v>2440</v>
      </c>
      <c r="E6861">
        <f t="shared" si="107"/>
        <v>0</v>
      </c>
    </row>
    <row r="6862" spans="1:5" x14ac:dyDescent="0.25">
      <c r="A6862">
        <v>112212</v>
      </c>
      <c r="B6862" t="s">
        <v>2441</v>
      </c>
      <c r="C6862" t="s">
        <v>2442</v>
      </c>
      <c r="D6862" t="s">
        <v>2443</v>
      </c>
      <c r="E6862">
        <f t="shared" si="107"/>
        <v>0</v>
      </c>
    </row>
    <row r="6863" spans="1:5" x14ac:dyDescent="0.25">
      <c r="A6863">
        <v>112213</v>
      </c>
      <c r="B6863" t="s">
        <v>2444</v>
      </c>
      <c r="C6863" t="s">
        <v>2445</v>
      </c>
      <c r="D6863" t="s">
        <v>2446</v>
      </c>
      <c r="E6863">
        <f t="shared" si="107"/>
        <v>0</v>
      </c>
    </row>
    <row r="6864" spans="1:5" x14ac:dyDescent="0.25">
      <c r="A6864">
        <v>112717</v>
      </c>
      <c r="B6864" t="s">
        <v>2545</v>
      </c>
      <c r="C6864" t="s">
        <v>2546</v>
      </c>
      <c r="E6864">
        <f t="shared" si="107"/>
        <v>0</v>
      </c>
    </row>
    <row r="6865" spans="1:5" x14ac:dyDescent="0.25">
      <c r="A6865">
        <v>112719</v>
      </c>
      <c r="B6865" t="s">
        <v>2550</v>
      </c>
      <c r="C6865" t="s">
        <v>2551</v>
      </c>
      <c r="D6865" t="s">
        <v>2552</v>
      </c>
      <c r="E6865">
        <f t="shared" si="107"/>
        <v>0</v>
      </c>
    </row>
    <row r="6866" spans="1:5" x14ac:dyDescent="0.25">
      <c r="A6866">
        <v>149049</v>
      </c>
      <c r="B6866" t="s">
        <v>11607</v>
      </c>
      <c r="C6866" t="s">
        <v>11608</v>
      </c>
      <c r="E6866">
        <f t="shared" si="107"/>
        <v>0</v>
      </c>
    </row>
    <row r="6867" spans="1:5" x14ac:dyDescent="0.25">
      <c r="A6867">
        <v>149047</v>
      </c>
      <c r="B6867" t="s">
        <v>11602</v>
      </c>
      <c r="C6867" t="s">
        <v>11603</v>
      </c>
      <c r="D6867" t="s">
        <v>11604</v>
      </c>
      <c r="E6867">
        <f t="shared" si="107"/>
        <v>0</v>
      </c>
    </row>
    <row r="6868" spans="1:5" x14ac:dyDescent="0.25">
      <c r="A6868">
        <v>149165</v>
      </c>
      <c r="B6868" t="s">
        <v>11809</v>
      </c>
      <c r="C6868" t="s">
        <v>11810</v>
      </c>
      <c r="D6868" t="s">
        <v>11811</v>
      </c>
      <c r="E6868">
        <f t="shared" si="107"/>
        <v>0</v>
      </c>
    </row>
    <row r="6869" spans="1:5" x14ac:dyDescent="0.25">
      <c r="A6869">
        <v>149374</v>
      </c>
      <c r="B6869" t="s">
        <v>12154</v>
      </c>
      <c r="C6869" t="s">
        <v>12155</v>
      </c>
      <c r="D6869" t="s">
        <v>12156</v>
      </c>
      <c r="E6869">
        <f t="shared" si="107"/>
        <v>0</v>
      </c>
    </row>
    <row r="6870" spans="1:5" x14ac:dyDescent="0.25">
      <c r="A6870">
        <v>149384</v>
      </c>
      <c r="B6870" t="s">
        <v>12167</v>
      </c>
      <c r="C6870" t="s">
        <v>12168</v>
      </c>
      <c r="D6870" t="s">
        <v>12169</v>
      </c>
      <c r="E6870">
        <f t="shared" si="107"/>
        <v>0</v>
      </c>
    </row>
    <row r="6871" spans="1:5" x14ac:dyDescent="0.25">
      <c r="A6871">
        <v>149844</v>
      </c>
      <c r="B6871" t="s">
        <v>12601</v>
      </c>
      <c r="C6871" t="s">
        <v>12602</v>
      </c>
      <c r="E6871">
        <f t="shared" si="107"/>
        <v>0</v>
      </c>
    </row>
    <row r="6872" spans="1:5" x14ac:dyDescent="0.25">
      <c r="A6872">
        <v>149895</v>
      </c>
      <c r="B6872" t="s">
        <v>12687</v>
      </c>
      <c r="C6872" t="s">
        <v>12688</v>
      </c>
      <c r="D6872" t="s">
        <v>12689</v>
      </c>
      <c r="E6872">
        <f t="shared" si="107"/>
        <v>0</v>
      </c>
    </row>
    <row r="6873" spans="1:5" x14ac:dyDescent="0.25">
      <c r="A6873">
        <v>151179</v>
      </c>
      <c r="B6873" t="s">
        <v>14422</v>
      </c>
      <c r="C6873" t="s">
        <v>14423</v>
      </c>
      <c r="E6873">
        <f t="shared" si="107"/>
        <v>0</v>
      </c>
    </row>
    <row r="6874" spans="1:5" x14ac:dyDescent="0.25">
      <c r="A6874">
        <v>151298</v>
      </c>
      <c r="B6874" t="s">
        <v>14586</v>
      </c>
      <c r="C6874" t="s">
        <v>14587</v>
      </c>
      <c r="D6874" t="s">
        <v>14588</v>
      </c>
      <c r="E6874">
        <f t="shared" si="107"/>
        <v>0</v>
      </c>
    </row>
    <row r="6875" spans="1:5" x14ac:dyDescent="0.25">
      <c r="A6875">
        <v>151588</v>
      </c>
      <c r="B6875" t="s">
        <v>15000</v>
      </c>
      <c r="C6875" t="s">
        <v>15001</v>
      </c>
      <c r="E6875">
        <f t="shared" si="107"/>
        <v>0</v>
      </c>
    </row>
    <row r="6876" spans="1:5" x14ac:dyDescent="0.25">
      <c r="A6876">
        <v>152203</v>
      </c>
      <c r="B6876" t="s">
        <v>15952</v>
      </c>
      <c r="C6876" t="s">
        <v>15953</v>
      </c>
      <c r="D6876" t="s">
        <v>15954</v>
      </c>
      <c r="E6876">
        <f t="shared" si="107"/>
        <v>0</v>
      </c>
    </row>
    <row r="6877" spans="1:5" x14ac:dyDescent="0.25">
      <c r="A6877">
        <v>152238</v>
      </c>
      <c r="B6877" t="s">
        <v>15998</v>
      </c>
      <c r="C6877" t="s">
        <v>15999</v>
      </c>
      <c r="D6877" t="s">
        <v>16000</v>
      </c>
      <c r="E6877">
        <f t="shared" si="107"/>
        <v>0</v>
      </c>
    </row>
    <row r="6878" spans="1:5" x14ac:dyDescent="0.25">
      <c r="A6878">
        <v>152421</v>
      </c>
      <c r="B6878" t="s">
        <v>16290</v>
      </c>
      <c r="C6878" t="s">
        <v>16291</v>
      </c>
      <c r="E6878">
        <f t="shared" si="107"/>
        <v>0</v>
      </c>
    </row>
    <row r="6879" spans="1:5" x14ac:dyDescent="0.25">
      <c r="A6879">
        <v>152803</v>
      </c>
      <c r="B6879" t="s">
        <v>16980</v>
      </c>
      <c r="C6879" t="s">
        <v>16981</v>
      </c>
      <c r="D6879" t="s">
        <v>16982</v>
      </c>
      <c r="E6879">
        <f t="shared" si="107"/>
        <v>0</v>
      </c>
    </row>
    <row r="6880" spans="1:5" x14ac:dyDescent="0.25">
      <c r="A6880">
        <v>153050</v>
      </c>
      <c r="B6880" t="s">
        <v>17505</v>
      </c>
      <c r="C6880" t="s">
        <v>17506</v>
      </c>
      <c r="E6880">
        <f t="shared" si="107"/>
        <v>0</v>
      </c>
    </row>
    <row r="6881" spans="1:5" x14ac:dyDescent="0.25">
      <c r="A6881">
        <v>112718</v>
      </c>
      <c r="B6881" t="s">
        <v>2547</v>
      </c>
      <c r="C6881" t="s">
        <v>2548</v>
      </c>
      <c r="D6881" t="s">
        <v>2549</v>
      </c>
      <c r="E6881">
        <f t="shared" si="107"/>
        <v>0</v>
      </c>
    </row>
    <row r="6882" spans="1:5" x14ac:dyDescent="0.25">
      <c r="A6882">
        <v>112214</v>
      </c>
      <c r="B6882" t="s">
        <v>2447</v>
      </c>
      <c r="C6882" t="s">
        <v>2448</v>
      </c>
      <c r="E6882">
        <f t="shared" si="107"/>
        <v>0</v>
      </c>
    </row>
    <row r="6883" spans="1:5" x14ac:dyDescent="0.25">
      <c r="A6883">
        <v>112216</v>
      </c>
      <c r="B6883" t="s">
        <v>2449</v>
      </c>
      <c r="C6883" t="s">
        <v>2450</v>
      </c>
      <c r="D6883" t="s">
        <v>2451</v>
      </c>
      <c r="E6883">
        <f t="shared" si="107"/>
        <v>0</v>
      </c>
    </row>
    <row r="6884" spans="1:5" x14ac:dyDescent="0.25">
      <c r="A6884">
        <v>112217</v>
      </c>
      <c r="B6884" t="s">
        <v>2452</v>
      </c>
      <c r="C6884" t="s">
        <v>2453</v>
      </c>
      <c r="D6884" t="s">
        <v>2454</v>
      </c>
      <c r="E6884">
        <f t="shared" si="107"/>
        <v>0</v>
      </c>
    </row>
    <row r="6885" spans="1:5" x14ac:dyDescent="0.25">
      <c r="A6885">
        <v>112721</v>
      </c>
      <c r="B6885" t="s">
        <v>2553</v>
      </c>
      <c r="C6885" t="s">
        <v>2554</v>
      </c>
      <c r="E6885">
        <f t="shared" si="107"/>
        <v>0</v>
      </c>
    </row>
    <row r="6886" spans="1:5" x14ac:dyDescent="0.25">
      <c r="A6886">
        <v>149753</v>
      </c>
      <c r="B6886" t="s">
        <v>12457</v>
      </c>
      <c r="C6886" t="s">
        <v>12458</v>
      </c>
      <c r="E6886">
        <f t="shared" si="107"/>
        <v>0</v>
      </c>
    </row>
    <row r="6887" spans="1:5" x14ac:dyDescent="0.25">
      <c r="A6887">
        <v>149845</v>
      </c>
      <c r="B6887" t="s">
        <v>12603</v>
      </c>
      <c r="C6887" t="s">
        <v>12604</v>
      </c>
      <c r="D6887" t="s">
        <v>12605</v>
      </c>
      <c r="E6887">
        <f t="shared" si="107"/>
        <v>0</v>
      </c>
    </row>
    <row r="6888" spans="1:5" x14ac:dyDescent="0.25">
      <c r="A6888">
        <v>150615</v>
      </c>
      <c r="B6888" t="s">
        <v>13466</v>
      </c>
      <c r="C6888" t="s">
        <v>13467</v>
      </c>
      <c r="E6888">
        <f t="shared" si="107"/>
        <v>0</v>
      </c>
    </row>
    <row r="6889" spans="1:5" x14ac:dyDescent="0.25">
      <c r="A6889">
        <v>150750</v>
      </c>
      <c r="B6889" t="s">
        <v>13746</v>
      </c>
      <c r="C6889" t="s">
        <v>13747</v>
      </c>
      <c r="E6889">
        <f t="shared" si="107"/>
        <v>0</v>
      </c>
    </row>
    <row r="6890" spans="1:5" x14ac:dyDescent="0.25">
      <c r="A6890">
        <v>151178</v>
      </c>
      <c r="B6890" t="s">
        <v>14420</v>
      </c>
      <c r="C6890" t="s">
        <v>14421</v>
      </c>
      <c r="E6890">
        <f t="shared" si="107"/>
        <v>0</v>
      </c>
    </row>
    <row r="6891" spans="1:5" x14ac:dyDescent="0.25">
      <c r="A6891">
        <v>151433</v>
      </c>
      <c r="B6891" t="s">
        <v>14790</v>
      </c>
      <c r="C6891" t="s">
        <v>14791</v>
      </c>
      <c r="E6891">
        <f t="shared" si="107"/>
        <v>0</v>
      </c>
    </row>
    <row r="6892" spans="1:5" x14ac:dyDescent="0.25">
      <c r="A6892">
        <v>151589</v>
      </c>
      <c r="B6892" t="s">
        <v>15002</v>
      </c>
      <c r="C6892" t="s">
        <v>15003</v>
      </c>
      <c r="E6892">
        <f t="shared" si="107"/>
        <v>0</v>
      </c>
    </row>
    <row r="6893" spans="1:5" x14ac:dyDescent="0.25">
      <c r="A6893">
        <v>152629</v>
      </c>
      <c r="B6893" t="s">
        <v>16596</v>
      </c>
      <c r="C6893" t="s">
        <v>16597</v>
      </c>
      <c r="E6893">
        <f t="shared" si="107"/>
        <v>0</v>
      </c>
    </row>
    <row r="6894" spans="1:5" x14ac:dyDescent="0.25">
      <c r="A6894">
        <v>153051</v>
      </c>
      <c r="B6894" t="s">
        <v>17507</v>
      </c>
      <c r="C6894" t="s">
        <v>17508</v>
      </c>
      <c r="E6894">
        <f t="shared" si="107"/>
        <v>0</v>
      </c>
    </row>
    <row r="6895" spans="1:5" x14ac:dyDescent="0.25">
      <c r="A6895">
        <v>112723</v>
      </c>
      <c r="B6895" t="s">
        <v>2558</v>
      </c>
      <c r="C6895" t="s">
        <v>2559</v>
      </c>
      <c r="D6895" t="s">
        <v>2560</v>
      </c>
      <c r="E6895">
        <f t="shared" si="107"/>
        <v>0</v>
      </c>
    </row>
    <row r="6896" spans="1:5" x14ac:dyDescent="0.25">
      <c r="A6896">
        <v>112722</v>
      </c>
      <c r="B6896" t="s">
        <v>2555</v>
      </c>
      <c r="C6896" t="s">
        <v>2556</v>
      </c>
      <c r="D6896" t="s">
        <v>2557</v>
      </c>
      <c r="E6896">
        <f t="shared" si="107"/>
        <v>0</v>
      </c>
    </row>
    <row r="6897" spans="1:5" x14ac:dyDescent="0.25">
      <c r="A6897">
        <v>112354</v>
      </c>
      <c r="B6897" t="s">
        <v>2503</v>
      </c>
      <c r="C6897" t="s">
        <v>2504</v>
      </c>
      <c r="E6897">
        <f t="shared" si="107"/>
        <v>0</v>
      </c>
    </row>
    <row r="6898" spans="1:5" x14ac:dyDescent="0.25">
      <c r="A6898">
        <v>112355</v>
      </c>
      <c r="B6898" t="s">
        <v>2505</v>
      </c>
      <c r="C6898" t="s">
        <v>2506</v>
      </c>
      <c r="D6898" t="s">
        <v>2507</v>
      </c>
      <c r="E6898">
        <f t="shared" si="107"/>
        <v>0</v>
      </c>
    </row>
    <row r="6899" spans="1:5" x14ac:dyDescent="0.25">
      <c r="A6899">
        <v>112369</v>
      </c>
      <c r="B6899" t="s">
        <v>2520</v>
      </c>
      <c r="C6899" t="s">
        <v>2521</v>
      </c>
      <c r="D6899" t="s">
        <v>2522</v>
      </c>
      <c r="E6899">
        <f t="shared" si="107"/>
        <v>0</v>
      </c>
    </row>
    <row r="6900" spans="1:5" x14ac:dyDescent="0.25">
      <c r="A6900">
        <v>112924</v>
      </c>
      <c r="B6900" t="s">
        <v>2582</v>
      </c>
      <c r="C6900" t="s">
        <v>2583</v>
      </c>
      <c r="E6900">
        <f t="shared" si="107"/>
        <v>0</v>
      </c>
    </row>
    <row r="6901" spans="1:5" x14ac:dyDescent="0.25">
      <c r="A6901">
        <v>149055</v>
      </c>
      <c r="B6901" t="s">
        <v>11618</v>
      </c>
      <c r="C6901" t="s">
        <v>11619</v>
      </c>
      <c r="D6901" t="s">
        <v>11620</v>
      </c>
      <c r="E6901">
        <f t="shared" si="107"/>
        <v>0</v>
      </c>
    </row>
    <row r="6902" spans="1:5" x14ac:dyDescent="0.25">
      <c r="A6902">
        <v>149053</v>
      </c>
      <c r="B6902" t="s">
        <v>11615</v>
      </c>
      <c r="C6902" t="s">
        <v>11616</v>
      </c>
      <c r="D6902" t="s">
        <v>11617</v>
      </c>
      <c r="E6902">
        <f t="shared" si="107"/>
        <v>0</v>
      </c>
    </row>
    <row r="6903" spans="1:5" x14ac:dyDescent="0.25">
      <c r="A6903">
        <v>149156</v>
      </c>
      <c r="B6903" t="s">
        <v>11797</v>
      </c>
      <c r="C6903" t="s">
        <v>11798</v>
      </c>
      <c r="E6903">
        <f t="shared" si="107"/>
        <v>0</v>
      </c>
    </row>
    <row r="6904" spans="1:5" x14ac:dyDescent="0.25">
      <c r="A6904">
        <v>149371</v>
      </c>
      <c r="B6904" t="s">
        <v>12147</v>
      </c>
      <c r="C6904" t="s">
        <v>12148</v>
      </c>
      <c r="E6904">
        <f t="shared" si="107"/>
        <v>0</v>
      </c>
    </row>
    <row r="6905" spans="1:5" x14ac:dyDescent="0.25">
      <c r="A6905">
        <v>149382</v>
      </c>
      <c r="B6905" t="s">
        <v>12163</v>
      </c>
      <c r="C6905" t="s">
        <v>12164</v>
      </c>
      <c r="E6905">
        <f t="shared" si="107"/>
        <v>0</v>
      </c>
    </row>
    <row r="6906" spans="1:5" x14ac:dyDescent="0.25">
      <c r="A6906">
        <v>149754</v>
      </c>
      <c r="B6906" t="s">
        <v>12459</v>
      </c>
      <c r="C6906" t="s">
        <v>12460</v>
      </c>
      <c r="D6906" t="s">
        <v>12461</v>
      </c>
      <c r="E6906">
        <f t="shared" si="107"/>
        <v>0</v>
      </c>
    </row>
    <row r="6907" spans="1:5" x14ac:dyDescent="0.25">
      <c r="A6907">
        <v>149896</v>
      </c>
      <c r="B6907" t="s">
        <v>12690</v>
      </c>
      <c r="C6907" t="s">
        <v>12691</v>
      </c>
      <c r="E6907">
        <f t="shared" si="107"/>
        <v>0</v>
      </c>
    </row>
    <row r="6908" spans="1:5" x14ac:dyDescent="0.25">
      <c r="A6908">
        <v>150616</v>
      </c>
      <c r="B6908" t="s">
        <v>13468</v>
      </c>
      <c r="C6908" t="s">
        <v>13469</v>
      </c>
      <c r="D6908" t="s">
        <v>13470</v>
      </c>
      <c r="E6908">
        <f t="shared" si="107"/>
        <v>0</v>
      </c>
    </row>
    <row r="6909" spans="1:5" x14ac:dyDescent="0.25">
      <c r="A6909">
        <v>150748</v>
      </c>
      <c r="B6909" t="s">
        <v>13740</v>
      </c>
      <c r="C6909" t="s">
        <v>13741</v>
      </c>
      <c r="D6909" t="s">
        <v>13742</v>
      </c>
      <c r="E6909">
        <f t="shared" si="107"/>
        <v>0</v>
      </c>
    </row>
    <row r="6910" spans="1:5" x14ac:dyDescent="0.25">
      <c r="A6910">
        <v>151206</v>
      </c>
      <c r="B6910" t="s">
        <v>14469</v>
      </c>
      <c r="C6910" t="s">
        <v>14470</v>
      </c>
      <c r="D6910" t="s">
        <v>14471</v>
      </c>
      <c r="E6910">
        <f t="shared" si="107"/>
        <v>0</v>
      </c>
    </row>
    <row r="6911" spans="1:5" x14ac:dyDescent="0.25">
      <c r="A6911">
        <v>151368</v>
      </c>
      <c r="B6911" t="s">
        <v>14687</v>
      </c>
      <c r="C6911" t="s">
        <v>14688</v>
      </c>
      <c r="E6911">
        <f t="shared" si="107"/>
        <v>0</v>
      </c>
    </row>
    <row r="6912" spans="1:5" x14ac:dyDescent="0.25">
      <c r="A6912">
        <v>151434</v>
      </c>
      <c r="B6912" t="s">
        <v>14792</v>
      </c>
      <c r="C6912" t="s">
        <v>14793</v>
      </c>
      <c r="D6912" t="s">
        <v>14794</v>
      </c>
      <c r="E6912">
        <f t="shared" si="107"/>
        <v>0</v>
      </c>
    </row>
    <row r="6913" spans="1:5" x14ac:dyDescent="0.25">
      <c r="A6913">
        <v>151629</v>
      </c>
      <c r="B6913" t="s">
        <v>15046</v>
      </c>
      <c r="C6913" t="s">
        <v>15047</v>
      </c>
      <c r="E6913">
        <f t="shared" si="107"/>
        <v>0</v>
      </c>
    </row>
    <row r="6914" spans="1:5" x14ac:dyDescent="0.25">
      <c r="A6914">
        <v>152202</v>
      </c>
      <c r="B6914" t="s">
        <v>15950</v>
      </c>
      <c r="C6914" t="s">
        <v>15951</v>
      </c>
      <c r="E6914">
        <f t="shared" si="107"/>
        <v>0</v>
      </c>
    </row>
    <row r="6915" spans="1:5" x14ac:dyDescent="0.25">
      <c r="A6915">
        <v>152516</v>
      </c>
      <c r="B6915" t="s">
        <v>16424</v>
      </c>
      <c r="C6915" t="s">
        <v>16425</v>
      </c>
      <c r="E6915">
        <f t="shared" ref="E6915:E6978" si="108">IFERROR(SEARCH($E$1,B6915),0)</f>
        <v>0</v>
      </c>
    </row>
    <row r="6916" spans="1:5" x14ac:dyDescent="0.25">
      <c r="A6916">
        <v>152631</v>
      </c>
      <c r="B6916" t="s">
        <v>16601</v>
      </c>
      <c r="C6916" t="s">
        <v>16602</v>
      </c>
      <c r="D6916" t="s">
        <v>16603</v>
      </c>
      <c r="E6916">
        <f t="shared" si="108"/>
        <v>0</v>
      </c>
    </row>
    <row r="6917" spans="1:5" x14ac:dyDescent="0.25">
      <c r="A6917">
        <v>152886</v>
      </c>
      <c r="B6917" t="s">
        <v>17165</v>
      </c>
      <c r="C6917" t="s">
        <v>17166</v>
      </c>
      <c r="E6917">
        <f t="shared" si="108"/>
        <v>0</v>
      </c>
    </row>
    <row r="6918" spans="1:5" x14ac:dyDescent="0.25">
      <c r="A6918">
        <v>153053</v>
      </c>
      <c r="B6918" t="s">
        <v>17512</v>
      </c>
      <c r="C6918" t="s">
        <v>17513</v>
      </c>
      <c r="D6918" t="s">
        <v>17514</v>
      </c>
      <c r="E6918">
        <f t="shared" si="108"/>
        <v>0</v>
      </c>
    </row>
    <row r="6919" spans="1:5" x14ac:dyDescent="0.25">
      <c r="A6919">
        <v>153174</v>
      </c>
      <c r="B6919" t="s">
        <v>17780</v>
      </c>
      <c r="C6919" t="s">
        <v>17781</v>
      </c>
      <c r="E6919">
        <f t="shared" si="108"/>
        <v>0</v>
      </c>
    </row>
    <row r="6920" spans="1:5" x14ac:dyDescent="0.25">
      <c r="A6920">
        <v>112925</v>
      </c>
      <c r="B6920" t="s">
        <v>2584</v>
      </c>
      <c r="C6920" t="s">
        <v>2585</v>
      </c>
      <c r="D6920" t="s">
        <v>2586</v>
      </c>
      <c r="E6920">
        <f t="shared" si="108"/>
        <v>0</v>
      </c>
    </row>
    <row r="6921" spans="1:5" x14ac:dyDescent="0.25">
      <c r="A6921">
        <v>112926</v>
      </c>
      <c r="B6921" t="s">
        <v>2587</v>
      </c>
      <c r="C6921" t="s">
        <v>2588</v>
      </c>
      <c r="D6921" t="s">
        <v>2589</v>
      </c>
      <c r="E6921">
        <f t="shared" si="108"/>
        <v>0</v>
      </c>
    </row>
    <row r="6922" spans="1:5" x14ac:dyDescent="0.25">
      <c r="A6922">
        <v>112927</v>
      </c>
      <c r="B6922" t="s">
        <v>2590</v>
      </c>
      <c r="C6922" t="s">
        <v>2591</v>
      </c>
      <c r="D6922" t="s">
        <v>2592</v>
      </c>
      <c r="E6922">
        <f t="shared" si="108"/>
        <v>0</v>
      </c>
    </row>
    <row r="6923" spans="1:5" x14ac:dyDescent="0.25">
      <c r="A6923">
        <v>113064</v>
      </c>
      <c r="B6923" t="s">
        <v>2638</v>
      </c>
      <c r="C6923" t="s">
        <v>2639</v>
      </c>
      <c r="E6923">
        <f t="shared" si="108"/>
        <v>0</v>
      </c>
    </row>
    <row r="6924" spans="1:5" x14ac:dyDescent="0.25">
      <c r="A6924">
        <v>113065</v>
      </c>
      <c r="B6924" t="s">
        <v>2640</v>
      </c>
      <c r="C6924" t="s">
        <v>2641</v>
      </c>
      <c r="D6924" t="s">
        <v>2642</v>
      </c>
      <c r="E6924">
        <f t="shared" si="108"/>
        <v>0</v>
      </c>
    </row>
    <row r="6925" spans="1:5" x14ac:dyDescent="0.25">
      <c r="A6925">
        <v>149243</v>
      </c>
      <c r="B6925" t="s">
        <v>11917</v>
      </c>
      <c r="C6925" t="s">
        <v>11918</v>
      </c>
      <c r="E6925">
        <f t="shared" si="108"/>
        <v>0</v>
      </c>
    </row>
    <row r="6926" spans="1:5" x14ac:dyDescent="0.25">
      <c r="A6926">
        <v>149372</v>
      </c>
      <c r="B6926" t="s">
        <v>12149</v>
      </c>
      <c r="C6926" t="s">
        <v>12150</v>
      </c>
      <c r="D6926" t="s">
        <v>12151</v>
      </c>
      <c r="E6926">
        <f t="shared" si="108"/>
        <v>0</v>
      </c>
    </row>
    <row r="6927" spans="1:5" x14ac:dyDescent="0.25">
      <c r="A6927">
        <v>149387</v>
      </c>
      <c r="B6927" t="s">
        <v>12170</v>
      </c>
      <c r="C6927" t="s">
        <v>12171</v>
      </c>
      <c r="D6927" t="s">
        <v>12172</v>
      </c>
      <c r="E6927">
        <f t="shared" si="108"/>
        <v>0</v>
      </c>
    </row>
    <row r="6928" spans="1:5" x14ac:dyDescent="0.25">
      <c r="A6928">
        <v>149873</v>
      </c>
      <c r="B6928" t="s">
        <v>12651</v>
      </c>
      <c r="C6928" t="s">
        <v>12652</v>
      </c>
      <c r="E6928">
        <f t="shared" si="108"/>
        <v>0</v>
      </c>
    </row>
    <row r="6929" spans="1:5" x14ac:dyDescent="0.25">
      <c r="A6929">
        <v>149897</v>
      </c>
      <c r="B6929" t="s">
        <v>12692</v>
      </c>
      <c r="C6929" t="s">
        <v>12693</v>
      </c>
      <c r="D6929" t="s">
        <v>12694</v>
      </c>
      <c r="E6929">
        <f t="shared" si="108"/>
        <v>0</v>
      </c>
    </row>
    <row r="6930" spans="1:5" x14ac:dyDescent="0.25">
      <c r="A6930">
        <v>151205</v>
      </c>
      <c r="B6930" t="s">
        <v>14466</v>
      </c>
      <c r="C6930" t="s">
        <v>14467</v>
      </c>
      <c r="D6930" t="s">
        <v>14468</v>
      </c>
      <c r="E6930">
        <f t="shared" si="108"/>
        <v>0</v>
      </c>
    </row>
    <row r="6931" spans="1:5" x14ac:dyDescent="0.25">
      <c r="A6931">
        <v>151369</v>
      </c>
      <c r="B6931" t="s">
        <v>14689</v>
      </c>
      <c r="C6931" t="s">
        <v>14690</v>
      </c>
      <c r="D6931" t="s">
        <v>14691</v>
      </c>
      <c r="E6931">
        <f t="shared" si="108"/>
        <v>0</v>
      </c>
    </row>
    <row r="6932" spans="1:5" x14ac:dyDescent="0.25">
      <c r="A6932">
        <v>151785</v>
      </c>
      <c r="B6932" t="s">
        <v>15229</v>
      </c>
      <c r="C6932" t="s">
        <v>15230</v>
      </c>
      <c r="E6932">
        <f t="shared" si="108"/>
        <v>0</v>
      </c>
    </row>
    <row r="6933" spans="1:5" x14ac:dyDescent="0.25">
      <c r="A6933">
        <v>152204</v>
      </c>
      <c r="B6933" t="s">
        <v>15955</v>
      </c>
      <c r="C6933" t="s">
        <v>15956</v>
      </c>
      <c r="D6933" t="s">
        <v>15957</v>
      </c>
      <c r="E6933">
        <f t="shared" si="108"/>
        <v>0</v>
      </c>
    </row>
    <row r="6934" spans="1:5" x14ac:dyDescent="0.25">
      <c r="A6934">
        <v>152240</v>
      </c>
      <c r="B6934" t="s">
        <v>16003</v>
      </c>
      <c r="C6934" t="s">
        <v>16004</v>
      </c>
      <c r="E6934">
        <f t="shared" si="108"/>
        <v>0</v>
      </c>
    </row>
    <row r="6935" spans="1:5" x14ac:dyDescent="0.25">
      <c r="A6935">
        <v>152513</v>
      </c>
      <c r="B6935" t="s">
        <v>16416</v>
      </c>
      <c r="C6935" t="s">
        <v>16417</v>
      </c>
      <c r="D6935" t="s">
        <v>16418</v>
      </c>
      <c r="E6935">
        <f t="shared" si="108"/>
        <v>0</v>
      </c>
    </row>
    <row r="6936" spans="1:5" x14ac:dyDescent="0.25">
      <c r="A6936">
        <v>152887</v>
      </c>
      <c r="B6936" t="s">
        <v>17167</v>
      </c>
      <c r="C6936" t="s">
        <v>17168</v>
      </c>
      <c r="E6936">
        <f t="shared" si="108"/>
        <v>0</v>
      </c>
    </row>
    <row r="6937" spans="1:5" x14ac:dyDescent="0.25">
      <c r="A6937">
        <v>153052</v>
      </c>
      <c r="B6937" t="s">
        <v>17509</v>
      </c>
      <c r="C6937" t="s">
        <v>17510</v>
      </c>
      <c r="D6937" t="s">
        <v>17511</v>
      </c>
      <c r="E6937">
        <f t="shared" si="108"/>
        <v>0</v>
      </c>
    </row>
    <row r="6938" spans="1:5" x14ac:dyDescent="0.25">
      <c r="A6938">
        <v>153175</v>
      </c>
      <c r="B6938" t="s">
        <v>17782</v>
      </c>
      <c r="C6938" t="s">
        <v>17783</v>
      </c>
      <c r="D6938" t="s">
        <v>17784</v>
      </c>
      <c r="E6938">
        <f t="shared" si="108"/>
        <v>0</v>
      </c>
    </row>
    <row r="6939" spans="1:5" x14ac:dyDescent="0.25">
      <c r="A6939">
        <v>114564</v>
      </c>
      <c r="B6939" t="s">
        <v>2762</v>
      </c>
      <c r="C6939" t="s">
        <v>2763</v>
      </c>
      <c r="E6939">
        <f t="shared" si="108"/>
        <v>6</v>
      </c>
    </row>
    <row r="6940" spans="1:5" x14ac:dyDescent="0.25">
      <c r="A6940">
        <v>114565</v>
      </c>
      <c r="B6940" t="s">
        <v>2764</v>
      </c>
      <c r="C6940" t="s">
        <v>2765</v>
      </c>
      <c r="D6940" t="s">
        <v>2766</v>
      </c>
      <c r="E6940">
        <f t="shared" si="108"/>
        <v>6</v>
      </c>
    </row>
    <row r="6941" spans="1:5" x14ac:dyDescent="0.25">
      <c r="A6941">
        <v>149051</v>
      </c>
      <c r="B6941" t="s">
        <v>11609</v>
      </c>
      <c r="C6941" t="s">
        <v>11610</v>
      </c>
      <c r="D6941" t="s">
        <v>11611</v>
      </c>
      <c r="E6941">
        <f t="shared" si="108"/>
        <v>0</v>
      </c>
    </row>
    <row r="6942" spans="1:5" x14ac:dyDescent="0.25">
      <c r="A6942">
        <v>149046</v>
      </c>
      <c r="B6942" t="s">
        <v>11599</v>
      </c>
      <c r="C6942" t="s">
        <v>11600</v>
      </c>
      <c r="D6942" t="s">
        <v>11601</v>
      </c>
      <c r="E6942">
        <f t="shared" si="108"/>
        <v>0</v>
      </c>
    </row>
    <row r="6943" spans="1:5" x14ac:dyDescent="0.25">
      <c r="A6943">
        <v>149244</v>
      </c>
      <c r="B6943" t="s">
        <v>11919</v>
      </c>
      <c r="C6943" t="s">
        <v>11920</v>
      </c>
      <c r="D6943" t="s">
        <v>11921</v>
      </c>
      <c r="E6943">
        <f t="shared" si="108"/>
        <v>0</v>
      </c>
    </row>
    <row r="6944" spans="1:5" x14ac:dyDescent="0.25">
      <c r="A6944">
        <v>149755</v>
      </c>
      <c r="B6944" t="s">
        <v>12462</v>
      </c>
      <c r="C6944" t="s">
        <v>12463</v>
      </c>
      <c r="E6944">
        <f t="shared" si="108"/>
        <v>0</v>
      </c>
    </row>
    <row r="6945" spans="1:5" x14ac:dyDescent="0.25">
      <c r="A6945">
        <v>149874</v>
      </c>
      <c r="B6945" t="s">
        <v>12653</v>
      </c>
      <c r="C6945" t="s">
        <v>12654</v>
      </c>
      <c r="D6945" t="s">
        <v>12655</v>
      </c>
      <c r="E6945">
        <f t="shared" si="108"/>
        <v>0</v>
      </c>
    </row>
    <row r="6946" spans="1:5" x14ac:dyDescent="0.25">
      <c r="A6946">
        <v>150617</v>
      </c>
      <c r="B6946" t="s">
        <v>13471</v>
      </c>
      <c r="C6946" t="s">
        <v>13472</v>
      </c>
      <c r="E6946">
        <f t="shared" si="108"/>
        <v>0</v>
      </c>
    </row>
    <row r="6947" spans="1:5" x14ac:dyDescent="0.25">
      <c r="A6947">
        <v>150854</v>
      </c>
      <c r="B6947" t="s">
        <v>13916</v>
      </c>
      <c r="C6947" t="s">
        <v>13917</v>
      </c>
      <c r="E6947">
        <f t="shared" si="108"/>
        <v>0</v>
      </c>
    </row>
    <row r="6948" spans="1:5" x14ac:dyDescent="0.25">
      <c r="A6948">
        <v>151201</v>
      </c>
      <c r="B6948" t="s">
        <v>14454</v>
      </c>
      <c r="C6948" t="s">
        <v>14455</v>
      </c>
      <c r="D6948" t="s">
        <v>14456</v>
      </c>
      <c r="E6948">
        <f t="shared" si="108"/>
        <v>0</v>
      </c>
    </row>
    <row r="6949" spans="1:5" x14ac:dyDescent="0.25">
      <c r="A6949">
        <v>151501</v>
      </c>
      <c r="B6949" t="s">
        <v>14906</v>
      </c>
      <c r="C6949" t="s">
        <v>14907</v>
      </c>
      <c r="E6949">
        <f t="shared" si="108"/>
        <v>0</v>
      </c>
    </row>
    <row r="6950" spans="1:5" x14ac:dyDescent="0.25">
      <c r="A6950">
        <v>151786</v>
      </c>
      <c r="B6950" t="s">
        <v>15231</v>
      </c>
      <c r="C6950" t="s">
        <v>15232</v>
      </c>
      <c r="D6950" t="s">
        <v>15233</v>
      </c>
      <c r="E6950">
        <f t="shared" si="108"/>
        <v>0</v>
      </c>
    </row>
    <row r="6951" spans="1:5" x14ac:dyDescent="0.25">
      <c r="A6951">
        <v>152241</v>
      </c>
      <c r="B6951" t="s">
        <v>16005</v>
      </c>
      <c r="C6951" t="s">
        <v>16006</v>
      </c>
      <c r="D6951" t="s">
        <v>16007</v>
      </c>
      <c r="E6951">
        <f t="shared" si="108"/>
        <v>0</v>
      </c>
    </row>
    <row r="6952" spans="1:5" x14ac:dyDescent="0.25">
      <c r="A6952">
        <v>152730</v>
      </c>
      <c r="B6952" t="s">
        <v>16814</v>
      </c>
      <c r="C6952" t="s">
        <v>16815</v>
      </c>
      <c r="E6952">
        <f t="shared" si="108"/>
        <v>0</v>
      </c>
    </row>
    <row r="6953" spans="1:5" x14ac:dyDescent="0.25">
      <c r="A6953">
        <v>152885</v>
      </c>
      <c r="B6953" t="s">
        <v>17162</v>
      </c>
      <c r="C6953" t="s">
        <v>17163</v>
      </c>
      <c r="D6953" t="s">
        <v>17164</v>
      </c>
      <c r="E6953">
        <f t="shared" si="108"/>
        <v>0</v>
      </c>
    </row>
    <row r="6954" spans="1:5" x14ac:dyDescent="0.25">
      <c r="A6954">
        <v>153173</v>
      </c>
      <c r="B6954" t="s">
        <v>17777</v>
      </c>
      <c r="C6954" t="s">
        <v>17778</v>
      </c>
      <c r="D6954" t="s">
        <v>17779</v>
      </c>
      <c r="E6954">
        <f t="shared" si="108"/>
        <v>0</v>
      </c>
    </row>
    <row r="6955" spans="1:5" x14ac:dyDescent="0.25">
      <c r="A6955">
        <v>115068</v>
      </c>
      <c r="B6955" t="s">
        <v>2789</v>
      </c>
      <c r="C6955" t="s">
        <v>2790</v>
      </c>
      <c r="E6955">
        <f t="shared" si="108"/>
        <v>0</v>
      </c>
    </row>
    <row r="6956" spans="1:5" x14ac:dyDescent="0.25">
      <c r="A6956">
        <v>115069</v>
      </c>
      <c r="B6956" t="s">
        <v>2791</v>
      </c>
      <c r="C6956" t="s">
        <v>2792</v>
      </c>
      <c r="D6956" t="s">
        <v>2793</v>
      </c>
      <c r="E6956">
        <f t="shared" si="108"/>
        <v>0</v>
      </c>
    </row>
    <row r="6957" spans="1:5" x14ac:dyDescent="0.25">
      <c r="A6957">
        <v>115131</v>
      </c>
      <c r="B6957" t="s">
        <v>2817</v>
      </c>
      <c r="C6957" t="s">
        <v>2818</v>
      </c>
      <c r="D6957" t="s">
        <v>2819</v>
      </c>
      <c r="E6957">
        <f t="shared" si="108"/>
        <v>0</v>
      </c>
    </row>
    <row r="6958" spans="1:5" x14ac:dyDescent="0.25">
      <c r="A6958">
        <v>149052</v>
      </c>
      <c r="B6958" t="s">
        <v>11612</v>
      </c>
      <c r="C6958" t="s">
        <v>11613</v>
      </c>
      <c r="D6958" t="s">
        <v>11614</v>
      </c>
      <c r="E6958">
        <f t="shared" si="108"/>
        <v>0</v>
      </c>
    </row>
    <row r="6959" spans="1:5" x14ac:dyDescent="0.25">
      <c r="A6959">
        <v>149466</v>
      </c>
      <c r="B6959" t="s">
        <v>12279</v>
      </c>
      <c r="C6959" t="s">
        <v>12280</v>
      </c>
      <c r="E6959">
        <f t="shared" si="108"/>
        <v>0</v>
      </c>
    </row>
    <row r="6960" spans="1:5" x14ac:dyDescent="0.25">
      <c r="A6960">
        <v>149756</v>
      </c>
      <c r="B6960" t="s">
        <v>12464</v>
      </c>
      <c r="C6960" t="s">
        <v>12465</v>
      </c>
      <c r="D6960" t="s">
        <v>12466</v>
      </c>
      <c r="E6960">
        <f t="shared" si="108"/>
        <v>0</v>
      </c>
    </row>
    <row r="6961" spans="1:5" x14ac:dyDescent="0.25">
      <c r="A6961">
        <v>149936</v>
      </c>
      <c r="B6961" t="s">
        <v>12744</v>
      </c>
      <c r="C6961" t="s">
        <v>12745</v>
      </c>
      <c r="E6961">
        <f t="shared" si="108"/>
        <v>12</v>
      </c>
    </row>
    <row r="6962" spans="1:5" x14ac:dyDescent="0.25">
      <c r="A6962">
        <v>150618</v>
      </c>
      <c r="B6962" t="s">
        <v>13473</v>
      </c>
      <c r="C6962" t="s">
        <v>13474</v>
      </c>
      <c r="D6962" t="s">
        <v>13475</v>
      </c>
      <c r="E6962">
        <f t="shared" si="108"/>
        <v>0</v>
      </c>
    </row>
    <row r="6963" spans="1:5" x14ac:dyDescent="0.25">
      <c r="A6963">
        <v>150852</v>
      </c>
      <c r="B6963" t="s">
        <v>13910</v>
      </c>
      <c r="C6963" t="s">
        <v>13911</v>
      </c>
      <c r="D6963" t="s">
        <v>13912</v>
      </c>
      <c r="E6963">
        <f t="shared" si="108"/>
        <v>0</v>
      </c>
    </row>
    <row r="6964" spans="1:5" x14ac:dyDescent="0.25">
      <c r="A6964">
        <v>151202</v>
      </c>
      <c r="B6964" t="s">
        <v>14457</v>
      </c>
      <c r="C6964" t="s">
        <v>14458</v>
      </c>
      <c r="D6964" t="s">
        <v>14459</v>
      </c>
      <c r="E6964">
        <f t="shared" si="108"/>
        <v>0</v>
      </c>
    </row>
    <row r="6965" spans="1:5" x14ac:dyDescent="0.25">
      <c r="A6965">
        <v>151366</v>
      </c>
      <c r="B6965" t="s">
        <v>14682</v>
      </c>
      <c r="C6965" t="s">
        <v>14683</v>
      </c>
      <c r="E6965">
        <f t="shared" si="108"/>
        <v>0</v>
      </c>
    </row>
    <row r="6966" spans="1:5" x14ac:dyDescent="0.25">
      <c r="A6966">
        <v>152515</v>
      </c>
      <c r="B6966" t="s">
        <v>16422</v>
      </c>
      <c r="C6966" t="s">
        <v>16423</v>
      </c>
      <c r="E6966">
        <f t="shared" si="108"/>
        <v>0</v>
      </c>
    </row>
    <row r="6967" spans="1:5" x14ac:dyDescent="0.25">
      <c r="A6967">
        <v>152731</v>
      </c>
      <c r="B6967" t="s">
        <v>16816</v>
      </c>
      <c r="C6967" t="s">
        <v>16817</v>
      </c>
      <c r="E6967">
        <f t="shared" si="108"/>
        <v>0</v>
      </c>
    </row>
    <row r="6968" spans="1:5" x14ac:dyDescent="0.25">
      <c r="A6968">
        <v>152888</v>
      </c>
      <c r="B6968" t="s">
        <v>17169</v>
      </c>
      <c r="C6968" t="s">
        <v>17170</v>
      </c>
      <c r="D6968" t="s">
        <v>17171</v>
      </c>
      <c r="E6968">
        <f t="shared" si="108"/>
        <v>0</v>
      </c>
    </row>
    <row r="6969" spans="1:5" x14ac:dyDescent="0.25">
      <c r="A6969">
        <v>141595</v>
      </c>
      <c r="B6969" t="s">
        <v>8215</v>
      </c>
      <c r="C6969" t="s">
        <v>8216</v>
      </c>
      <c r="D6969" t="s">
        <v>8217</v>
      </c>
      <c r="E6969">
        <f t="shared" si="108"/>
        <v>0</v>
      </c>
    </row>
    <row r="6970" spans="1:5" x14ac:dyDescent="0.25">
      <c r="A6970">
        <v>141642</v>
      </c>
      <c r="B6970" t="s">
        <v>8226</v>
      </c>
      <c r="C6970" t="s">
        <v>8227</v>
      </c>
      <c r="E6970">
        <f t="shared" si="108"/>
        <v>0</v>
      </c>
    </row>
    <row r="6971" spans="1:5" x14ac:dyDescent="0.25">
      <c r="A6971">
        <v>141643</v>
      </c>
      <c r="B6971" t="s">
        <v>8228</v>
      </c>
      <c r="C6971" t="s">
        <v>8229</v>
      </c>
      <c r="D6971" t="s">
        <v>8230</v>
      </c>
      <c r="E6971">
        <f t="shared" si="108"/>
        <v>0</v>
      </c>
    </row>
    <row r="6972" spans="1:5" x14ac:dyDescent="0.25">
      <c r="A6972">
        <v>141644</v>
      </c>
      <c r="B6972" t="s">
        <v>8231</v>
      </c>
      <c r="C6972" t="s">
        <v>8232</v>
      </c>
      <c r="E6972">
        <f t="shared" si="108"/>
        <v>0</v>
      </c>
    </row>
    <row r="6973" spans="1:5" x14ac:dyDescent="0.25">
      <c r="A6973">
        <v>141645</v>
      </c>
      <c r="B6973" t="s">
        <v>8233</v>
      </c>
      <c r="C6973" t="s">
        <v>8234</v>
      </c>
      <c r="D6973" t="s">
        <v>8235</v>
      </c>
      <c r="E6973">
        <f t="shared" si="108"/>
        <v>0</v>
      </c>
    </row>
    <row r="6974" spans="1:5" x14ac:dyDescent="0.25">
      <c r="A6974">
        <v>115897</v>
      </c>
      <c r="B6974" t="s">
        <v>2876</v>
      </c>
      <c r="C6974" t="s">
        <v>2877</v>
      </c>
      <c r="E6974">
        <f t="shared" si="108"/>
        <v>0</v>
      </c>
    </row>
    <row r="6975" spans="1:5" x14ac:dyDescent="0.25">
      <c r="A6975">
        <v>115898</v>
      </c>
      <c r="B6975" t="s">
        <v>2878</v>
      </c>
      <c r="C6975" t="s">
        <v>2879</v>
      </c>
      <c r="D6975" t="s">
        <v>2880</v>
      </c>
      <c r="E6975">
        <f t="shared" si="108"/>
        <v>0</v>
      </c>
    </row>
    <row r="6976" spans="1:5" x14ac:dyDescent="0.25">
      <c r="A6976">
        <v>116471</v>
      </c>
      <c r="B6976" t="s">
        <v>2928</v>
      </c>
      <c r="C6976" t="s">
        <v>2929</v>
      </c>
      <c r="E6976">
        <f t="shared" si="108"/>
        <v>0</v>
      </c>
    </row>
    <row r="6977" spans="1:5" x14ac:dyDescent="0.25">
      <c r="A6977">
        <v>116472</v>
      </c>
      <c r="B6977" t="s">
        <v>2930</v>
      </c>
      <c r="C6977" t="s">
        <v>2931</v>
      </c>
      <c r="D6977" t="s">
        <v>2932</v>
      </c>
      <c r="E6977">
        <f t="shared" si="108"/>
        <v>0</v>
      </c>
    </row>
    <row r="6978" spans="1:5" x14ac:dyDescent="0.25">
      <c r="A6978">
        <v>141926</v>
      </c>
      <c r="B6978" t="s">
        <v>8285</v>
      </c>
      <c r="C6978" t="s">
        <v>8286</v>
      </c>
      <c r="D6978" t="s">
        <v>8287</v>
      </c>
      <c r="E6978">
        <f t="shared" si="108"/>
        <v>0</v>
      </c>
    </row>
    <row r="6979" spans="1:5" x14ac:dyDescent="0.25">
      <c r="A6979">
        <v>141925</v>
      </c>
      <c r="B6979" t="s">
        <v>8283</v>
      </c>
      <c r="C6979" t="s">
        <v>8284</v>
      </c>
      <c r="E6979">
        <f t="shared" ref="E6979:E7042" si="109">IFERROR(SEARCH($E$1,B6979),0)</f>
        <v>0</v>
      </c>
    </row>
    <row r="6980" spans="1:5" x14ac:dyDescent="0.25">
      <c r="A6980">
        <v>141928</v>
      </c>
      <c r="B6980" t="s">
        <v>8290</v>
      </c>
      <c r="C6980" t="s">
        <v>8291</v>
      </c>
      <c r="D6980" t="s">
        <v>8292</v>
      </c>
      <c r="E6980">
        <f t="shared" si="109"/>
        <v>0</v>
      </c>
    </row>
    <row r="6981" spans="1:5" x14ac:dyDescent="0.25">
      <c r="A6981">
        <v>141927</v>
      </c>
      <c r="B6981" t="s">
        <v>8288</v>
      </c>
      <c r="C6981" t="s">
        <v>8289</v>
      </c>
      <c r="E6981">
        <f t="shared" si="109"/>
        <v>0</v>
      </c>
    </row>
    <row r="6982" spans="1:5" x14ac:dyDescent="0.25">
      <c r="A6982">
        <v>116894</v>
      </c>
      <c r="B6982" t="s">
        <v>2961</v>
      </c>
      <c r="C6982" t="s">
        <v>2962</v>
      </c>
      <c r="E6982">
        <f t="shared" si="109"/>
        <v>0</v>
      </c>
    </row>
    <row r="6983" spans="1:5" x14ac:dyDescent="0.25">
      <c r="A6983">
        <v>116895</v>
      </c>
      <c r="B6983" t="s">
        <v>2963</v>
      </c>
      <c r="C6983" t="s">
        <v>2964</v>
      </c>
      <c r="D6983" t="s">
        <v>2965</v>
      </c>
      <c r="E6983">
        <f t="shared" si="109"/>
        <v>0</v>
      </c>
    </row>
    <row r="6984" spans="1:5" x14ac:dyDescent="0.25">
      <c r="A6984">
        <v>116896</v>
      </c>
      <c r="B6984" t="s">
        <v>2966</v>
      </c>
      <c r="C6984" t="s">
        <v>2967</v>
      </c>
      <c r="D6984" t="s">
        <v>2968</v>
      </c>
      <c r="E6984">
        <f t="shared" si="109"/>
        <v>0</v>
      </c>
    </row>
    <row r="6985" spans="1:5" x14ac:dyDescent="0.25">
      <c r="A6985">
        <v>117446</v>
      </c>
      <c r="B6985" t="s">
        <v>2983</v>
      </c>
      <c r="C6985" t="s">
        <v>2984</v>
      </c>
      <c r="E6985">
        <f t="shared" si="109"/>
        <v>0</v>
      </c>
    </row>
    <row r="6986" spans="1:5" x14ac:dyDescent="0.25">
      <c r="A6986">
        <v>117448</v>
      </c>
      <c r="B6986" t="s">
        <v>2985</v>
      </c>
      <c r="C6986" t="s">
        <v>2986</v>
      </c>
      <c r="D6986" t="s">
        <v>2987</v>
      </c>
      <c r="E6986">
        <f t="shared" si="109"/>
        <v>0</v>
      </c>
    </row>
    <row r="6987" spans="1:5" x14ac:dyDescent="0.25">
      <c r="A6987">
        <v>117449</v>
      </c>
      <c r="B6987" t="s">
        <v>2988</v>
      </c>
      <c r="C6987" t="s">
        <v>2989</v>
      </c>
      <c r="D6987" t="s">
        <v>2990</v>
      </c>
      <c r="E6987">
        <f t="shared" si="109"/>
        <v>0</v>
      </c>
    </row>
    <row r="6988" spans="1:5" x14ac:dyDescent="0.25">
      <c r="A6988">
        <v>117560</v>
      </c>
      <c r="B6988" t="s">
        <v>2998</v>
      </c>
      <c r="C6988" t="s">
        <v>2999</v>
      </c>
      <c r="E6988">
        <f t="shared" si="109"/>
        <v>0</v>
      </c>
    </row>
    <row r="6989" spans="1:5" x14ac:dyDescent="0.25">
      <c r="A6989">
        <v>117559</v>
      </c>
      <c r="B6989" t="s">
        <v>2995</v>
      </c>
      <c r="C6989" t="s">
        <v>2996</v>
      </c>
      <c r="D6989" t="s">
        <v>2997</v>
      </c>
      <c r="E6989">
        <f t="shared" si="109"/>
        <v>0</v>
      </c>
    </row>
    <row r="6990" spans="1:5" x14ac:dyDescent="0.25">
      <c r="A6990">
        <v>116470</v>
      </c>
      <c r="B6990" t="s">
        <v>2925</v>
      </c>
      <c r="C6990" t="s">
        <v>2926</v>
      </c>
      <c r="D6990" t="s">
        <v>2927</v>
      </c>
      <c r="E6990">
        <f t="shared" si="109"/>
        <v>0</v>
      </c>
    </row>
    <row r="6991" spans="1:5" x14ac:dyDescent="0.25">
      <c r="A6991">
        <v>120467</v>
      </c>
      <c r="B6991" t="s">
        <v>5132</v>
      </c>
      <c r="C6991" t="s">
        <v>5133</v>
      </c>
      <c r="D6991" t="s">
        <v>5134</v>
      </c>
      <c r="E6991">
        <f t="shared" si="109"/>
        <v>0</v>
      </c>
    </row>
    <row r="6992" spans="1:5" x14ac:dyDescent="0.25">
      <c r="A6992">
        <v>120468</v>
      </c>
      <c r="B6992" t="s">
        <v>5135</v>
      </c>
      <c r="C6992" t="s">
        <v>5136</v>
      </c>
      <c r="E6992">
        <f t="shared" si="109"/>
        <v>0</v>
      </c>
    </row>
    <row r="6993" spans="1:5" x14ac:dyDescent="0.25">
      <c r="A6993">
        <v>120438</v>
      </c>
      <c r="B6993" t="s">
        <v>5101</v>
      </c>
      <c r="C6993" t="s">
        <v>5102</v>
      </c>
      <c r="E6993">
        <f t="shared" si="109"/>
        <v>0</v>
      </c>
    </row>
    <row r="6994" spans="1:5" x14ac:dyDescent="0.25">
      <c r="A6994">
        <v>120439</v>
      </c>
      <c r="B6994" t="s">
        <v>5103</v>
      </c>
      <c r="C6994" t="s">
        <v>5104</v>
      </c>
      <c r="D6994" t="s">
        <v>5105</v>
      </c>
      <c r="E6994">
        <f t="shared" si="109"/>
        <v>0</v>
      </c>
    </row>
    <row r="6995" spans="1:5" x14ac:dyDescent="0.25">
      <c r="A6995">
        <v>120436</v>
      </c>
      <c r="B6995" t="s">
        <v>5098</v>
      </c>
      <c r="C6995" t="s">
        <v>5099</v>
      </c>
      <c r="D6995" t="s">
        <v>5100</v>
      </c>
      <c r="E6995">
        <f t="shared" si="109"/>
        <v>0</v>
      </c>
    </row>
    <row r="6996" spans="1:5" x14ac:dyDescent="0.25">
      <c r="A6996">
        <v>120389</v>
      </c>
      <c r="B6996" t="s">
        <v>5017</v>
      </c>
      <c r="C6996" t="s">
        <v>5018</v>
      </c>
      <c r="E6996">
        <f t="shared" si="109"/>
        <v>0</v>
      </c>
    </row>
    <row r="6997" spans="1:5" x14ac:dyDescent="0.25">
      <c r="A6997">
        <v>120391</v>
      </c>
      <c r="B6997" t="s">
        <v>5022</v>
      </c>
      <c r="C6997" t="s">
        <v>5023</v>
      </c>
      <c r="D6997" t="s">
        <v>5024</v>
      </c>
      <c r="E6997">
        <f t="shared" si="109"/>
        <v>0</v>
      </c>
    </row>
    <row r="6998" spans="1:5" x14ac:dyDescent="0.25">
      <c r="A6998">
        <v>120390</v>
      </c>
      <c r="B6998" t="s">
        <v>5019</v>
      </c>
      <c r="C6998" t="s">
        <v>5020</v>
      </c>
      <c r="D6998" t="s">
        <v>5021</v>
      </c>
      <c r="E6998">
        <f t="shared" si="109"/>
        <v>0</v>
      </c>
    </row>
    <row r="6999" spans="1:5" x14ac:dyDescent="0.25">
      <c r="A6999">
        <v>120447</v>
      </c>
      <c r="B6999" t="s">
        <v>5111</v>
      </c>
      <c r="C6999" t="s">
        <v>5112</v>
      </c>
      <c r="E6999">
        <f t="shared" si="109"/>
        <v>0</v>
      </c>
    </row>
    <row r="7000" spans="1:5" x14ac:dyDescent="0.25">
      <c r="A7000">
        <v>120448</v>
      </c>
      <c r="B7000" t="s">
        <v>5113</v>
      </c>
      <c r="C7000" t="s">
        <v>5114</v>
      </c>
      <c r="D7000" t="s">
        <v>5115</v>
      </c>
      <c r="E7000">
        <f t="shared" si="109"/>
        <v>0</v>
      </c>
    </row>
    <row r="7001" spans="1:5" x14ac:dyDescent="0.25">
      <c r="A7001">
        <v>120449</v>
      </c>
      <c r="B7001" t="s">
        <v>5116</v>
      </c>
      <c r="C7001" t="s">
        <v>5117</v>
      </c>
      <c r="D7001" t="s">
        <v>5118</v>
      </c>
      <c r="E7001">
        <f t="shared" si="109"/>
        <v>0</v>
      </c>
    </row>
    <row r="7002" spans="1:5" x14ac:dyDescent="0.25">
      <c r="A7002">
        <v>120451</v>
      </c>
      <c r="B7002" t="s">
        <v>5122</v>
      </c>
      <c r="C7002" t="s">
        <v>5123</v>
      </c>
      <c r="E7002">
        <f t="shared" si="109"/>
        <v>0</v>
      </c>
    </row>
    <row r="7003" spans="1:5" x14ac:dyDescent="0.25">
      <c r="A7003">
        <v>120450</v>
      </c>
      <c r="B7003" t="s">
        <v>5119</v>
      </c>
      <c r="C7003" t="s">
        <v>5120</v>
      </c>
      <c r="D7003" t="s">
        <v>5121</v>
      </c>
      <c r="E7003">
        <f t="shared" si="109"/>
        <v>0</v>
      </c>
    </row>
    <row r="7004" spans="1:5" x14ac:dyDescent="0.25">
      <c r="A7004">
        <v>120452</v>
      </c>
      <c r="B7004" t="s">
        <v>5124</v>
      </c>
      <c r="C7004" t="s">
        <v>5125</v>
      </c>
      <c r="D7004" t="s">
        <v>5126</v>
      </c>
      <c r="E7004">
        <f t="shared" si="109"/>
        <v>0</v>
      </c>
    </row>
    <row r="7005" spans="1:5" x14ac:dyDescent="0.25">
      <c r="A7005">
        <v>120466</v>
      </c>
      <c r="B7005" t="s">
        <v>5129</v>
      </c>
      <c r="C7005" t="s">
        <v>5130</v>
      </c>
      <c r="D7005" t="s">
        <v>5131</v>
      </c>
      <c r="E7005">
        <f t="shared" si="109"/>
        <v>0</v>
      </c>
    </row>
    <row r="7006" spans="1:5" x14ac:dyDescent="0.25">
      <c r="A7006">
        <v>120465</v>
      </c>
      <c r="B7006" t="s">
        <v>5127</v>
      </c>
      <c r="C7006" t="s">
        <v>5128</v>
      </c>
      <c r="E7006">
        <f t="shared" si="109"/>
        <v>0</v>
      </c>
    </row>
    <row r="7007" spans="1:5" x14ac:dyDescent="0.25">
      <c r="A7007">
        <v>120472</v>
      </c>
      <c r="B7007" t="s">
        <v>5137</v>
      </c>
      <c r="C7007" t="s">
        <v>5138</v>
      </c>
      <c r="D7007" t="s">
        <v>5139</v>
      </c>
      <c r="E7007">
        <f t="shared" si="109"/>
        <v>0</v>
      </c>
    </row>
    <row r="7008" spans="1:5" x14ac:dyDescent="0.25">
      <c r="A7008">
        <v>120473</v>
      </c>
      <c r="B7008" t="s">
        <v>5140</v>
      </c>
      <c r="C7008" t="s">
        <v>5141</v>
      </c>
      <c r="E7008">
        <f t="shared" si="109"/>
        <v>0</v>
      </c>
    </row>
    <row r="7009" spans="1:5" x14ac:dyDescent="0.25">
      <c r="A7009">
        <v>120475</v>
      </c>
      <c r="B7009" t="s">
        <v>5145</v>
      </c>
      <c r="C7009" t="s">
        <v>5146</v>
      </c>
      <c r="E7009">
        <f t="shared" si="109"/>
        <v>0</v>
      </c>
    </row>
    <row r="7010" spans="1:5" x14ac:dyDescent="0.25">
      <c r="A7010">
        <v>120474</v>
      </c>
      <c r="B7010" t="s">
        <v>5142</v>
      </c>
      <c r="C7010" t="s">
        <v>5143</v>
      </c>
      <c r="D7010" t="s">
        <v>5144</v>
      </c>
      <c r="E7010">
        <f t="shared" si="109"/>
        <v>0</v>
      </c>
    </row>
    <row r="7011" spans="1:5" x14ac:dyDescent="0.25">
      <c r="A7011">
        <v>120476</v>
      </c>
      <c r="B7011" t="s">
        <v>5147</v>
      </c>
      <c r="C7011" t="s">
        <v>5148</v>
      </c>
      <c r="D7011" t="s">
        <v>5149</v>
      </c>
      <c r="E7011">
        <f t="shared" si="109"/>
        <v>0</v>
      </c>
    </row>
    <row r="7012" spans="1:5" x14ac:dyDescent="0.25">
      <c r="A7012">
        <v>120477</v>
      </c>
      <c r="B7012" t="s">
        <v>5150</v>
      </c>
      <c r="C7012" t="s">
        <v>5151</v>
      </c>
      <c r="D7012" t="s">
        <v>5152</v>
      </c>
      <c r="E7012">
        <f t="shared" si="109"/>
        <v>0</v>
      </c>
    </row>
    <row r="7013" spans="1:5" x14ac:dyDescent="0.25">
      <c r="A7013">
        <v>144395</v>
      </c>
      <c r="B7013" t="s">
        <v>8746</v>
      </c>
      <c r="C7013" t="s">
        <v>8747</v>
      </c>
      <c r="D7013" t="s">
        <v>8748</v>
      </c>
      <c r="E7013">
        <f t="shared" si="109"/>
        <v>0</v>
      </c>
    </row>
    <row r="7014" spans="1:5" x14ac:dyDescent="0.25">
      <c r="A7014">
        <v>144394</v>
      </c>
      <c r="B7014" t="s">
        <v>8744</v>
      </c>
      <c r="C7014" t="s">
        <v>8745</v>
      </c>
      <c r="E7014">
        <f t="shared" si="109"/>
        <v>0</v>
      </c>
    </row>
    <row r="7015" spans="1:5" x14ac:dyDescent="0.25">
      <c r="A7015">
        <v>144397</v>
      </c>
      <c r="B7015" t="s">
        <v>8752</v>
      </c>
      <c r="C7015" t="s">
        <v>8753</v>
      </c>
      <c r="D7015" t="s">
        <v>8754</v>
      </c>
      <c r="E7015">
        <f t="shared" si="109"/>
        <v>0</v>
      </c>
    </row>
    <row r="7016" spans="1:5" x14ac:dyDescent="0.25">
      <c r="A7016">
        <v>144398</v>
      </c>
      <c r="B7016" t="s">
        <v>8755</v>
      </c>
      <c r="C7016" t="s">
        <v>8756</v>
      </c>
      <c r="D7016" t="s">
        <v>8757</v>
      </c>
      <c r="E7016">
        <f t="shared" si="109"/>
        <v>0</v>
      </c>
    </row>
    <row r="7017" spans="1:5" x14ac:dyDescent="0.25">
      <c r="A7017">
        <v>144396</v>
      </c>
      <c r="B7017" t="s">
        <v>8749</v>
      </c>
      <c r="C7017" t="s">
        <v>8750</v>
      </c>
      <c r="D7017" t="s">
        <v>8751</v>
      </c>
      <c r="E7017">
        <f t="shared" si="109"/>
        <v>0</v>
      </c>
    </row>
    <row r="7018" spans="1:5" x14ac:dyDescent="0.25">
      <c r="A7018">
        <v>144393</v>
      </c>
      <c r="B7018" t="s">
        <v>8742</v>
      </c>
      <c r="C7018" t="s">
        <v>8743</v>
      </c>
      <c r="E7018">
        <f t="shared" si="109"/>
        <v>0</v>
      </c>
    </row>
    <row r="7019" spans="1:5" x14ac:dyDescent="0.25">
      <c r="A7019">
        <v>120480</v>
      </c>
      <c r="B7019" t="s">
        <v>5159</v>
      </c>
      <c r="C7019" t="s">
        <v>5160</v>
      </c>
      <c r="E7019">
        <f t="shared" si="109"/>
        <v>0</v>
      </c>
    </row>
    <row r="7020" spans="1:5" x14ac:dyDescent="0.25">
      <c r="A7020">
        <v>120478</v>
      </c>
      <c r="B7020" t="s">
        <v>5153</v>
      </c>
      <c r="C7020" t="s">
        <v>5154</v>
      </c>
      <c r="D7020" t="s">
        <v>5155</v>
      </c>
      <c r="E7020">
        <f t="shared" si="109"/>
        <v>0</v>
      </c>
    </row>
    <row r="7021" spans="1:5" x14ac:dyDescent="0.25">
      <c r="A7021">
        <v>120479</v>
      </c>
      <c r="B7021" t="s">
        <v>5156</v>
      </c>
      <c r="C7021" t="s">
        <v>5157</v>
      </c>
      <c r="D7021" t="s">
        <v>5158</v>
      </c>
      <c r="E7021">
        <f t="shared" si="109"/>
        <v>0</v>
      </c>
    </row>
    <row r="7022" spans="1:5" x14ac:dyDescent="0.25">
      <c r="A7022">
        <v>120504</v>
      </c>
      <c r="B7022" t="s">
        <v>5214</v>
      </c>
      <c r="C7022" t="s">
        <v>5215</v>
      </c>
      <c r="D7022" t="s">
        <v>5216</v>
      </c>
      <c r="E7022">
        <f t="shared" si="109"/>
        <v>6</v>
      </c>
    </row>
    <row r="7023" spans="1:5" x14ac:dyDescent="0.25">
      <c r="A7023">
        <v>120505</v>
      </c>
      <c r="B7023" t="s">
        <v>5217</v>
      </c>
      <c r="C7023" t="s">
        <v>5218</v>
      </c>
      <c r="E7023">
        <f t="shared" si="109"/>
        <v>6</v>
      </c>
    </row>
    <row r="7024" spans="1:5" x14ac:dyDescent="0.25">
      <c r="A7024">
        <v>120510</v>
      </c>
      <c r="B7024" t="s">
        <v>5227</v>
      </c>
      <c r="C7024" t="s">
        <v>5228</v>
      </c>
      <c r="E7024">
        <f t="shared" si="109"/>
        <v>0</v>
      </c>
    </row>
    <row r="7025" spans="1:5" x14ac:dyDescent="0.25">
      <c r="A7025">
        <v>120511</v>
      </c>
      <c r="B7025" t="s">
        <v>5229</v>
      </c>
      <c r="C7025" t="s">
        <v>5230</v>
      </c>
      <c r="D7025" t="s">
        <v>5231</v>
      </c>
      <c r="E7025">
        <f t="shared" si="109"/>
        <v>0</v>
      </c>
    </row>
    <row r="7026" spans="1:5" x14ac:dyDescent="0.25">
      <c r="A7026">
        <v>120512</v>
      </c>
      <c r="B7026" t="s">
        <v>5232</v>
      </c>
      <c r="C7026" t="s">
        <v>5233</v>
      </c>
      <c r="D7026" t="s">
        <v>5234</v>
      </c>
      <c r="E7026">
        <f t="shared" si="109"/>
        <v>0</v>
      </c>
    </row>
    <row r="7027" spans="1:5" x14ac:dyDescent="0.25">
      <c r="A7027">
        <v>120513</v>
      </c>
      <c r="B7027" t="s">
        <v>5235</v>
      </c>
      <c r="C7027" t="s">
        <v>5236</v>
      </c>
      <c r="E7027">
        <f t="shared" si="109"/>
        <v>0</v>
      </c>
    </row>
    <row r="7028" spans="1:5" x14ac:dyDescent="0.25">
      <c r="A7028">
        <v>120516</v>
      </c>
      <c r="B7028" t="s">
        <v>5240</v>
      </c>
      <c r="C7028" t="s">
        <v>5241</v>
      </c>
      <c r="D7028" t="s">
        <v>5242</v>
      </c>
      <c r="E7028">
        <f t="shared" si="109"/>
        <v>0</v>
      </c>
    </row>
    <row r="7029" spans="1:5" x14ac:dyDescent="0.25">
      <c r="A7029">
        <v>120514</v>
      </c>
      <c r="B7029" t="s">
        <v>5237</v>
      </c>
      <c r="C7029" t="s">
        <v>5238</v>
      </c>
      <c r="D7029" t="s">
        <v>5239</v>
      </c>
      <c r="E7029">
        <f t="shared" si="109"/>
        <v>0</v>
      </c>
    </row>
    <row r="7030" spans="1:5" x14ac:dyDescent="0.25">
      <c r="A7030">
        <v>120523</v>
      </c>
      <c r="B7030" t="s">
        <v>5256</v>
      </c>
      <c r="C7030" t="s">
        <v>5257</v>
      </c>
      <c r="D7030" t="s">
        <v>5258</v>
      </c>
      <c r="E7030">
        <f t="shared" si="109"/>
        <v>0</v>
      </c>
    </row>
    <row r="7031" spans="1:5" x14ac:dyDescent="0.25">
      <c r="A7031">
        <v>120524</v>
      </c>
      <c r="B7031" t="s">
        <v>5259</v>
      </c>
      <c r="C7031" t="s">
        <v>5260</v>
      </c>
      <c r="E7031">
        <f t="shared" si="109"/>
        <v>0</v>
      </c>
    </row>
    <row r="7032" spans="1:5" x14ac:dyDescent="0.25">
      <c r="A7032">
        <v>120503</v>
      </c>
      <c r="B7032" t="s">
        <v>5212</v>
      </c>
      <c r="C7032" t="s">
        <v>5213</v>
      </c>
      <c r="E7032">
        <f t="shared" si="109"/>
        <v>0</v>
      </c>
    </row>
    <row r="7033" spans="1:5" x14ac:dyDescent="0.25">
      <c r="A7033">
        <v>120502</v>
      </c>
      <c r="B7033" t="s">
        <v>5209</v>
      </c>
      <c r="C7033" t="s">
        <v>5210</v>
      </c>
      <c r="D7033" t="s">
        <v>5211</v>
      </c>
      <c r="E7033">
        <f t="shared" si="109"/>
        <v>0</v>
      </c>
    </row>
    <row r="7034" spans="1:5" x14ac:dyDescent="0.25">
      <c r="A7034">
        <v>144399</v>
      </c>
      <c r="B7034" t="s">
        <v>8758</v>
      </c>
      <c r="C7034" t="s">
        <v>8759</v>
      </c>
      <c r="D7034" t="s">
        <v>8760</v>
      </c>
      <c r="E7034">
        <f t="shared" si="109"/>
        <v>0</v>
      </c>
    </row>
    <row r="7035" spans="1:5" x14ac:dyDescent="0.25">
      <c r="A7035">
        <v>144400</v>
      </c>
      <c r="B7035" t="s">
        <v>8761</v>
      </c>
      <c r="C7035" t="s">
        <v>8762</v>
      </c>
      <c r="D7035" t="s">
        <v>8763</v>
      </c>
      <c r="E7035">
        <f t="shared" si="109"/>
        <v>0</v>
      </c>
    </row>
    <row r="7036" spans="1:5" x14ac:dyDescent="0.25">
      <c r="A7036">
        <v>144754</v>
      </c>
      <c r="B7036" t="s">
        <v>8859</v>
      </c>
      <c r="C7036" t="s">
        <v>8860</v>
      </c>
      <c r="E7036">
        <f t="shared" si="109"/>
        <v>0</v>
      </c>
    </row>
    <row r="7037" spans="1:5" x14ac:dyDescent="0.25">
      <c r="A7037">
        <v>144757</v>
      </c>
      <c r="B7037" t="s">
        <v>8867</v>
      </c>
      <c r="C7037" t="s">
        <v>8868</v>
      </c>
      <c r="D7037" t="s">
        <v>8869</v>
      </c>
      <c r="E7037">
        <f t="shared" si="109"/>
        <v>0</v>
      </c>
    </row>
    <row r="7038" spans="1:5" x14ac:dyDescent="0.25">
      <c r="A7038">
        <v>144755</v>
      </c>
      <c r="B7038" t="s">
        <v>8861</v>
      </c>
      <c r="C7038" t="s">
        <v>8862</v>
      </c>
      <c r="D7038" t="s">
        <v>8863</v>
      </c>
      <c r="E7038">
        <f t="shared" si="109"/>
        <v>0</v>
      </c>
    </row>
    <row r="7039" spans="1:5" x14ac:dyDescent="0.25">
      <c r="A7039">
        <v>144756</v>
      </c>
      <c r="B7039" t="s">
        <v>8864</v>
      </c>
      <c r="C7039" t="s">
        <v>8865</v>
      </c>
      <c r="D7039" t="s">
        <v>8866</v>
      </c>
      <c r="E7039">
        <f t="shared" si="109"/>
        <v>0</v>
      </c>
    </row>
    <row r="7040" spans="1:5" x14ac:dyDescent="0.25">
      <c r="A7040">
        <v>144759</v>
      </c>
      <c r="B7040" t="s">
        <v>8870</v>
      </c>
      <c r="C7040" t="s">
        <v>8871</v>
      </c>
      <c r="E7040">
        <f t="shared" si="109"/>
        <v>0</v>
      </c>
    </row>
    <row r="7041" spans="1:5" x14ac:dyDescent="0.25">
      <c r="A7041">
        <v>144762</v>
      </c>
      <c r="B7041" t="s">
        <v>8878</v>
      </c>
      <c r="C7041" t="s">
        <v>8879</v>
      </c>
      <c r="D7041" t="s">
        <v>8880</v>
      </c>
      <c r="E7041">
        <f t="shared" si="109"/>
        <v>0</v>
      </c>
    </row>
    <row r="7042" spans="1:5" x14ac:dyDescent="0.25">
      <c r="A7042">
        <v>144760</v>
      </c>
      <c r="B7042" t="s">
        <v>8872</v>
      </c>
      <c r="C7042" t="s">
        <v>8873</v>
      </c>
      <c r="D7042" t="s">
        <v>8874</v>
      </c>
      <c r="E7042">
        <f t="shared" si="109"/>
        <v>0</v>
      </c>
    </row>
    <row r="7043" spans="1:5" x14ac:dyDescent="0.25">
      <c r="A7043">
        <v>144761</v>
      </c>
      <c r="B7043" t="s">
        <v>8875</v>
      </c>
      <c r="C7043" t="s">
        <v>8876</v>
      </c>
      <c r="D7043" t="s">
        <v>8877</v>
      </c>
      <c r="E7043">
        <f t="shared" ref="E7043:E7106" si="110">IFERROR(SEARCH($E$1,B7043),0)</f>
        <v>0</v>
      </c>
    </row>
    <row r="7044" spans="1:5" x14ac:dyDescent="0.25">
      <c r="A7044">
        <v>145110</v>
      </c>
      <c r="B7044" t="s">
        <v>8946</v>
      </c>
      <c r="C7044" t="s">
        <v>8947</v>
      </c>
      <c r="E7044">
        <f t="shared" si="110"/>
        <v>0</v>
      </c>
    </row>
    <row r="7045" spans="1:5" x14ac:dyDescent="0.25">
      <c r="A7045">
        <v>145109</v>
      </c>
      <c r="B7045" t="s">
        <v>8943</v>
      </c>
      <c r="C7045" t="s">
        <v>8944</v>
      </c>
      <c r="D7045" t="s">
        <v>8945</v>
      </c>
      <c r="E7045">
        <f t="shared" si="110"/>
        <v>0</v>
      </c>
    </row>
    <row r="7046" spans="1:5" x14ac:dyDescent="0.25">
      <c r="A7046">
        <v>145112</v>
      </c>
      <c r="B7046" t="s">
        <v>8951</v>
      </c>
      <c r="C7046" t="s">
        <v>8952</v>
      </c>
      <c r="E7046">
        <f t="shared" si="110"/>
        <v>0</v>
      </c>
    </row>
    <row r="7047" spans="1:5" x14ac:dyDescent="0.25">
      <c r="A7047">
        <v>145111</v>
      </c>
      <c r="B7047" t="s">
        <v>8948</v>
      </c>
      <c r="C7047" t="s">
        <v>8949</v>
      </c>
      <c r="D7047" t="s">
        <v>8950</v>
      </c>
      <c r="E7047">
        <f t="shared" si="110"/>
        <v>0</v>
      </c>
    </row>
    <row r="7048" spans="1:5" x14ac:dyDescent="0.25">
      <c r="A7048">
        <v>125350</v>
      </c>
      <c r="B7048" t="s">
        <v>5976</v>
      </c>
      <c r="C7048" t="s">
        <v>5977</v>
      </c>
      <c r="E7048">
        <f t="shared" si="110"/>
        <v>0</v>
      </c>
    </row>
    <row r="7049" spans="1:5" x14ac:dyDescent="0.25">
      <c r="A7049">
        <v>125352</v>
      </c>
      <c r="B7049" t="s">
        <v>5981</v>
      </c>
      <c r="C7049" t="s">
        <v>5982</v>
      </c>
      <c r="D7049" t="s">
        <v>5983</v>
      </c>
      <c r="E7049">
        <f t="shared" si="110"/>
        <v>0</v>
      </c>
    </row>
    <row r="7050" spans="1:5" x14ac:dyDescent="0.25">
      <c r="A7050">
        <v>125354</v>
      </c>
      <c r="B7050" t="s">
        <v>5984</v>
      </c>
      <c r="C7050" t="s">
        <v>5985</v>
      </c>
      <c r="E7050">
        <f t="shared" si="110"/>
        <v>0</v>
      </c>
    </row>
    <row r="7051" spans="1:5" x14ac:dyDescent="0.25">
      <c r="A7051">
        <v>125351</v>
      </c>
      <c r="B7051" t="s">
        <v>5978</v>
      </c>
      <c r="C7051" t="s">
        <v>5979</v>
      </c>
      <c r="D7051" t="s">
        <v>5980</v>
      </c>
      <c r="E7051">
        <f t="shared" si="110"/>
        <v>0</v>
      </c>
    </row>
    <row r="7052" spans="1:5" x14ac:dyDescent="0.25">
      <c r="A7052">
        <v>146676</v>
      </c>
      <c r="B7052" t="s">
        <v>9444</v>
      </c>
      <c r="C7052" t="s">
        <v>9445</v>
      </c>
      <c r="D7052" t="s">
        <v>9446</v>
      </c>
      <c r="E7052">
        <f t="shared" si="110"/>
        <v>0</v>
      </c>
    </row>
    <row r="7053" spans="1:5" x14ac:dyDescent="0.25">
      <c r="A7053">
        <v>146675</v>
      </c>
      <c r="B7053" t="s">
        <v>9442</v>
      </c>
      <c r="C7053" t="s">
        <v>9443</v>
      </c>
      <c r="E7053">
        <f t="shared" si="110"/>
        <v>0</v>
      </c>
    </row>
    <row r="7054" spans="1:5" x14ac:dyDescent="0.25">
      <c r="A7054">
        <v>146677</v>
      </c>
      <c r="B7054" t="s">
        <v>9447</v>
      </c>
      <c r="C7054" t="s">
        <v>9448</v>
      </c>
      <c r="D7054" t="s">
        <v>9449</v>
      </c>
      <c r="E7054">
        <f t="shared" si="110"/>
        <v>0</v>
      </c>
    </row>
    <row r="7055" spans="1:5" x14ac:dyDescent="0.25">
      <c r="A7055">
        <v>146680</v>
      </c>
      <c r="B7055" t="s">
        <v>9452</v>
      </c>
      <c r="C7055" t="s">
        <v>9453</v>
      </c>
      <c r="D7055" t="s">
        <v>9454</v>
      </c>
      <c r="E7055">
        <f t="shared" si="110"/>
        <v>0</v>
      </c>
    </row>
    <row r="7056" spans="1:5" x14ac:dyDescent="0.25">
      <c r="A7056">
        <v>146678</v>
      </c>
      <c r="B7056" t="s">
        <v>9450</v>
      </c>
      <c r="C7056" t="s">
        <v>9451</v>
      </c>
      <c r="E7056">
        <f t="shared" si="110"/>
        <v>0</v>
      </c>
    </row>
    <row r="7057" spans="1:5" x14ac:dyDescent="0.25">
      <c r="A7057">
        <v>146681</v>
      </c>
      <c r="B7057" t="s">
        <v>9455</v>
      </c>
      <c r="C7057" t="s">
        <v>9456</v>
      </c>
      <c r="D7057" t="s">
        <v>9457</v>
      </c>
      <c r="E7057">
        <f t="shared" si="110"/>
        <v>0</v>
      </c>
    </row>
    <row r="7058" spans="1:5" x14ac:dyDescent="0.25">
      <c r="A7058">
        <v>130314</v>
      </c>
      <c r="B7058" t="s">
        <v>6308</v>
      </c>
      <c r="C7058" t="s">
        <v>6309</v>
      </c>
      <c r="E7058">
        <f t="shared" si="110"/>
        <v>0</v>
      </c>
    </row>
    <row r="7059" spans="1:5" x14ac:dyDescent="0.25">
      <c r="A7059">
        <v>130311</v>
      </c>
      <c r="B7059" t="s">
        <v>6299</v>
      </c>
      <c r="C7059" t="s">
        <v>6300</v>
      </c>
      <c r="D7059" t="s">
        <v>6301</v>
      </c>
      <c r="E7059">
        <f t="shared" si="110"/>
        <v>0</v>
      </c>
    </row>
    <row r="7060" spans="1:5" x14ac:dyDescent="0.25">
      <c r="A7060">
        <v>130312</v>
      </c>
      <c r="B7060" t="s">
        <v>6302</v>
      </c>
      <c r="C7060" t="s">
        <v>6303</v>
      </c>
      <c r="D7060" t="s">
        <v>6304</v>
      </c>
      <c r="E7060">
        <f t="shared" si="110"/>
        <v>0</v>
      </c>
    </row>
    <row r="7061" spans="1:5" x14ac:dyDescent="0.25">
      <c r="A7061">
        <v>130309</v>
      </c>
      <c r="B7061" t="s">
        <v>6294</v>
      </c>
      <c r="C7061" t="s">
        <v>6295</v>
      </c>
      <c r="E7061">
        <f t="shared" si="110"/>
        <v>0</v>
      </c>
    </row>
    <row r="7062" spans="1:5" x14ac:dyDescent="0.25">
      <c r="A7062">
        <v>130310</v>
      </c>
      <c r="B7062" t="s">
        <v>6296</v>
      </c>
      <c r="C7062" t="s">
        <v>6297</v>
      </c>
      <c r="D7062" t="s">
        <v>6298</v>
      </c>
      <c r="E7062">
        <f t="shared" si="110"/>
        <v>0</v>
      </c>
    </row>
    <row r="7063" spans="1:5" x14ac:dyDescent="0.25">
      <c r="A7063">
        <v>130313</v>
      </c>
      <c r="B7063" t="s">
        <v>6305</v>
      </c>
      <c r="C7063" t="s">
        <v>6306</v>
      </c>
      <c r="D7063" t="s">
        <v>6307</v>
      </c>
      <c r="E7063">
        <f t="shared" si="110"/>
        <v>0</v>
      </c>
    </row>
    <row r="7064" spans="1:5" x14ac:dyDescent="0.25">
      <c r="A7064">
        <v>130773</v>
      </c>
      <c r="B7064" t="s">
        <v>6368</v>
      </c>
      <c r="C7064" t="s">
        <v>6369</v>
      </c>
      <c r="E7064">
        <f t="shared" si="110"/>
        <v>0</v>
      </c>
    </row>
    <row r="7065" spans="1:5" x14ac:dyDescent="0.25">
      <c r="A7065">
        <v>147567</v>
      </c>
      <c r="B7065" t="s">
        <v>9857</v>
      </c>
      <c r="C7065" t="s">
        <v>9858</v>
      </c>
      <c r="E7065">
        <f t="shared" si="110"/>
        <v>0</v>
      </c>
    </row>
    <row r="7066" spans="1:5" x14ac:dyDescent="0.25">
      <c r="A7066">
        <v>147576</v>
      </c>
      <c r="B7066" t="s">
        <v>9877</v>
      </c>
      <c r="C7066" t="s">
        <v>9878</v>
      </c>
      <c r="D7066" t="s">
        <v>9879</v>
      </c>
      <c r="E7066">
        <f t="shared" si="110"/>
        <v>0</v>
      </c>
    </row>
    <row r="7067" spans="1:5" x14ac:dyDescent="0.25">
      <c r="A7067">
        <v>130774</v>
      </c>
      <c r="B7067" t="s">
        <v>6370</v>
      </c>
      <c r="C7067" t="s">
        <v>6371</v>
      </c>
      <c r="D7067" t="s">
        <v>6372</v>
      </c>
      <c r="E7067">
        <f t="shared" si="110"/>
        <v>0</v>
      </c>
    </row>
    <row r="7068" spans="1:5" x14ac:dyDescent="0.25">
      <c r="A7068">
        <v>130771</v>
      </c>
      <c r="B7068" t="s">
        <v>6366</v>
      </c>
      <c r="C7068" t="s">
        <v>6367</v>
      </c>
      <c r="E7068">
        <f t="shared" si="110"/>
        <v>0</v>
      </c>
    </row>
    <row r="7069" spans="1:5" x14ac:dyDescent="0.25">
      <c r="A7069">
        <v>130776</v>
      </c>
      <c r="B7069" t="s">
        <v>6373</v>
      </c>
      <c r="C7069" t="s">
        <v>6374</v>
      </c>
      <c r="D7069" t="s">
        <v>6375</v>
      </c>
      <c r="E7069">
        <f t="shared" si="110"/>
        <v>0</v>
      </c>
    </row>
    <row r="7070" spans="1:5" x14ac:dyDescent="0.25">
      <c r="A7070">
        <v>147572</v>
      </c>
      <c r="B7070" t="s">
        <v>9865</v>
      </c>
      <c r="C7070" t="s">
        <v>9866</v>
      </c>
      <c r="D7070" t="s">
        <v>9867</v>
      </c>
      <c r="E7070">
        <f t="shared" si="110"/>
        <v>0</v>
      </c>
    </row>
    <row r="7071" spans="1:5" x14ac:dyDescent="0.25">
      <c r="A7071">
        <v>147573</v>
      </c>
      <c r="B7071" t="s">
        <v>9868</v>
      </c>
      <c r="C7071" t="s">
        <v>9869</v>
      </c>
      <c r="D7071" t="s">
        <v>9870</v>
      </c>
      <c r="E7071">
        <f t="shared" si="110"/>
        <v>0</v>
      </c>
    </row>
    <row r="7072" spans="1:5" x14ac:dyDescent="0.25">
      <c r="A7072">
        <v>147568</v>
      </c>
      <c r="B7072" t="s">
        <v>9859</v>
      </c>
      <c r="C7072" t="s">
        <v>9860</v>
      </c>
      <c r="E7072">
        <f t="shared" si="110"/>
        <v>0</v>
      </c>
    </row>
    <row r="7073" spans="1:5" x14ac:dyDescent="0.25">
      <c r="A7073">
        <v>147575</v>
      </c>
      <c r="B7073" t="s">
        <v>9874</v>
      </c>
      <c r="C7073" t="s">
        <v>9875</v>
      </c>
      <c r="D7073" t="s">
        <v>9876</v>
      </c>
      <c r="E7073">
        <f t="shared" si="110"/>
        <v>0</v>
      </c>
    </row>
    <row r="7074" spans="1:5" x14ac:dyDescent="0.25">
      <c r="A7074">
        <v>147578</v>
      </c>
      <c r="B7074" t="s">
        <v>9880</v>
      </c>
      <c r="C7074" t="s">
        <v>9881</v>
      </c>
      <c r="D7074" t="s">
        <v>9882</v>
      </c>
      <c r="E7074">
        <f t="shared" si="110"/>
        <v>0</v>
      </c>
    </row>
    <row r="7075" spans="1:5" x14ac:dyDescent="0.25">
      <c r="A7075">
        <v>133894</v>
      </c>
      <c r="B7075" t="s">
        <v>6973</v>
      </c>
      <c r="C7075" t="s">
        <v>6974</v>
      </c>
      <c r="D7075" t="s">
        <v>6975</v>
      </c>
      <c r="E7075">
        <f t="shared" si="110"/>
        <v>0</v>
      </c>
    </row>
    <row r="7076" spans="1:5" x14ac:dyDescent="0.25">
      <c r="A7076">
        <v>133895</v>
      </c>
      <c r="B7076" t="s">
        <v>6976</v>
      </c>
      <c r="C7076" t="s">
        <v>6977</v>
      </c>
      <c r="D7076" t="s">
        <v>6978</v>
      </c>
      <c r="E7076">
        <f t="shared" si="110"/>
        <v>0</v>
      </c>
    </row>
    <row r="7077" spans="1:5" x14ac:dyDescent="0.25">
      <c r="A7077">
        <v>147574</v>
      </c>
      <c r="B7077" t="s">
        <v>9871</v>
      </c>
      <c r="C7077" t="s">
        <v>9872</v>
      </c>
      <c r="D7077" t="s">
        <v>9873</v>
      </c>
      <c r="E7077">
        <f t="shared" si="110"/>
        <v>0</v>
      </c>
    </row>
    <row r="7078" spans="1:5" x14ac:dyDescent="0.25">
      <c r="A7078">
        <v>147666</v>
      </c>
      <c r="B7078" t="s">
        <v>9941</v>
      </c>
      <c r="C7078" t="s">
        <v>9942</v>
      </c>
      <c r="E7078">
        <f t="shared" si="110"/>
        <v>0</v>
      </c>
    </row>
    <row r="7079" spans="1:5" x14ac:dyDescent="0.25">
      <c r="A7079">
        <v>147668</v>
      </c>
      <c r="B7079" t="s">
        <v>9946</v>
      </c>
      <c r="C7079" t="s">
        <v>9947</v>
      </c>
      <c r="D7079" t="s">
        <v>9948</v>
      </c>
      <c r="E7079">
        <f t="shared" si="110"/>
        <v>0</v>
      </c>
    </row>
    <row r="7080" spans="1:5" x14ac:dyDescent="0.25">
      <c r="A7080">
        <v>147665</v>
      </c>
      <c r="B7080" t="s">
        <v>9939</v>
      </c>
      <c r="C7080" t="s">
        <v>9940</v>
      </c>
      <c r="E7080">
        <f t="shared" si="110"/>
        <v>0</v>
      </c>
    </row>
    <row r="7081" spans="1:5" x14ac:dyDescent="0.25">
      <c r="A7081">
        <v>147667</v>
      </c>
      <c r="B7081" t="s">
        <v>9943</v>
      </c>
      <c r="C7081" t="s">
        <v>9944</v>
      </c>
      <c r="D7081" t="s">
        <v>9945</v>
      </c>
      <c r="E7081">
        <f t="shared" si="110"/>
        <v>0</v>
      </c>
    </row>
    <row r="7082" spans="1:5" x14ac:dyDescent="0.25">
      <c r="A7082">
        <v>147825</v>
      </c>
      <c r="B7082" t="s">
        <v>10107</v>
      </c>
      <c r="C7082" t="s">
        <v>10108</v>
      </c>
      <c r="E7082">
        <f t="shared" si="110"/>
        <v>0</v>
      </c>
    </row>
    <row r="7083" spans="1:5" x14ac:dyDescent="0.25">
      <c r="A7083">
        <v>147822</v>
      </c>
      <c r="B7083" t="s">
        <v>10101</v>
      </c>
      <c r="C7083" t="s">
        <v>10102</v>
      </c>
      <c r="E7083">
        <f t="shared" si="110"/>
        <v>0</v>
      </c>
    </row>
    <row r="7084" spans="1:5" x14ac:dyDescent="0.25">
      <c r="A7084">
        <v>147823</v>
      </c>
      <c r="B7084" t="s">
        <v>10103</v>
      </c>
      <c r="C7084" t="s">
        <v>10104</v>
      </c>
      <c r="E7084">
        <f t="shared" si="110"/>
        <v>0</v>
      </c>
    </row>
    <row r="7085" spans="1:5" x14ac:dyDescent="0.25">
      <c r="A7085">
        <v>147824</v>
      </c>
      <c r="B7085" t="s">
        <v>10105</v>
      </c>
      <c r="C7085" t="s">
        <v>10106</v>
      </c>
      <c r="E7085">
        <f t="shared" si="110"/>
        <v>0</v>
      </c>
    </row>
    <row r="7086" spans="1:5" x14ac:dyDescent="0.25">
      <c r="A7086">
        <v>147826</v>
      </c>
      <c r="B7086" t="s">
        <v>10109</v>
      </c>
      <c r="C7086" t="s">
        <v>10110</v>
      </c>
      <c r="E7086">
        <f t="shared" si="110"/>
        <v>0</v>
      </c>
    </row>
    <row r="7087" spans="1:5" x14ac:dyDescent="0.25">
      <c r="A7087">
        <v>147827</v>
      </c>
      <c r="B7087" t="s">
        <v>10111</v>
      </c>
      <c r="C7087" t="s">
        <v>10112</v>
      </c>
      <c r="E7087">
        <f t="shared" si="110"/>
        <v>0</v>
      </c>
    </row>
    <row r="7088" spans="1:5" x14ac:dyDescent="0.25">
      <c r="A7088">
        <v>147828</v>
      </c>
      <c r="B7088" t="s">
        <v>10113</v>
      </c>
      <c r="C7088" t="s">
        <v>10114</v>
      </c>
      <c r="E7088">
        <f t="shared" si="110"/>
        <v>0</v>
      </c>
    </row>
    <row r="7089" spans="1:5" x14ac:dyDescent="0.25">
      <c r="A7089">
        <v>147829</v>
      </c>
      <c r="B7089" t="s">
        <v>10115</v>
      </c>
      <c r="C7089" t="s">
        <v>10116</v>
      </c>
      <c r="E7089">
        <f t="shared" si="110"/>
        <v>0</v>
      </c>
    </row>
    <row r="7090" spans="1:5" x14ac:dyDescent="0.25">
      <c r="A7090">
        <v>147830</v>
      </c>
      <c r="B7090" t="s">
        <v>10117</v>
      </c>
      <c r="C7090" t="s">
        <v>10118</v>
      </c>
      <c r="E7090">
        <f t="shared" si="110"/>
        <v>0</v>
      </c>
    </row>
    <row r="7091" spans="1:5" x14ac:dyDescent="0.25">
      <c r="A7091">
        <v>147831</v>
      </c>
      <c r="B7091" t="s">
        <v>10119</v>
      </c>
      <c r="C7091" t="s">
        <v>10120</v>
      </c>
      <c r="E7091">
        <f t="shared" si="110"/>
        <v>0</v>
      </c>
    </row>
    <row r="7092" spans="1:5" x14ac:dyDescent="0.25">
      <c r="A7092">
        <v>147832</v>
      </c>
      <c r="B7092" t="s">
        <v>10121</v>
      </c>
      <c r="C7092" t="s">
        <v>10122</v>
      </c>
      <c r="E7092">
        <f t="shared" si="110"/>
        <v>0</v>
      </c>
    </row>
    <row r="7093" spans="1:5" x14ac:dyDescent="0.25">
      <c r="A7093">
        <v>147833</v>
      </c>
      <c r="B7093" t="s">
        <v>10123</v>
      </c>
      <c r="C7093" t="s">
        <v>10124</v>
      </c>
      <c r="E7093">
        <f t="shared" si="110"/>
        <v>0</v>
      </c>
    </row>
    <row r="7094" spans="1:5" x14ac:dyDescent="0.25">
      <c r="A7094">
        <v>147889</v>
      </c>
      <c r="B7094" t="s">
        <v>10186</v>
      </c>
      <c r="C7094" t="s">
        <v>10187</v>
      </c>
      <c r="E7094">
        <f t="shared" si="110"/>
        <v>0</v>
      </c>
    </row>
    <row r="7095" spans="1:5" x14ac:dyDescent="0.25">
      <c r="A7095">
        <v>147895</v>
      </c>
      <c r="B7095" t="s">
        <v>10202</v>
      </c>
      <c r="C7095" t="s">
        <v>10203</v>
      </c>
      <c r="D7095" t="s">
        <v>10204</v>
      </c>
      <c r="E7095">
        <f t="shared" si="110"/>
        <v>0</v>
      </c>
    </row>
    <row r="7096" spans="1:5" x14ac:dyDescent="0.25">
      <c r="A7096">
        <v>147892</v>
      </c>
      <c r="B7096" t="s">
        <v>10193</v>
      </c>
      <c r="C7096" t="s">
        <v>10194</v>
      </c>
      <c r="D7096" t="s">
        <v>10195</v>
      </c>
      <c r="E7096">
        <f t="shared" si="110"/>
        <v>0</v>
      </c>
    </row>
    <row r="7097" spans="1:5" x14ac:dyDescent="0.25">
      <c r="A7097">
        <v>147893</v>
      </c>
      <c r="B7097" t="s">
        <v>10196</v>
      </c>
      <c r="C7097" t="s">
        <v>10197</v>
      </c>
      <c r="D7097" t="s">
        <v>10198</v>
      </c>
      <c r="E7097">
        <f t="shared" si="110"/>
        <v>0</v>
      </c>
    </row>
    <row r="7098" spans="1:5" x14ac:dyDescent="0.25">
      <c r="A7098">
        <v>147894</v>
      </c>
      <c r="B7098" t="s">
        <v>10199</v>
      </c>
      <c r="C7098" t="s">
        <v>10200</v>
      </c>
      <c r="D7098" t="s">
        <v>10201</v>
      </c>
      <c r="E7098">
        <f t="shared" si="110"/>
        <v>0</v>
      </c>
    </row>
    <row r="7099" spans="1:5" x14ac:dyDescent="0.25">
      <c r="A7099">
        <v>147891</v>
      </c>
      <c r="B7099" t="s">
        <v>10190</v>
      </c>
      <c r="C7099" t="s">
        <v>10191</v>
      </c>
      <c r="D7099" t="s">
        <v>10192</v>
      </c>
      <c r="E7099">
        <f t="shared" si="110"/>
        <v>0</v>
      </c>
    </row>
    <row r="7100" spans="1:5" x14ac:dyDescent="0.25">
      <c r="A7100">
        <v>147890</v>
      </c>
      <c r="B7100" t="s">
        <v>10188</v>
      </c>
      <c r="C7100" t="s">
        <v>10189</v>
      </c>
      <c r="E7100">
        <f t="shared" si="110"/>
        <v>0</v>
      </c>
    </row>
    <row r="7101" spans="1:5" x14ac:dyDescent="0.25">
      <c r="A7101">
        <v>147898</v>
      </c>
      <c r="B7101" t="s">
        <v>10211</v>
      </c>
      <c r="C7101" t="s">
        <v>10212</v>
      </c>
      <c r="D7101" t="s">
        <v>10213</v>
      </c>
      <c r="E7101">
        <f t="shared" si="110"/>
        <v>0</v>
      </c>
    </row>
    <row r="7102" spans="1:5" x14ac:dyDescent="0.25">
      <c r="A7102">
        <v>147896</v>
      </c>
      <c r="B7102" t="s">
        <v>10205</v>
      </c>
      <c r="C7102" t="s">
        <v>10206</v>
      </c>
      <c r="D7102" t="s">
        <v>10207</v>
      </c>
      <c r="E7102">
        <f t="shared" si="110"/>
        <v>0</v>
      </c>
    </row>
    <row r="7103" spans="1:5" x14ac:dyDescent="0.25">
      <c r="A7103">
        <v>147905</v>
      </c>
      <c r="B7103" t="s">
        <v>10214</v>
      </c>
      <c r="C7103" t="s">
        <v>10215</v>
      </c>
      <c r="D7103" t="s">
        <v>10216</v>
      </c>
      <c r="E7103">
        <f t="shared" si="110"/>
        <v>0</v>
      </c>
    </row>
    <row r="7104" spans="1:5" x14ac:dyDescent="0.25">
      <c r="A7104">
        <v>147897</v>
      </c>
      <c r="B7104" t="s">
        <v>10208</v>
      </c>
      <c r="C7104" t="s">
        <v>10209</v>
      </c>
      <c r="D7104" t="s">
        <v>10210</v>
      </c>
      <c r="E7104">
        <f t="shared" si="110"/>
        <v>0</v>
      </c>
    </row>
    <row r="7105" spans="1:5" x14ac:dyDescent="0.25">
      <c r="A7105">
        <v>135120</v>
      </c>
      <c r="B7105" t="s">
        <v>7236</v>
      </c>
      <c r="C7105" t="s">
        <v>7237</v>
      </c>
      <c r="E7105">
        <f t="shared" si="110"/>
        <v>0</v>
      </c>
    </row>
    <row r="7106" spans="1:5" x14ac:dyDescent="0.25">
      <c r="A7106">
        <v>135121</v>
      </c>
      <c r="B7106" t="s">
        <v>7238</v>
      </c>
      <c r="C7106" t="s">
        <v>7239</v>
      </c>
      <c r="D7106" t="s">
        <v>7240</v>
      </c>
      <c r="E7106">
        <f t="shared" si="110"/>
        <v>0</v>
      </c>
    </row>
    <row r="7107" spans="1:5" x14ac:dyDescent="0.25">
      <c r="A7107">
        <v>135124</v>
      </c>
      <c r="B7107" t="s">
        <v>7246</v>
      </c>
      <c r="C7107" t="s">
        <v>7247</v>
      </c>
      <c r="D7107" t="s">
        <v>7248</v>
      </c>
      <c r="E7107">
        <f t="shared" ref="E7107:E7170" si="111">IFERROR(SEARCH($E$1,B7107),0)</f>
        <v>0</v>
      </c>
    </row>
    <row r="7108" spans="1:5" x14ac:dyDescent="0.25">
      <c r="A7108">
        <v>135122</v>
      </c>
      <c r="B7108" t="s">
        <v>7241</v>
      </c>
      <c r="C7108" t="s">
        <v>7242</v>
      </c>
      <c r="E7108">
        <f t="shared" si="111"/>
        <v>0</v>
      </c>
    </row>
    <row r="7109" spans="1:5" x14ac:dyDescent="0.25">
      <c r="A7109">
        <v>135123</v>
      </c>
      <c r="B7109" t="s">
        <v>7243</v>
      </c>
      <c r="C7109" t="s">
        <v>7244</v>
      </c>
      <c r="D7109" t="s">
        <v>7245</v>
      </c>
      <c r="E7109">
        <f t="shared" si="111"/>
        <v>0</v>
      </c>
    </row>
    <row r="7110" spans="1:5" x14ac:dyDescent="0.25">
      <c r="A7110">
        <v>135125</v>
      </c>
      <c r="B7110" t="s">
        <v>7249</v>
      </c>
      <c r="C7110" t="s">
        <v>7250</v>
      </c>
      <c r="D7110" t="s">
        <v>7251</v>
      </c>
      <c r="E7110">
        <f t="shared" si="111"/>
        <v>0</v>
      </c>
    </row>
    <row r="7111" spans="1:5" x14ac:dyDescent="0.25">
      <c r="A7111">
        <v>147888</v>
      </c>
      <c r="B7111" t="s">
        <v>10183</v>
      </c>
      <c r="C7111" t="s">
        <v>10184</v>
      </c>
      <c r="D7111" t="s">
        <v>10185</v>
      </c>
      <c r="E7111">
        <f t="shared" si="111"/>
        <v>0</v>
      </c>
    </row>
    <row r="7112" spans="1:5" x14ac:dyDescent="0.25">
      <c r="A7112">
        <v>147928</v>
      </c>
      <c r="B7112" t="s">
        <v>10241</v>
      </c>
      <c r="C7112" t="s">
        <v>10242</v>
      </c>
      <c r="E7112">
        <f t="shared" si="111"/>
        <v>0</v>
      </c>
    </row>
    <row r="7113" spans="1:5" x14ac:dyDescent="0.25">
      <c r="A7113">
        <v>147931</v>
      </c>
      <c r="B7113" t="s">
        <v>10248</v>
      </c>
      <c r="C7113" t="s">
        <v>10249</v>
      </c>
      <c r="D7113" t="s">
        <v>10250</v>
      </c>
      <c r="E7113">
        <f t="shared" si="111"/>
        <v>0</v>
      </c>
    </row>
    <row r="7114" spans="1:5" x14ac:dyDescent="0.25">
      <c r="A7114">
        <v>147929</v>
      </c>
      <c r="B7114" t="s">
        <v>10243</v>
      </c>
      <c r="C7114" t="s">
        <v>10244</v>
      </c>
      <c r="E7114">
        <f t="shared" si="111"/>
        <v>0</v>
      </c>
    </row>
    <row r="7115" spans="1:5" x14ac:dyDescent="0.25">
      <c r="A7115">
        <v>147930</v>
      </c>
      <c r="B7115" t="s">
        <v>10245</v>
      </c>
      <c r="C7115" t="s">
        <v>10246</v>
      </c>
      <c r="D7115" t="s">
        <v>10247</v>
      </c>
      <c r="E7115">
        <f t="shared" si="111"/>
        <v>0</v>
      </c>
    </row>
    <row r="7116" spans="1:5" x14ac:dyDescent="0.25">
      <c r="A7116">
        <v>113434</v>
      </c>
      <c r="B7116" t="s">
        <v>2732</v>
      </c>
      <c r="C7116" t="s">
        <v>2733</v>
      </c>
      <c r="E7116">
        <f t="shared" si="111"/>
        <v>0</v>
      </c>
    </row>
    <row r="7117" spans="1:5" x14ac:dyDescent="0.25">
      <c r="A7117">
        <v>141545</v>
      </c>
      <c r="B7117" t="s">
        <v>8182</v>
      </c>
      <c r="C7117" t="s">
        <v>8183</v>
      </c>
      <c r="E7117">
        <f t="shared" si="111"/>
        <v>0</v>
      </c>
    </row>
    <row r="7118" spans="1:5" x14ac:dyDescent="0.25">
      <c r="A7118">
        <v>135759</v>
      </c>
      <c r="B7118" t="s">
        <v>7375</v>
      </c>
      <c r="C7118" t="s">
        <v>7376</v>
      </c>
      <c r="E7118">
        <f t="shared" si="111"/>
        <v>0</v>
      </c>
    </row>
    <row r="7119" spans="1:5" x14ac:dyDescent="0.25">
      <c r="A7119">
        <v>135760</v>
      </c>
      <c r="B7119" t="s">
        <v>7377</v>
      </c>
      <c r="C7119" t="s">
        <v>7378</v>
      </c>
      <c r="E7119">
        <f t="shared" si="111"/>
        <v>0</v>
      </c>
    </row>
    <row r="7120" spans="1:5" x14ac:dyDescent="0.25">
      <c r="A7120">
        <v>135766</v>
      </c>
      <c r="B7120" t="s">
        <v>7391</v>
      </c>
      <c r="C7120" t="s">
        <v>7392</v>
      </c>
      <c r="E7120">
        <f t="shared" si="111"/>
        <v>0</v>
      </c>
    </row>
    <row r="7121" spans="1:5" x14ac:dyDescent="0.25">
      <c r="A7121">
        <v>135761</v>
      </c>
      <c r="B7121" t="s">
        <v>7379</v>
      </c>
      <c r="C7121" t="s">
        <v>7380</v>
      </c>
      <c r="D7121" t="s">
        <v>7381</v>
      </c>
      <c r="E7121">
        <f t="shared" si="111"/>
        <v>0</v>
      </c>
    </row>
    <row r="7122" spans="1:5" x14ac:dyDescent="0.25">
      <c r="A7122">
        <v>135762</v>
      </c>
      <c r="B7122" t="s">
        <v>7382</v>
      </c>
      <c r="C7122" t="s">
        <v>7383</v>
      </c>
      <c r="E7122">
        <f t="shared" si="111"/>
        <v>0</v>
      </c>
    </row>
    <row r="7123" spans="1:5" x14ac:dyDescent="0.25">
      <c r="A7123">
        <v>135765</v>
      </c>
      <c r="B7123" t="s">
        <v>7389</v>
      </c>
      <c r="C7123" t="s">
        <v>7390</v>
      </c>
      <c r="E7123">
        <f t="shared" si="111"/>
        <v>0</v>
      </c>
    </row>
    <row r="7124" spans="1:5" x14ac:dyDescent="0.25">
      <c r="A7124">
        <v>135764</v>
      </c>
      <c r="B7124" t="s">
        <v>7387</v>
      </c>
      <c r="C7124" t="s">
        <v>7388</v>
      </c>
      <c r="E7124">
        <f t="shared" si="111"/>
        <v>0</v>
      </c>
    </row>
    <row r="7125" spans="1:5" x14ac:dyDescent="0.25">
      <c r="A7125">
        <v>135763</v>
      </c>
      <c r="B7125" t="s">
        <v>7384</v>
      </c>
      <c r="C7125" t="s">
        <v>7385</v>
      </c>
      <c r="D7125" t="s">
        <v>7386</v>
      </c>
      <c r="E7125">
        <f t="shared" si="111"/>
        <v>0</v>
      </c>
    </row>
    <row r="7126" spans="1:5" x14ac:dyDescent="0.25">
      <c r="A7126">
        <v>148485</v>
      </c>
      <c r="B7126" t="s">
        <v>10685</v>
      </c>
      <c r="C7126" t="s">
        <v>10686</v>
      </c>
      <c r="E7126">
        <f t="shared" si="111"/>
        <v>0</v>
      </c>
    </row>
    <row r="7127" spans="1:5" x14ac:dyDescent="0.25">
      <c r="A7127">
        <v>148487</v>
      </c>
      <c r="B7127" t="s">
        <v>10689</v>
      </c>
      <c r="C7127" t="s">
        <v>10690</v>
      </c>
      <c r="D7127" t="s">
        <v>10691</v>
      </c>
      <c r="E7127">
        <f t="shared" si="111"/>
        <v>0</v>
      </c>
    </row>
    <row r="7128" spans="1:5" x14ac:dyDescent="0.25">
      <c r="A7128">
        <v>148486</v>
      </c>
      <c r="B7128" t="s">
        <v>10687</v>
      </c>
      <c r="C7128" t="s">
        <v>10688</v>
      </c>
      <c r="E7128">
        <f t="shared" si="111"/>
        <v>0</v>
      </c>
    </row>
    <row r="7129" spans="1:5" x14ac:dyDescent="0.25">
      <c r="A7129">
        <v>148488</v>
      </c>
      <c r="B7129" t="s">
        <v>10692</v>
      </c>
      <c r="C7129" t="s">
        <v>10693</v>
      </c>
      <c r="D7129" t="s">
        <v>10694</v>
      </c>
      <c r="E7129">
        <f t="shared" si="111"/>
        <v>0</v>
      </c>
    </row>
    <row r="7130" spans="1:5" x14ac:dyDescent="0.25">
      <c r="A7130">
        <v>148559</v>
      </c>
      <c r="B7130" t="s">
        <v>10801</v>
      </c>
      <c r="C7130" t="s">
        <v>10802</v>
      </c>
      <c r="E7130">
        <f t="shared" si="111"/>
        <v>0</v>
      </c>
    </row>
    <row r="7131" spans="1:5" x14ac:dyDescent="0.25">
      <c r="A7131">
        <v>148634</v>
      </c>
      <c r="B7131" t="s">
        <v>10939</v>
      </c>
      <c r="C7131" t="s">
        <v>10940</v>
      </c>
      <c r="E7131">
        <f t="shared" si="111"/>
        <v>0</v>
      </c>
    </row>
    <row r="7132" spans="1:5" x14ac:dyDescent="0.25">
      <c r="A7132">
        <v>148632</v>
      </c>
      <c r="B7132" t="s">
        <v>10933</v>
      </c>
      <c r="C7132" t="s">
        <v>10934</v>
      </c>
      <c r="D7132" t="s">
        <v>10935</v>
      </c>
      <c r="E7132">
        <f t="shared" si="111"/>
        <v>0</v>
      </c>
    </row>
    <row r="7133" spans="1:5" x14ac:dyDescent="0.25">
      <c r="A7133">
        <v>139520</v>
      </c>
      <c r="B7133" t="s">
        <v>7683</v>
      </c>
      <c r="C7133" t="s">
        <v>7684</v>
      </c>
      <c r="D7133" t="s">
        <v>7685</v>
      </c>
      <c r="E7133">
        <f t="shared" si="111"/>
        <v>0</v>
      </c>
    </row>
    <row r="7134" spans="1:5" x14ac:dyDescent="0.25">
      <c r="A7134">
        <v>139521</v>
      </c>
      <c r="B7134" t="s">
        <v>7686</v>
      </c>
      <c r="C7134" t="s">
        <v>7687</v>
      </c>
      <c r="D7134" t="s">
        <v>7688</v>
      </c>
      <c r="E7134">
        <f t="shared" si="111"/>
        <v>0</v>
      </c>
    </row>
    <row r="7135" spans="1:5" x14ac:dyDescent="0.25">
      <c r="A7135">
        <v>148631</v>
      </c>
      <c r="B7135" t="s">
        <v>10931</v>
      </c>
      <c r="C7135" t="s">
        <v>10932</v>
      </c>
      <c r="E7135">
        <f t="shared" si="111"/>
        <v>0</v>
      </c>
    </row>
    <row r="7136" spans="1:5" x14ac:dyDescent="0.25">
      <c r="A7136">
        <v>148633</v>
      </c>
      <c r="B7136" t="s">
        <v>10936</v>
      </c>
      <c r="C7136" t="s">
        <v>10937</v>
      </c>
      <c r="D7136" t="s">
        <v>10938</v>
      </c>
      <c r="E7136">
        <f t="shared" si="111"/>
        <v>0</v>
      </c>
    </row>
    <row r="7137" spans="1:5" x14ac:dyDescent="0.25">
      <c r="A7137">
        <v>148699</v>
      </c>
      <c r="B7137" t="s">
        <v>11059</v>
      </c>
      <c r="C7137" t="s">
        <v>11060</v>
      </c>
      <c r="E7137">
        <f t="shared" si="111"/>
        <v>0</v>
      </c>
    </row>
    <row r="7138" spans="1:5" x14ac:dyDescent="0.25">
      <c r="A7138">
        <v>148700</v>
      </c>
      <c r="B7138" t="s">
        <v>11061</v>
      </c>
      <c r="C7138" t="s">
        <v>11062</v>
      </c>
      <c r="D7138" t="s">
        <v>11063</v>
      </c>
      <c r="E7138">
        <f t="shared" si="111"/>
        <v>0</v>
      </c>
    </row>
    <row r="7139" spans="1:5" x14ac:dyDescent="0.25">
      <c r="A7139">
        <v>148701</v>
      </c>
      <c r="B7139" t="s">
        <v>11064</v>
      </c>
      <c r="C7139" t="s">
        <v>11065</v>
      </c>
      <c r="E7139">
        <f t="shared" si="111"/>
        <v>0</v>
      </c>
    </row>
    <row r="7140" spans="1:5" x14ac:dyDescent="0.25">
      <c r="A7140">
        <v>148702</v>
      </c>
      <c r="B7140" t="s">
        <v>11066</v>
      </c>
      <c r="C7140" t="s">
        <v>11067</v>
      </c>
      <c r="D7140" t="s">
        <v>11068</v>
      </c>
      <c r="E7140">
        <f t="shared" si="111"/>
        <v>0</v>
      </c>
    </row>
    <row r="7141" spans="1:5" x14ac:dyDescent="0.25">
      <c r="A7141">
        <v>148799</v>
      </c>
      <c r="B7141" t="s">
        <v>11240</v>
      </c>
      <c r="C7141" t="s">
        <v>11241</v>
      </c>
      <c r="E7141">
        <f t="shared" si="111"/>
        <v>0</v>
      </c>
    </row>
    <row r="7142" spans="1:5" x14ac:dyDescent="0.25">
      <c r="A7142">
        <v>148926</v>
      </c>
      <c r="B7142" t="s">
        <v>11361</v>
      </c>
      <c r="C7142" t="s">
        <v>11362</v>
      </c>
      <c r="E7142">
        <f t="shared" si="111"/>
        <v>0</v>
      </c>
    </row>
    <row r="7143" spans="1:5" x14ac:dyDescent="0.25">
      <c r="A7143">
        <v>148934</v>
      </c>
      <c r="B7143" t="s">
        <v>11369</v>
      </c>
      <c r="C7143" t="s">
        <v>11370</v>
      </c>
      <c r="E7143">
        <f t="shared" si="111"/>
        <v>0</v>
      </c>
    </row>
    <row r="7144" spans="1:5" x14ac:dyDescent="0.25">
      <c r="A7144">
        <v>148954</v>
      </c>
      <c r="B7144" t="s">
        <v>11399</v>
      </c>
      <c r="C7144" t="s">
        <v>11400</v>
      </c>
      <c r="E7144">
        <f t="shared" si="111"/>
        <v>0</v>
      </c>
    </row>
    <row r="7145" spans="1:5" x14ac:dyDescent="0.25">
      <c r="A7145">
        <v>148955</v>
      </c>
      <c r="B7145" t="s">
        <v>11401</v>
      </c>
      <c r="C7145" t="s">
        <v>11402</v>
      </c>
      <c r="D7145" t="s">
        <v>11403</v>
      </c>
      <c r="E7145">
        <f t="shared" si="111"/>
        <v>0</v>
      </c>
    </row>
    <row r="7146" spans="1:5" x14ac:dyDescent="0.25">
      <c r="A7146">
        <v>148953</v>
      </c>
      <c r="B7146" t="s">
        <v>11397</v>
      </c>
      <c r="C7146" t="s">
        <v>11398</v>
      </c>
      <c r="E7146">
        <f t="shared" si="111"/>
        <v>0</v>
      </c>
    </row>
    <row r="7147" spans="1:5" x14ac:dyDescent="0.25">
      <c r="A7147">
        <v>148956</v>
      </c>
      <c r="B7147" t="s">
        <v>11404</v>
      </c>
      <c r="C7147" t="s">
        <v>11405</v>
      </c>
      <c r="D7147" t="s">
        <v>11406</v>
      </c>
      <c r="E7147">
        <f t="shared" si="111"/>
        <v>0</v>
      </c>
    </row>
    <row r="7148" spans="1:5" x14ac:dyDescent="0.25">
      <c r="A7148">
        <v>148993</v>
      </c>
      <c r="B7148" t="s">
        <v>11489</v>
      </c>
      <c r="C7148" t="s">
        <v>11490</v>
      </c>
      <c r="E7148">
        <f t="shared" si="111"/>
        <v>0</v>
      </c>
    </row>
    <row r="7149" spans="1:5" x14ac:dyDescent="0.25">
      <c r="A7149">
        <v>148994</v>
      </c>
      <c r="B7149" t="s">
        <v>11491</v>
      </c>
      <c r="C7149" t="s">
        <v>11492</v>
      </c>
      <c r="D7149" t="s">
        <v>11493</v>
      </c>
      <c r="E7149">
        <f t="shared" si="111"/>
        <v>0</v>
      </c>
    </row>
    <row r="7150" spans="1:5" x14ac:dyDescent="0.25">
      <c r="A7150">
        <v>141588</v>
      </c>
      <c r="B7150" t="s">
        <v>8197</v>
      </c>
      <c r="C7150" t="s">
        <v>8198</v>
      </c>
      <c r="E7150">
        <f t="shared" si="111"/>
        <v>0</v>
      </c>
    </row>
    <row r="7151" spans="1:5" x14ac:dyDescent="0.25">
      <c r="A7151">
        <v>141586</v>
      </c>
      <c r="B7151" t="s">
        <v>8192</v>
      </c>
      <c r="C7151" t="s">
        <v>8193</v>
      </c>
      <c r="E7151">
        <f t="shared" si="111"/>
        <v>0</v>
      </c>
    </row>
    <row r="7152" spans="1:5" x14ac:dyDescent="0.25">
      <c r="A7152">
        <v>141587</v>
      </c>
      <c r="B7152" t="s">
        <v>8194</v>
      </c>
      <c r="C7152" t="s">
        <v>8195</v>
      </c>
      <c r="D7152" t="s">
        <v>8196</v>
      </c>
      <c r="E7152">
        <f t="shared" si="111"/>
        <v>0</v>
      </c>
    </row>
    <row r="7153" spans="1:5" x14ac:dyDescent="0.25">
      <c r="A7153">
        <v>141590</v>
      </c>
      <c r="B7153" t="s">
        <v>8201</v>
      </c>
      <c r="C7153" t="s">
        <v>8202</v>
      </c>
      <c r="D7153" t="s">
        <v>8203</v>
      </c>
      <c r="E7153">
        <f t="shared" si="111"/>
        <v>0</v>
      </c>
    </row>
    <row r="7154" spans="1:5" x14ac:dyDescent="0.25">
      <c r="A7154">
        <v>141591</v>
      </c>
      <c r="B7154" t="s">
        <v>8204</v>
      </c>
      <c r="C7154" t="s">
        <v>8205</v>
      </c>
      <c r="D7154" t="s">
        <v>8206</v>
      </c>
      <c r="E7154">
        <f t="shared" si="111"/>
        <v>0</v>
      </c>
    </row>
    <row r="7155" spans="1:5" x14ac:dyDescent="0.25">
      <c r="A7155">
        <v>141593</v>
      </c>
      <c r="B7155" t="s">
        <v>8210</v>
      </c>
      <c r="C7155" t="s">
        <v>8211</v>
      </c>
      <c r="E7155">
        <f t="shared" si="111"/>
        <v>0</v>
      </c>
    </row>
    <row r="7156" spans="1:5" x14ac:dyDescent="0.25">
      <c r="A7156">
        <v>141589</v>
      </c>
      <c r="B7156" t="s">
        <v>8199</v>
      </c>
      <c r="C7156" t="s">
        <v>8200</v>
      </c>
      <c r="E7156">
        <f t="shared" si="111"/>
        <v>0</v>
      </c>
    </row>
    <row r="7157" spans="1:5" x14ac:dyDescent="0.25">
      <c r="A7157">
        <v>141592</v>
      </c>
      <c r="B7157" t="s">
        <v>8207</v>
      </c>
      <c r="C7157" t="s">
        <v>8208</v>
      </c>
      <c r="D7157" t="s">
        <v>8209</v>
      </c>
      <c r="E7157">
        <f t="shared" si="111"/>
        <v>0</v>
      </c>
    </row>
    <row r="7158" spans="1:5" x14ac:dyDescent="0.25">
      <c r="A7158">
        <v>141594</v>
      </c>
      <c r="B7158" t="s">
        <v>8212</v>
      </c>
      <c r="C7158" t="s">
        <v>8213</v>
      </c>
      <c r="D7158" t="s">
        <v>8214</v>
      </c>
      <c r="E7158">
        <f t="shared" si="111"/>
        <v>0</v>
      </c>
    </row>
    <row r="7159" spans="1:5" x14ac:dyDescent="0.25">
      <c r="A7159">
        <v>153172</v>
      </c>
      <c r="B7159" t="s">
        <v>17775</v>
      </c>
      <c r="C7159" t="s">
        <v>17776</v>
      </c>
      <c r="E7159">
        <f t="shared" si="111"/>
        <v>0</v>
      </c>
    </row>
    <row r="7160" spans="1:5" x14ac:dyDescent="0.25">
      <c r="A7160">
        <v>153245</v>
      </c>
      <c r="B7160" t="s">
        <v>17942</v>
      </c>
      <c r="C7160" t="s">
        <v>17943</v>
      </c>
      <c r="E7160">
        <f t="shared" si="111"/>
        <v>0</v>
      </c>
    </row>
    <row r="7161" spans="1:5" x14ac:dyDescent="0.25">
      <c r="A7161">
        <v>153244</v>
      </c>
      <c r="B7161" t="s">
        <v>17940</v>
      </c>
      <c r="C7161" t="s">
        <v>17941</v>
      </c>
      <c r="E7161">
        <f t="shared" si="111"/>
        <v>0</v>
      </c>
    </row>
    <row r="7162" spans="1:5" x14ac:dyDescent="0.25">
      <c r="A7162">
        <v>153414</v>
      </c>
      <c r="B7162" t="s">
        <v>18303</v>
      </c>
      <c r="C7162" t="s">
        <v>18304</v>
      </c>
      <c r="E7162">
        <f t="shared" si="111"/>
        <v>0</v>
      </c>
    </row>
    <row r="7163" spans="1:5" x14ac:dyDescent="0.25">
      <c r="A7163">
        <v>122640</v>
      </c>
      <c r="B7163" t="s">
        <v>5768</v>
      </c>
      <c r="C7163" t="s">
        <v>5769</v>
      </c>
      <c r="E7163">
        <f t="shared" si="111"/>
        <v>0</v>
      </c>
    </row>
    <row r="7164" spans="1:5" x14ac:dyDescent="0.25">
      <c r="A7164">
        <v>122639</v>
      </c>
      <c r="B7164" t="s">
        <v>5766</v>
      </c>
      <c r="C7164" t="s">
        <v>5767</v>
      </c>
      <c r="E7164">
        <f t="shared" si="111"/>
        <v>0</v>
      </c>
    </row>
    <row r="7165" spans="1:5" x14ac:dyDescent="0.25">
      <c r="A7165">
        <v>143260</v>
      </c>
      <c r="B7165" t="s">
        <v>8466</v>
      </c>
      <c r="C7165" t="s">
        <v>8467</v>
      </c>
      <c r="E7165">
        <f t="shared" si="111"/>
        <v>0</v>
      </c>
    </row>
    <row r="7166" spans="1:5" x14ac:dyDescent="0.25">
      <c r="A7166">
        <v>143261</v>
      </c>
      <c r="B7166" t="s">
        <v>8468</v>
      </c>
      <c r="C7166" t="s">
        <v>8469</v>
      </c>
      <c r="D7166" t="s">
        <v>8470</v>
      </c>
      <c r="E7166">
        <f t="shared" si="111"/>
        <v>0</v>
      </c>
    </row>
    <row r="7167" spans="1:5" x14ac:dyDescent="0.25">
      <c r="A7167">
        <v>143269</v>
      </c>
      <c r="B7167" t="s">
        <v>8474</v>
      </c>
      <c r="C7167" t="s">
        <v>8475</v>
      </c>
      <c r="E7167">
        <f t="shared" si="111"/>
        <v>0</v>
      </c>
    </row>
    <row r="7168" spans="1:5" x14ac:dyDescent="0.25">
      <c r="A7168">
        <v>143262</v>
      </c>
      <c r="B7168" t="s">
        <v>8471</v>
      </c>
      <c r="C7168" t="s">
        <v>8472</v>
      </c>
      <c r="D7168" t="s">
        <v>8473</v>
      </c>
      <c r="E7168">
        <f t="shared" si="111"/>
        <v>0</v>
      </c>
    </row>
    <row r="7169" spans="1:5" x14ac:dyDescent="0.25">
      <c r="A7169">
        <v>147482</v>
      </c>
      <c r="B7169" t="s">
        <v>9796</v>
      </c>
      <c r="C7169" t="s">
        <v>9797</v>
      </c>
      <c r="E7169">
        <f t="shared" si="111"/>
        <v>0</v>
      </c>
    </row>
    <row r="7170" spans="1:5" x14ac:dyDescent="0.25">
      <c r="A7170">
        <v>147481</v>
      </c>
      <c r="B7170" t="s">
        <v>9794</v>
      </c>
      <c r="C7170" t="s">
        <v>9795</v>
      </c>
      <c r="E7170">
        <f t="shared" si="111"/>
        <v>0</v>
      </c>
    </row>
    <row r="7171" spans="1:5" x14ac:dyDescent="0.25">
      <c r="A7171">
        <v>148961</v>
      </c>
      <c r="B7171" t="s">
        <v>11416</v>
      </c>
      <c r="C7171" t="s">
        <v>11417</v>
      </c>
      <c r="D7171" t="s">
        <v>11418</v>
      </c>
      <c r="E7171">
        <f t="shared" ref="E7171:E7234" si="112">IFERROR(SEARCH($E$1,B7171),0)</f>
        <v>0</v>
      </c>
    </row>
    <row r="7172" spans="1:5" x14ac:dyDescent="0.25">
      <c r="A7172">
        <v>148958</v>
      </c>
      <c r="B7172" t="s">
        <v>11409</v>
      </c>
      <c r="C7172" t="s">
        <v>11410</v>
      </c>
      <c r="E7172">
        <f t="shared" si="112"/>
        <v>0</v>
      </c>
    </row>
    <row r="7173" spans="1:5" x14ac:dyDescent="0.25">
      <c r="A7173">
        <v>148960</v>
      </c>
      <c r="B7173" t="s">
        <v>11413</v>
      </c>
      <c r="C7173" t="s">
        <v>11414</v>
      </c>
      <c r="D7173" t="s">
        <v>11415</v>
      </c>
      <c r="E7173">
        <f t="shared" si="112"/>
        <v>0</v>
      </c>
    </row>
    <row r="7174" spans="1:5" x14ac:dyDescent="0.25">
      <c r="A7174">
        <v>148959</v>
      </c>
      <c r="B7174" t="s">
        <v>11411</v>
      </c>
      <c r="C7174" t="s">
        <v>11412</v>
      </c>
      <c r="E7174">
        <f t="shared" si="112"/>
        <v>0</v>
      </c>
    </row>
    <row r="7175" spans="1:5" x14ac:dyDescent="0.25">
      <c r="A7175">
        <v>152110</v>
      </c>
      <c r="B7175" t="s">
        <v>15788</v>
      </c>
      <c r="C7175" t="s">
        <v>15789</v>
      </c>
      <c r="E7175">
        <f t="shared" si="112"/>
        <v>0</v>
      </c>
    </row>
    <row r="7176" spans="1:5" x14ac:dyDescent="0.25">
      <c r="A7176">
        <v>152109</v>
      </c>
      <c r="B7176" t="s">
        <v>15786</v>
      </c>
      <c r="C7176" t="s">
        <v>15787</v>
      </c>
      <c r="E7176">
        <f t="shared" si="112"/>
        <v>0</v>
      </c>
    </row>
    <row r="7177" spans="1:5" x14ac:dyDescent="0.25">
      <c r="A7177">
        <v>152464</v>
      </c>
      <c r="B7177" t="s">
        <v>16366</v>
      </c>
      <c r="C7177" t="s">
        <v>16367</v>
      </c>
      <c r="E7177">
        <f t="shared" si="112"/>
        <v>0</v>
      </c>
    </row>
    <row r="7178" spans="1:5" x14ac:dyDescent="0.25">
      <c r="A7178">
        <v>152468</v>
      </c>
      <c r="B7178" t="s">
        <v>16368</v>
      </c>
      <c r="C7178" t="s">
        <v>16369</v>
      </c>
      <c r="E7178">
        <f t="shared" si="112"/>
        <v>0</v>
      </c>
    </row>
    <row r="7179" spans="1:5" x14ac:dyDescent="0.25">
      <c r="A7179">
        <v>135683</v>
      </c>
      <c r="B7179" t="s">
        <v>7366</v>
      </c>
      <c r="C7179" t="s">
        <v>7367</v>
      </c>
      <c r="E7179">
        <f t="shared" si="112"/>
        <v>0</v>
      </c>
    </row>
    <row r="7180" spans="1:5" x14ac:dyDescent="0.25">
      <c r="A7180">
        <v>101539</v>
      </c>
      <c r="B7180" t="s">
        <v>665</v>
      </c>
      <c r="C7180" t="s">
        <v>666</v>
      </c>
      <c r="E7180">
        <f t="shared" si="112"/>
        <v>0</v>
      </c>
    </row>
    <row r="7181" spans="1:5" x14ac:dyDescent="0.25">
      <c r="A7181">
        <v>101538</v>
      </c>
      <c r="B7181" t="s">
        <v>662</v>
      </c>
      <c r="C7181" t="s">
        <v>663</v>
      </c>
      <c r="D7181" t="s">
        <v>664</v>
      </c>
      <c r="E7181">
        <f t="shared" si="112"/>
        <v>0</v>
      </c>
    </row>
    <row r="7182" spans="1:5" x14ac:dyDescent="0.25">
      <c r="A7182">
        <v>135682</v>
      </c>
      <c r="B7182" t="s">
        <v>7364</v>
      </c>
      <c r="C7182" t="s">
        <v>7365</v>
      </c>
      <c r="E7182">
        <f t="shared" si="112"/>
        <v>0</v>
      </c>
    </row>
    <row r="7183" spans="1:5" x14ac:dyDescent="0.25">
      <c r="A7183">
        <v>133322</v>
      </c>
      <c r="B7183" t="s">
        <v>6725</v>
      </c>
      <c r="C7183" t="s">
        <v>6726</v>
      </c>
      <c r="E7183">
        <f t="shared" si="112"/>
        <v>0</v>
      </c>
    </row>
    <row r="7184" spans="1:5" x14ac:dyDescent="0.25">
      <c r="A7184">
        <v>135681</v>
      </c>
      <c r="B7184" t="s">
        <v>7362</v>
      </c>
      <c r="C7184" t="s">
        <v>7363</v>
      </c>
      <c r="E7184">
        <f t="shared" si="112"/>
        <v>0</v>
      </c>
    </row>
    <row r="7185" spans="1:5" x14ac:dyDescent="0.25">
      <c r="A7185">
        <v>133323</v>
      </c>
      <c r="B7185" t="s">
        <v>6727</v>
      </c>
      <c r="C7185" t="s">
        <v>6728</v>
      </c>
      <c r="E7185">
        <f t="shared" si="112"/>
        <v>0</v>
      </c>
    </row>
    <row r="7186" spans="1:5" x14ac:dyDescent="0.25">
      <c r="A7186">
        <v>100794</v>
      </c>
      <c r="B7186" t="s">
        <v>420</v>
      </c>
      <c r="C7186" t="s">
        <v>421</v>
      </c>
      <c r="D7186" t="s">
        <v>422</v>
      </c>
      <c r="E7186">
        <f t="shared" si="112"/>
        <v>0</v>
      </c>
    </row>
    <row r="7187" spans="1:5" x14ac:dyDescent="0.25">
      <c r="A7187">
        <v>100795</v>
      </c>
      <c r="B7187" t="s">
        <v>423</v>
      </c>
      <c r="C7187" t="s">
        <v>424</v>
      </c>
      <c r="E7187">
        <f t="shared" si="112"/>
        <v>0</v>
      </c>
    </row>
    <row r="7188" spans="1:5" x14ac:dyDescent="0.25">
      <c r="A7188">
        <v>133324</v>
      </c>
      <c r="B7188" t="s">
        <v>6729</v>
      </c>
      <c r="C7188" t="s">
        <v>6730</v>
      </c>
      <c r="E7188">
        <f t="shared" si="112"/>
        <v>0</v>
      </c>
    </row>
    <row r="7189" spans="1:5" x14ac:dyDescent="0.25">
      <c r="A7189">
        <v>100614</v>
      </c>
      <c r="B7189" t="s">
        <v>341</v>
      </c>
      <c r="C7189" t="s">
        <v>342</v>
      </c>
      <c r="D7189" t="s">
        <v>343</v>
      </c>
      <c r="E7189">
        <f t="shared" si="112"/>
        <v>0</v>
      </c>
    </row>
    <row r="7190" spans="1:5" x14ac:dyDescent="0.25">
      <c r="A7190">
        <v>101853</v>
      </c>
      <c r="B7190" t="s">
        <v>806</v>
      </c>
      <c r="C7190" t="s">
        <v>807</v>
      </c>
      <c r="E7190">
        <f t="shared" si="112"/>
        <v>0</v>
      </c>
    </row>
    <row r="7191" spans="1:5" x14ac:dyDescent="0.25">
      <c r="A7191">
        <v>103743</v>
      </c>
      <c r="B7191" t="s">
        <v>1393</v>
      </c>
      <c r="C7191" t="s">
        <v>1394</v>
      </c>
      <c r="D7191" t="s">
        <v>1395</v>
      </c>
      <c r="E7191">
        <f t="shared" si="112"/>
        <v>0</v>
      </c>
    </row>
    <row r="7192" spans="1:5" x14ac:dyDescent="0.25">
      <c r="A7192">
        <v>102142</v>
      </c>
      <c r="B7192" t="s">
        <v>936</v>
      </c>
      <c r="C7192" t="s">
        <v>937</v>
      </c>
      <c r="E7192">
        <f t="shared" si="112"/>
        <v>0</v>
      </c>
    </row>
    <row r="7193" spans="1:5" x14ac:dyDescent="0.25">
      <c r="A7193">
        <v>133325</v>
      </c>
      <c r="B7193" t="s">
        <v>6731</v>
      </c>
      <c r="C7193" t="s">
        <v>6732</v>
      </c>
      <c r="E7193">
        <f t="shared" si="112"/>
        <v>0</v>
      </c>
    </row>
    <row r="7194" spans="1:5" x14ac:dyDescent="0.25">
      <c r="A7194">
        <v>109058</v>
      </c>
      <c r="B7194" t="s">
        <v>2069</v>
      </c>
      <c r="C7194" t="s">
        <v>2070</v>
      </c>
      <c r="D7194" t="s">
        <v>2071</v>
      </c>
      <c r="E7194">
        <f t="shared" si="112"/>
        <v>0</v>
      </c>
    </row>
    <row r="7195" spans="1:5" x14ac:dyDescent="0.25">
      <c r="A7195">
        <v>109059</v>
      </c>
      <c r="B7195" t="s">
        <v>2072</v>
      </c>
      <c r="C7195" t="s">
        <v>2073</v>
      </c>
      <c r="E7195">
        <f t="shared" si="112"/>
        <v>0</v>
      </c>
    </row>
    <row r="7196" spans="1:5" x14ac:dyDescent="0.25">
      <c r="A7196">
        <v>109060</v>
      </c>
      <c r="B7196" t="s">
        <v>2074</v>
      </c>
      <c r="C7196" t="s">
        <v>2075</v>
      </c>
      <c r="D7196" t="s">
        <v>2076</v>
      </c>
      <c r="E7196">
        <f t="shared" si="112"/>
        <v>0</v>
      </c>
    </row>
    <row r="7197" spans="1:5" x14ac:dyDescent="0.25">
      <c r="A7197">
        <v>109061</v>
      </c>
      <c r="B7197" t="s">
        <v>2077</v>
      </c>
      <c r="C7197" t="s">
        <v>2078</v>
      </c>
      <c r="E7197">
        <f t="shared" si="112"/>
        <v>0</v>
      </c>
    </row>
    <row r="7198" spans="1:5" x14ac:dyDescent="0.25">
      <c r="A7198">
        <v>135684</v>
      </c>
      <c r="B7198" t="s">
        <v>7368</v>
      </c>
      <c r="C7198" t="s">
        <v>7369</v>
      </c>
      <c r="E7198">
        <f t="shared" si="112"/>
        <v>0</v>
      </c>
    </row>
    <row r="7199" spans="1:5" x14ac:dyDescent="0.25">
      <c r="A7199">
        <v>105001</v>
      </c>
      <c r="B7199" t="s">
        <v>1493</v>
      </c>
      <c r="C7199" t="s">
        <v>1494</v>
      </c>
      <c r="E7199">
        <f t="shared" si="112"/>
        <v>20</v>
      </c>
    </row>
    <row r="7200" spans="1:5" x14ac:dyDescent="0.25">
      <c r="A7200">
        <v>105000</v>
      </c>
      <c r="B7200" t="s">
        <v>1490</v>
      </c>
      <c r="C7200" t="s">
        <v>1491</v>
      </c>
      <c r="D7200" t="s">
        <v>1492</v>
      </c>
      <c r="E7200">
        <f t="shared" si="112"/>
        <v>20</v>
      </c>
    </row>
    <row r="7201" spans="1:5" x14ac:dyDescent="0.25">
      <c r="A7201">
        <v>106370</v>
      </c>
      <c r="B7201" t="s">
        <v>1754</v>
      </c>
      <c r="C7201" t="s">
        <v>1755</v>
      </c>
      <c r="E7201">
        <f t="shared" si="112"/>
        <v>0</v>
      </c>
    </row>
    <row r="7202" spans="1:5" x14ac:dyDescent="0.25">
      <c r="A7202">
        <v>106369</v>
      </c>
      <c r="B7202" t="s">
        <v>1751</v>
      </c>
      <c r="C7202" t="s">
        <v>1752</v>
      </c>
      <c r="D7202" t="s">
        <v>1753</v>
      </c>
      <c r="E7202">
        <f t="shared" si="112"/>
        <v>0</v>
      </c>
    </row>
    <row r="7203" spans="1:5" x14ac:dyDescent="0.25">
      <c r="A7203">
        <v>129213</v>
      </c>
      <c r="B7203" t="s">
        <v>6224</v>
      </c>
      <c r="C7203" t="s">
        <v>6225</v>
      </c>
      <c r="E7203">
        <f t="shared" si="112"/>
        <v>0</v>
      </c>
    </row>
    <row r="7204" spans="1:5" x14ac:dyDescent="0.25">
      <c r="A7204">
        <v>129210</v>
      </c>
      <c r="B7204" t="s">
        <v>6216</v>
      </c>
      <c r="C7204" t="s">
        <v>6217</v>
      </c>
      <c r="D7204" t="s">
        <v>6218</v>
      </c>
      <c r="E7204">
        <f t="shared" si="112"/>
        <v>0</v>
      </c>
    </row>
    <row r="7205" spans="1:5" x14ac:dyDescent="0.25">
      <c r="A7205">
        <v>129212</v>
      </c>
      <c r="B7205" t="s">
        <v>6222</v>
      </c>
      <c r="C7205" t="s">
        <v>6223</v>
      </c>
      <c r="E7205">
        <f t="shared" si="112"/>
        <v>0</v>
      </c>
    </row>
    <row r="7206" spans="1:5" x14ac:dyDescent="0.25">
      <c r="A7206">
        <v>100603</v>
      </c>
      <c r="B7206" t="s">
        <v>329</v>
      </c>
      <c r="C7206" t="s">
        <v>330</v>
      </c>
      <c r="E7206">
        <f t="shared" si="112"/>
        <v>0</v>
      </c>
    </row>
    <row r="7207" spans="1:5" x14ac:dyDescent="0.25">
      <c r="A7207">
        <v>100602</v>
      </c>
      <c r="B7207" t="s">
        <v>326</v>
      </c>
      <c r="C7207" t="s">
        <v>327</v>
      </c>
      <c r="D7207" t="s">
        <v>328</v>
      </c>
      <c r="E7207">
        <f t="shared" si="112"/>
        <v>0</v>
      </c>
    </row>
    <row r="7208" spans="1:5" x14ac:dyDescent="0.25">
      <c r="A7208">
        <v>100609</v>
      </c>
      <c r="B7208" t="s">
        <v>335</v>
      </c>
      <c r="C7208" t="s">
        <v>336</v>
      </c>
      <c r="D7208" t="s">
        <v>337</v>
      </c>
      <c r="E7208">
        <f t="shared" si="112"/>
        <v>0</v>
      </c>
    </row>
    <row r="7209" spans="1:5" x14ac:dyDescent="0.25">
      <c r="A7209">
        <v>100610</v>
      </c>
      <c r="B7209" t="s">
        <v>338</v>
      </c>
      <c r="C7209" t="s">
        <v>339</v>
      </c>
      <c r="D7209" t="s">
        <v>340</v>
      </c>
      <c r="E7209">
        <f t="shared" si="112"/>
        <v>0</v>
      </c>
    </row>
    <row r="7210" spans="1:5" x14ac:dyDescent="0.25">
      <c r="A7210">
        <v>100604</v>
      </c>
      <c r="B7210" t="s">
        <v>331</v>
      </c>
      <c r="C7210" t="s">
        <v>332</v>
      </c>
      <c r="E7210">
        <f t="shared" si="112"/>
        <v>0</v>
      </c>
    </row>
    <row r="7211" spans="1:5" x14ac:dyDescent="0.25">
      <c r="A7211">
        <v>100608</v>
      </c>
      <c r="B7211" t="s">
        <v>333</v>
      </c>
      <c r="C7211" t="s">
        <v>334</v>
      </c>
      <c r="E7211">
        <f t="shared" si="112"/>
        <v>0</v>
      </c>
    </row>
    <row r="7212" spans="1:5" x14ac:dyDescent="0.25">
      <c r="A7212">
        <v>129211</v>
      </c>
      <c r="B7212" t="s">
        <v>6219</v>
      </c>
      <c r="C7212" t="s">
        <v>6220</v>
      </c>
      <c r="D7212" t="s">
        <v>6221</v>
      </c>
      <c r="E7212">
        <f t="shared" si="112"/>
        <v>0</v>
      </c>
    </row>
    <row r="7213" spans="1:5" x14ac:dyDescent="0.25">
      <c r="A7213">
        <v>112868</v>
      </c>
      <c r="B7213" t="s">
        <v>2564</v>
      </c>
      <c r="C7213" t="s">
        <v>2565</v>
      </c>
      <c r="E7213">
        <f t="shared" si="112"/>
        <v>0</v>
      </c>
    </row>
    <row r="7214" spans="1:5" x14ac:dyDescent="0.25">
      <c r="A7214">
        <v>112867</v>
      </c>
      <c r="B7214" t="s">
        <v>2561</v>
      </c>
      <c r="C7214" t="s">
        <v>2562</v>
      </c>
      <c r="D7214" t="s">
        <v>2563</v>
      </c>
      <c r="E7214">
        <f t="shared" si="112"/>
        <v>0</v>
      </c>
    </row>
    <row r="7215" spans="1:5" x14ac:dyDescent="0.25">
      <c r="A7215">
        <v>112870</v>
      </c>
      <c r="B7215" t="s">
        <v>2569</v>
      </c>
      <c r="C7215" t="s">
        <v>2570</v>
      </c>
      <c r="D7215" t="s">
        <v>2571</v>
      </c>
      <c r="E7215">
        <f t="shared" si="112"/>
        <v>0</v>
      </c>
    </row>
    <row r="7216" spans="1:5" x14ac:dyDescent="0.25">
      <c r="A7216">
        <v>112869</v>
      </c>
      <c r="B7216" t="s">
        <v>2566</v>
      </c>
      <c r="C7216" t="s">
        <v>2567</v>
      </c>
      <c r="D7216" t="s">
        <v>2568</v>
      </c>
      <c r="E7216">
        <f t="shared" si="112"/>
        <v>0</v>
      </c>
    </row>
    <row r="7217" spans="1:5" x14ac:dyDescent="0.25">
      <c r="A7217">
        <v>100789</v>
      </c>
      <c r="B7217" t="s">
        <v>415</v>
      </c>
      <c r="C7217" t="s">
        <v>416</v>
      </c>
      <c r="E7217">
        <f t="shared" si="112"/>
        <v>0</v>
      </c>
    </row>
    <row r="7218" spans="1:5" x14ac:dyDescent="0.25">
      <c r="A7218">
        <v>100785</v>
      </c>
      <c r="B7218" t="s">
        <v>403</v>
      </c>
      <c r="C7218" t="s">
        <v>404</v>
      </c>
      <c r="D7218" t="s">
        <v>405</v>
      </c>
      <c r="E7218">
        <f t="shared" si="112"/>
        <v>0</v>
      </c>
    </row>
    <row r="7219" spans="1:5" x14ac:dyDescent="0.25">
      <c r="A7219">
        <v>100786</v>
      </c>
      <c r="B7219" t="s">
        <v>406</v>
      </c>
      <c r="C7219" t="s">
        <v>407</v>
      </c>
      <c r="D7219" t="s">
        <v>408</v>
      </c>
      <c r="E7219">
        <f t="shared" si="112"/>
        <v>0</v>
      </c>
    </row>
    <row r="7220" spans="1:5" x14ac:dyDescent="0.25">
      <c r="A7220">
        <v>100787</v>
      </c>
      <c r="B7220" t="s">
        <v>409</v>
      </c>
      <c r="C7220" t="s">
        <v>410</v>
      </c>
      <c r="D7220" t="s">
        <v>411</v>
      </c>
      <c r="E7220">
        <f t="shared" si="112"/>
        <v>0</v>
      </c>
    </row>
    <row r="7221" spans="1:5" x14ac:dyDescent="0.25">
      <c r="A7221">
        <v>100788</v>
      </c>
      <c r="B7221" t="s">
        <v>412</v>
      </c>
      <c r="C7221" t="s">
        <v>413</v>
      </c>
      <c r="D7221" t="s">
        <v>414</v>
      </c>
      <c r="E7221">
        <f t="shared" si="112"/>
        <v>0</v>
      </c>
    </row>
    <row r="7222" spans="1:5" x14ac:dyDescent="0.25">
      <c r="A7222">
        <v>100784</v>
      </c>
      <c r="B7222" t="s">
        <v>401</v>
      </c>
      <c r="C7222" t="s">
        <v>402</v>
      </c>
      <c r="E7222">
        <f t="shared" si="112"/>
        <v>0</v>
      </c>
    </row>
    <row r="7223" spans="1:5" x14ac:dyDescent="0.25">
      <c r="A7223">
        <v>100793</v>
      </c>
      <c r="B7223" t="s">
        <v>417</v>
      </c>
      <c r="C7223" t="s">
        <v>418</v>
      </c>
      <c r="D7223" t="s">
        <v>419</v>
      </c>
      <c r="E7223">
        <f t="shared" si="112"/>
        <v>0</v>
      </c>
    </row>
    <row r="7224" spans="1:5" x14ac:dyDescent="0.25">
      <c r="A7224">
        <v>118326</v>
      </c>
      <c r="B7224" t="s">
        <v>3131</v>
      </c>
      <c r="C7224" t="s">
        <v>3132</v>
      </c>
      <c r="E7224">
        <f t="shared" si="112"/>
        <v>0</v>
      </c>
    </row>
    <row r="7225" spans="1:5" x14ac:dyDescent="0.25">
      <c r="A7225">
        <v>119582</v>
      </c>
      <c r="B7225" t="s">
        <v>4389</v>
      </c>
      <c r="C7225" t="s">
        <v>4390</v>
      </c>
      <c r="D7225" t="s">
        <v>4391</v>
      </c>
      <c r="E7225">
        <f t="shared" si="112"/>
        <v>0</v>
      </c>
    </row>
    <row r="7226" spans="1:5" x14ac:dyDescent="0.25">
      <c r="A7226">
        <v>119581</v>
      </c>
      <c r="B7226" t="s">
        <v>4387</v>
      </c>
      <c r="C7226" t="s">
        <v>4388</v>
      </c>
      <c r="E7226">
        <f t="shared" si="112"/>
        <v>0</v>
      </c>
    </row>
    <row r="7227" spans="1:5" x14ac:dyDescent="0.25">
      <c r="A7227">
        <v>119596</v>
      </c>
      <c r="B7227" t="s">
        <v>4409</v>
      </c>
      <c r="C7227" t="s">
        <v>4410</v>
      </c>
      <c r="D7227" t="s">
        <v>4411</v>
      </c>
      <c r="E7227">
        <f t="shared" si="112"/>
        <v>0</v>
      </c>
    </row>
    <row r="7228" spans="1:5" x14ac:dyDescent="0.25">
      <c r="A7228">
        <v>119597</v>
      </c>
      <c r="B7228" t="s">
        <v>4412</v>
      </c>
      <c r="C7228" t="s">
        <v>4413</v>
      </c>
      <c r="E7228">
        <f t="shared" si="112"/>
        <v>0</v>
      </c>
    </row>
    <row r="7229" spans="1:5" x14ac:dyDescent="0.25">
      <c r="A7229">
        <v>119594</v>
      </c>
      <c r="B7229" t="s">
        <v>4404</v>
      </c>
      <c r="C7229" t="s">
        <v>4405</v>
      </c>
      <c r="D7229" t="s">
        <v>4406</v>
      </c>
      <c r="E7229">
        <f t="shared" si="112"/>
        <v>0</v>
      </c>
    </row>
    <row r="7230" spans="1:5" x14ac:dyDescent="0.25">
      <c r="A7230">
        <v>119595</v>
      </c>
      <c r="B7230" t="s">
        <v>4407</v>
      </c>
      <c r="C7230" t="s">
        <v>4408</v>
      </c>
      <c r="E7230">
        <f t="shared" si="112"/>
        <v>0</v>
      </c>
    </row>
    <row r="7231" spans="1:5" x14ac:dyDescent="0.25">
      <c r="A7231">
        <v>119588</v>
      </c>
      <c r="B7231" t="s">
        <v>4395</v>
      </c>
      <c r="C7231" t="s">
        <v>4396</v>
      </c>
      <c r="D7231" t="s">
        <v>4397</v>
      </c>
      <c r="E7231">
        <f t="shared" si="112"/>
        <v>0</v>
      </c>
    </row>
    <row r="7232" spans="1:5" x14ac:dyDescent="0.25">
      <c r="A7232">
        <v>119589</v>
      </c>
      <c r="B7232" t="s">
        <v>4398</v>
      </c>
      <c r="C7232" t="s">
        <v>4399</v>
      </c>
      <c r="E7232">
        <f t="shared" si="112"/>
        <v>0</v>
      </c>
    </row>
    <row r="7233" spans="1:5" x14ac:dyDescent="0.25">
      <c r="A7233">
        <v>119548</v>
      </c>
      <c r="B7233" t="s">
        <v>4346</v>
      </c>
      <c r="C7233" t="s">
        <v>4347</v>
      </c>
      <c r="D7233" t="s">
        <v>4348</v>
      </c>
      <c r="E7233">
        <f t="shared" si="112"/>
        <v>0</v>
      </c>
    </row>
    <row r="7234" spans="1:5" x14ac:dyDescent="0.25">
      <c r="A7234">
        <v>119549</v>
      </c>
      <c r="B7234" t="s">
        <v>4349</v>
      </c>
      <c r="C7234" t="s">
        <v>4350</v>
      </c>
      <c r="E7234">
        <f t="shared" si="112"/>
        <v>0</v>
      </c>
    </row>
    <row r="7235" spans="1:5" x14ac:dyDescent="0.25">
      <c r="A7235">
        <v>119621</v>
      </c>
      <c r="B7235" t="s">
        <v>4437</v>
      </c>
      <c r="C7235" t="s">
        <v>4438</v>
      </c>
      <c r="E7235">
        <f t="shared" ref="E7235:E7298" si="113">IFERROR(SEARCH($E$1,B7235),0)</f>
        <v>0</v>
      </c>
    </row>
    <row r="7236" spans="1:5" x14ac:dyDescent="0.25">
      <c r="A7236">
        <v>119622</v>
      </c>
      <c r="B7236" t="s">
        <v>4439</v>
      </c>
      <c r="C7236" t="s">
        <v>4440</v>
      </c>
      <c r="D7236" t="s">
        <v>4441</v>
      </c>
      <c r="E7236">
        <f t="shared" si="113"/>
        <v>0</v>
      </c>
    </row>
    <row r="7237" spans="1:5" x14ac:dyDescent="0.25">
      <c r="A7237">
        <v>119630</v>
      </c>
      <c r="B7237" t="s">
        <v>4452</v>
      </c>
      <c r="C7237" t="s">
        <v>4453</v>
      </c>
      <c r="D7237" t="s">
        <v>4454</v>
      </c>
      <c r="E7237">
        <f t="shared" si="113"/>
        <v>0</v>
      </c>
    </row>
    <row r="7238" spans="1:5" x14ac:dyDescent="0.25">
      <c r="A7238">
        <v>119601</v>
      </c>
      <c r="B7238" t="s">
        <v>4416</v>
      </c>
      <c r="C7238" t="s">
        <v>4417</v>
      </c>
      <c r="D7238" t="s">
        <v>4418</v>
      </c>
      <c r="E7238">
        <f t="shared" si="113"/>
        <v>0</v>
      </c>
    </row>
    <row r="7239" spans="1:5" x14ac:dyDescent="0.25">
      <c r="A7239">
        <v>119602</v>
      </c>
      <c r="B7239" t="s">
        <v>4419</v>
      </c>
      <c r="C7239" t="s">
        <v>4420</v>
      </c>
      <c r="E7239">
        <f t="shared" si="113"/>
        <v>0</v>
      </c>
    </row>
    <row r="7240" spans="1:5" x14ac:dyDescent="0.25">
      <c r="A7240">
        <v>119635</v>
      </c>
      <c r="B7240" t="s">
        <v>4458</v>
      </c>
      <c r="C7240" t="s">
        <v>4459</v>
      </c>
      <c r="E7240">
        <f t="shared" si="113"/>
        <v>0</v>
      </c>
    </row>
    <row r="7241" spans="1:5" x14ac:dyDescent="0.25">
      <c r="A7241">
        <v>119636</v>
      </c>
      <c r="B7241" t="s">
        <v>4460</v>
      </c>
      <c r="C7241" t="s">
        <v>4461</v>
      </c>
      <c r="D7241" t="s">
        <v>4462</v>
      </c>
      <c r="E7241">
        <f t="shared" si="113"/>
        <v>0</v>
      </c>
    </row>
    <row r="7242" spans="1:5" x14ac:dyDescent="0.25">
      <c r="A7242">
        <v>119637</v>
      </c>
      <c r="B7242" t="s">
        <v>4463</v>
      </c>
      <c r="C7242" t="s">
        <v>4464</v>
      </c>
      <c r="D7242" t="s">
        <v>4465</v>
      </c>
      <c r="E7242">
        <f t="shared" si="113"/>
        <v>0</v>
      </c>
    </row>
    <row r="7243" spans="1:5" x14ac:dyDescent="0.25">
      <c r="A7243">
        <v>119638</v>
      </c>
      <c r="B7243" t="s">
        <v>4466</v>
      </c>
      <c r="C7243" t="s">
        <v>4467</v>
      </c>
      <c r="D7243" t="s">
        <v>4468</v>
      </c>
      <c r="E7243">
        <f t="shared" si="113"/>
        <v>0</v>
      </c>
    </row>
    <row r="7244" spans="1:5" x14ac:dyDescent="0.25">
      <c r="A7244">
        <v>119624</v>
      </c>
      <c r="B7244" t="s">
        <v>4442</v>
      </c>
      <c r="C7244" t="s">
        <v>4443</v>
      </c>
      <c r="D7244" t="s">
        <v>4444</v>
      </c>
      <c r="E7244">
        <f t="shared" si="113"/>
        <v>0</v>
      </c>
    </row>
    <row r="7245" spans="1:5" x14ac:dyDescent="0.25">
      <c r="A7245">
        <v>119631</v>
      </c>
      <c r="B7245" t="s">
        <v>4455</v>
      </c>
      <c r="C7245" t="s">
        <v>4456</v>
      </c>
      <c r="D7245" t="s">
        <v>4457</v>
      </c>
      <c r="E7245">
        <f t="shared" si="113"/>
        <v>0</v>
      </c>
    </row>
    <row r="7246" spans="1:5" x14ac:dyDescent="0.25">
      <c r="A7246">
        <v>119625</v>
      </c>
      <c r="B7246" t="s">
        <v>4445</v>
      </c>
      <c r="C7246" t="s">
        <v>4446</v>
      </c>
      <c r="E7246">
        <f t="shared" si="113"/>
        <v>0</v>
      </c>
    </row>
    <row r="7247" spans="1:5" x14ac:dyDescent="0.25">
      <c r="A7247">
        <v>119626</v>
      </c>
      <c r="B7247" t="s">
        <v>4447</v>
      </c>
      <c r="C7247" t="s">
        <v>4448</v>
      </c>
      <c r="D7247" t="s">
        <v>4449</v>
      </c>
      <c r="E7247">
        <f t="shared" si="113"/>
        <v>0</v>
      </c>
    </row>
    <row r="7248" spans="1:5" x14ac:dyDescent="0.25">
      <c r="A7248">
        <v>119676</v>
      </c>
      <c r="B7248" t="s">
        <v>4497</v>
      </c>
      <c r="C7248" t="s">
        <v>4498</v>
      </c>
      <c r="D7248" t="s">
        <v>4499</v>
      </c>
      <c r="E7248">
        <f t="shared" si="113"/>
        <v>0</v>
      </c>
    </row>
    <row r="7249" spans="1:5" x14ac:dyDescent="0.25">
      <c r="A7249">
        <v>119672</v>
      </c>
      <c r="B7249" t="s">
        <v>4492</v>
      </c>
      <c r="C7249" t="s">
        <v>4493</v>
      </c>
      <c r="D7249" t="s">
        <v>4494</v>
      </c>
      <c r="E7249">
        <f t="shared" si="113"/>
        <v>0</v>
      </c>
    </row>
    <row r="7250" spans="1:5" x14ac:dyDescent="0.25">
      <c r="A7250">
        <v>119675</v>
      </c>
      <c r="B7250" t="s">
        <v>4495</v>
      </c>
      <c r="C7250" t="s">
        <v>4496</v>
      </c>
      <c r="E7250">
        <f t="shared" si="113"/>
        <v>0</v>
      </c>
    </row>
    <row r="7251" spans="1:5" x14ac:dyDescent="0.25">
      <c r="A7251">
        <v>119565</v>
      </c>
      <c r="B7251" t="s">
        <v>4369</v>
      </c>
      <c r="C7251" t="s">
        <v>4370</v>
      </c>
      <c r="D7251" t="s">
        <v>4371</v>
      </c>
      <c r="E7251">
        <f t="shared" si="113"/>
        <v>20</v>
      </c>
    </row>
    <row r="7252" spans="1:5" x14ac:dyDescent="0.25">
      <c r="A7252">
        <v>119566</v>
      </c>
      <c r="B7252" t="s">
        <v>4372</v>
      </c>
      <c r="C7252" t="s">
        <v>4373</v>
      </c>
      <c r="E7252">
        <f t="shared" si="113"/>
        <v>20</v>
      </c>
    </row>
    <row r="7253" spans="1:5" x14ac:dyDescent="0.25">
      <c r="A7253">
        <v>119629</v>
      </c>
      <c r="B7253" t="s">
        <v>4450</v>
      </c>
      <c r="C7253" t="s">
        <v>4451</v>
      </c>
      <c r="E7253">
        <f t="shared" si="113"/>
        <v>0</v>
      </c>
    </row>
    <row r="7254" spans="1:5" x14ac:dyDescent="0.25">
      <c r="A7254">
        <v>139709</v>
      </c>
      <c r="B7254" t="s">
        <v>7722</v>
      </c>
      <c r="C7254" t="s">
        <v>7723</v>
      </c>
      <c r="E7254">
        <f t="shared" si="113"/>
        <v>0</v>
      </c>
    </row>
    <row r="7255" spans="1:5" x14ac:dyDescent="0.25">
      <c r="A7255">
        <v>139712</v>
      </c>
      <c r="B7255" t="s">
        <v>7728</v>
      </c>
      <c r="C7255" t="s">
        <v>7729</v>
      </c>
      <c r="E7255">
        <f t="shared" si="113"/>
        <v>0</v>
      </c>
    </row>
    <row r="7256" spans="1:5" x14ac:dyDescent="0.25">
      <c r="A7256">
        <v>139711</v>
      </c>
      <c r="B7256" t="s">
        <v>7726</v>
      </c>
      <c r="C7256" t="s">
        <v>7727</v>
      </c>
      <c r="E7256">
        <f t="shared" si="113"/>
        <v>0</v>
      </c>
    </row>
    <row r="7257" spans="1:5" x14ac:dyDescent="0.25">
      <c r="A7257">
        <v>139710</v>
      </c>
      <c r="B7257" t="s">
        <v>7724</v>
      </c>
      <c r="C7257" t="s">
        <v>7725</v>
      </c>
      <c r="E7257">
        <f t="shared" si="113"/>
        <v>0</v>
      </c>
    </row>
    <row r="7258" spans="1:5" x14ac:dyDescent="0.25">
      <c r="A7258">
        <v>139992</v>
      </c>
      <c r="B7258" t="s">
        <v>7781</v>
      </c>
      <c r="C7258" t="s">
        <v>7782</v>
      </c>
      <c r="E7258">
        <f t="shared" si="113"/>
        <v>0</v>
      </c>
    </row>
    <row r="7259" spans="1:5" x14ac:dyDescent="0.25">
      <c r="A7259">
        <v>139991</v>
      </c>
      <c r="B7259" t="s">
        <v>7779</v>
      </c>
      <c r="C7259" t="s">
        <v>7780</v>
      </c>
      <c r="E7259">
        <f t="shared" si="113"/>
        <v>0</v>
      </c>
    </row>
    <row r="7260" spans="1:5" x14ac:dyDescent="0.25">
      <c r="A7260">
        <v>139990</v>
      </c>
      <c r="B7260" t="s">
        <v>7777</v>
      </c>
      <c r="C7260" t="s">
        <v>7778</v>
      </c>
      <c r="E7260">
        <f t="shared" si="113"/>
        <v>0</v>
      </c>
    </row>
    <row r="7261" spans="1:5" x14ac:dyDescent="0.25">
      <c r="A7261">
        <v>139989</v>
      </c>
      <c r="B7261" t="s">
        <v>7775</v>
      </c>
      <c r="C7261" t="s">
        <v>7776</v>
      </c>
      <c r="E7261">
        <f t="shared" si="113"/>
        <v>0</v>
      </c>
    </row>
    <row r="7262" spans="1:5" x14ac:dyDescent="0.25">
      <c r="A7262">
        <v>141139</v>
      </c>
      <c r="B7262" t="s">
        <v>8139</v>
      </c>
      <c r="C7262" t="s">
        <v>8140</v>
      </c>
      <c r="E7262">
        <f t="shared" si="113"/>
        <v>0</v>
      </c>
    </row>
    <row r="7263" spans="1:5" x14ac:dyDescent="0.25">
      <c r="A7263">
        <v>141140</v>
      </c>
      <c r="B7263" t="s">
        <v>8141</v>
      </c>
      <c r="C7263" t="s">
        <v>8142</v>
      </c>
      <c r="E7263">
        <f t="shared" si="113"/>
        <v>0</v>
      </c>
    </row>
    <row r="7264" spans="1:5" x14ac:dyDescent="0.25">
      <c r="A7264">
        <v>141141</v>
      </c>
      <c r="B7264" t="s">
        <v>8143</v>
      </c>
      <c r="C7264" t="s">
        <v>8144</v>
      </c>
      <c r="E7264">
        <f t="shared" si="113"/>
        <v>0</v>
      </c>
    </row>
    <row r="7265" spans="1:5" x14ac:dyDescent="0.25">
      <c r="A7265">
        <v>141142</v>
      </c>
      <c r="B7265" t="s">
        <v>8145</v>
      </c>
      <c r="C7265" t="s">
        <v>8146</v>
      </c>
      <c r="E7265">
        <f t="shared" si="113"/>
        <v>0</v>
      </c>
    </row>
    <row r="7266" spans="1:5" x14ac:dyDescent="0.25">
      <c r="A7266">
        <v>141565</v>
      </c>
      <c r="B7266" t="s">
        <v>8186</v>
      </c>
      <c r="C7266" t="s">
        <v>8187</v>
      </c>
      <c r="E7266">
        <f t="shared" si="113"/>
        <v>0</v>
      </c>
    </row>
    <row r="7267" spans="1:5" x14ac:dyDescent="0.25">
      <c r="A7267">
        <v>141566</v>
      </c>
      <c r="B7267" t="s">
        <v>8188</v>
      </c>
      <c r="C7267" t="s">
        <v>8189</v>
      </c>
      <c r="E7267">
        <f t="shared" si="113"/>
        <v>0</v>
      </c>
    </row>
    <row r="7268" spans="1:5" x14ac:dyDescent="0.25">
      <c r="A7268">
        <v>141564</v>
      </c>
      <c r="B7268" t="s">
        <v>8184</v>
      </c>
      <c r="C7268" t="s">
        <v>8185</v>
      </c>
      <c r="E7268">
        <f t="shared" si="113"/>
        <v>0</v>
      </c>
    </row>
    <row r="7269" spans="1:5" x14ac:dyDescent="0.25">
      <c r="A7269">
        <v>141567</v>
      </c>
      <c r="B7269" t="s">
        <v>8190</v>
      </c>
      <c r="C7269" t="s">
        <v>8191</v>
      </c>
      <c r="E7269">
        <f t="shared" si="113"/>
        <v>0</v>
      </c>
    </row>
    <row r="7270" spans="1:5" x14ac:dyDescent="0.25">
      <c r="A7270">
        <v>142151</v>
      </c>
      <c r="B7270" t="s">
        <v>8348</v>
      </c>
      <c r="C7270" t="s">
        <v>8349</v>
      </c>
      <c r="E7270">
        <f t="shared" si="113"/>
        <v>0</v>
      </c>
    </row>
    <row r="7271" spans="1:5" x14ac:dyDescent="0.25">
      <c r="A7271">
        <v>142152</v>
      </c>
      <c r="B7271" t="s">
        <v>8350</v>
      </c>
      <c r="C7271" t="s">
        <v>8351</v>
      </c>
      <c r="E7271">
        <f t="shared" si="113"/>
        <v>0</v>
      </c>
    </row>
    <row r="7272" spans="1:5" x14ac:dyDescent="0.25">
      <c r="A7272">
        <v>142153</v>
      </c>
      <c r="B7272" t="s">
        <v>8352</v>
      </c>
      <c r="C7272" t="s">
        <v>8353</v>
      </c>
      <c r="E7272">
        <f t="shared" si="113"/>
        <v>0</v>
      </c>
    </row>
    <row r="7273" spans="1:5" x14ac:dyDescent="0.25">
      <c r="A7273">
        <v>142154</v>
      </c>
      <c r="B7273" t="s">
        <v>8354</v>
      </c>
      <c r="C7273" t="s">
        <v>8355</v>
      </c>
      <c r="E7273">
        <f t="shared" si="113"/>
        <v>0</v>
      </c>
    </row>
    <row r="7274" spans="1:5" x14ac:dyDescent="0.25">
      <c r="A7274">
        <v>143077</v>
      </c>
      <c r="B7274" t="s">
        <v>8395</v>
      </c>
      <c r="C7274" t="s">
        <v>8396</v>
      </c>
      <c r="E7274">
        <f t="shared" si="113"/>
        <v>0</v>
      </c>
    </row>
    <row r="7275" spans="1:5" x14ac:dyDescent="0.25">
      <c r="A7275">
        <v>143078</v>
      </c>
      <c r="B7275" t="s">
        <v>8397</v>
      </c>
      <c r="C7275" t="s">
        <v>8398</v>
      </c>
      <c r="E7275">
        <f t="shared" si="113"/>
        <v>0</v>
      </c>
    </row>
    <row r="7276" spans="1:5" x14ac:dyDescent="0.25">
      <c r="A7276">
        <v>143079</v>
      </c>
      <c r="B7276" t="s">
        <v>8399</v>
      </c>
      <c r="C7276" t="s">
        <v>8400</v>
      </c>
      <c r="E7276">
        <f t="shared" si="113"/>
        <v>0</v>
      </c>
    </row>
    <row r="7277" spans="1:5" x14ac:dyDescent="0.25">
      <c r="A7277">
        <v>143080</v>
      </c>
      <c r="B7277" t="s">
        <v>8401</v>
      </c>
      <c r="C7277" t="s">
        <v>8402</v>
      </c>
      <c r="E7277">
        <f t="shared" si="113"/>
        <v>0</v>
      </c>
    </row>
    <row r="7278" spans="1:5" x14ac:dyDescent="0.25">
      <c r="A7278">
        <v>144838</v>
      </c>
      <c r="B7278" t="s">
        <v>8889</v>
      </c>
      <c r="C7278" t="s">
        <v>8890</v>
      </c>
      <c r="E7278">
        <f t="shared" si="113"/>
        <v>0</v>
      </c>
    </row>
    <row r="7279" spans="1:5" x14ac:dyDescent="0.25">
      <c r="A7279">
        <v>144839</v>
      </c>
      <c r="B7279" t="s">
        <v>8891</v>
      </c>
      <c r="C7279" t="s">
        <v>8892</v>
      </c>
      <c r="E7279">
        <f t="shared" si="113"/>
        <v>0</v>
      </c>
    </row>
    <row r="7280" spans="1:5" x14ac:dyDescent="0.25">
      <c r="A7280">
        <v>144834</v>
      </c>
      <c r="B7280" t="s">
        <v>8881</v>
      </c>
      <c r="C7280" t="s">
        <v>8882</v>
      </c>
      <c r="E7280">
        <f t="shared" si="113"/>
        <v>0</v>
      </c>
    </row>
    <row r="7281" spans="1:5" x14ac:dyDescent="0.25">
      <c r="A7281">
        <v>144835</v>
      </c>
      <c r="B7281" t="s">
        <v>8883</v>
      </c>
      <c r="C7281" t="s">
        <v>8884</v>
      </c>
      <c r="E7281">
        <f t="shared" si="113"/>
        <v>0</v>
      </c>
    </row>
    <row r="7282" spans="1:5" x14ac:dyDescent="0.25">
      <c r="A7282">
        <v>144836</v>
      </c>
      <c r="B7282" t="s">
        <v>8885</v>
      </c>
      <c r="C7282" t="s">
        <v>8886</v>
      </c>
      <c r="E7282">
        <f t="shared" si="113"/>
        <v>0</v>
      </c>
    </row>
    <row r="7283" spans="1:5" x14ac:dyDescent="0.25">
      <c r="A7283">
        <v>144837</v>
      </c>
      <c r="B7283" t="s">
        <v>8887</v>
      </c>
      <c r="C7283" t="s">
        <v>8888</v>
      </c>
      <c r="E7283">
        <f t="shared" si="113"/>
        <v>0</v>
      </c>
    </row>
    <row r="7284" spans="1:5" x14ac:dyDescent="0.25">
      <c r="A7284">
        <v>145042</v>
      </c>
      <c r="B7284" t="s">
        <v>8923</v>
      </c>
      <c r="C7284" t="s">
        <v>8924</v>
      </c>
      <c r="E7284">
        <f t="shared" si="113"/>
        <v>0</v>
      </c>
    </row>
    <row r="7285" spans="1:5" x14ac:dyDescent="0.25">
      <c r="A7285">
        <v>145044</v>
      </c>
      <c r="B7285" t="s">
        <v>8925</v>
      </c>
      <c r="C7285" t="s">
        <v>8926</v>
      </c>
      <c r="E7285">
        <f t="shared" si="113"/>
        <v>0</v>
      </c>
    </row>
    <row r="7286" spans="1:5" x14ac:dyDescent="0.25">
      <c r="A7286">
        <v>145045</v>
      </c>
      <c r="B7286" t="s">
        <v>8927</v>
      </c>
      <c r="C7286" t="s">
        <v>8928</v>
      </c>
      <c r="E7286">
        <f t="shared" si="113"/>
        <v>0</v>
      </c>
    </row>
    <row r="7287" spans="1:5" x14ac:dyDescent="0.25">
      <c r="A7287">
        <v>145050</v>
      </c>
      <c r="B7287" t="s">
        <v>8929</v>
      </c>
      <c r="C7287" t="s">
        <v>8930</v>
      </c>
      <c r="E7287">
        <f t="shared" si="113"/>
        <v>0</v>
      </c>
    </row>
    <row r="7288" spans="1:5" x14ac:dyDescent="0.25">
      <c r="A7288">
        <v>145051</v>
      </c>
      <c r="B7288" t="s">
        <v>8931</v>
      </c>
      <c r="C7288" t="s">
        <v>8932</v>
      </c>
      <c r="E7288">
        <f t="shared" si="113"/>
        <v>0</v>
      </c>
    </row>
    <row r="7289" spans="1:5" x14ac:dyDescent="0.25">
      <c r="A7289">
        <v>145052</v>
      </c>
      <c r="B7289" t="s">
        <v>8933</v>
      </c>
      <c r="C7289" t="s">
        <v>8934</v>
      </c>
      <c r="E7289">
        <f t="shared" si="113"/>
        <v>0</v>
      </c>
    </row>
    <row r="7290" spans="1:5" x14ac:dyDescent="0.25">
      <c r="A7290">
        <v>146959</v>
      </c>
      <c r="B7290" t="s">
        <v>9546</v>
      </c>
      <c r="C7290" t="s">
        <v>9547</v>
      </c>
      <c r="E7290">
        <f t="shared" si="113"/>
        <v>0</v>
      </c>
    </row>
    <row r="7291" spans="1:5" x14ac:dyDescent="0.25">
      <c r="A7291">
        <v>146960</v>
      </c>
      <c r="B7291" t="s">
        <v>9548</v>
      </c>
      <c r="C7291" t="s">
        <v>9549</v>
      </c>
      <c r="E7291">
        <f t="shared" si="113"/>
        <v>0</v>
      </c>
    </row>
    <row r="7292" spans="1:5" x14ac:dyDescent="0.25">
      <c r="A7292">
        <v>146961</v>
      </c>
      <c r="B7292" t="s">
        <v>9550</v>
      </c>
      <c r="C7292" t="s">
        <v>9551</v>
      </c>
      <c r="E7292">
        <f t="shared" si="113"/>
        <v>0</v>
      </c>
    </row>
    <row r="7293" spans="1:5" x14ac:dyDescent="0.25">
      <c r="A7293">
        <v>146963</v>
      </c>
      <c r="B7293" t="s">
        <v>9554</v>
      </c>
      <c r="C7293" t="s">
        <v>9555</v>
      </c>
      <c r="E7293">
        <f t="shared" si="113"/>
        <v>0</v>
      </c>
    </row>
    <row r="7294" spans="1:5" x14ac:dyDescent="0.25">
      <c r="A7294">
        <v>146962</v>
      </c>
      <c r="B7294" t="s">
        <v>9552</v>
      </c>
      <c r="C7294" t="s">
        <v>9553</v>
      </c>
      <c r="E7294">
        <f t="shared" si="113"/>
        <v>0</v>
      </c>
    </row>
    <row r="7295" spans="1:5" x14ac:dyDescent="0.25">
      <c r="A7295">
        <v>146957</v>
      </c>
      <c r="B7295" t="s">
        <v>9544</v>
      </c>
      <c r="C7295" t="s">
        <v>9545</v>
      </c>
      <c r="E7295">
        <f t="shared" si="113"/>
        <v>0</v>
      </c>
    </row>
    <row r="7296" spans="1:5" x14ac:dyDescent="0.25">
      <c r="A7296">
        <v>148504</v>
      </c>
      <c r="B7296" t="s">
        <v>10709</v>
      </c>
      <c r="C7296" t="s">
        <v>10710</v>
      </c>
      <c r="E7296">
        <f t="shared" si="113"/>
        <v>0</v>
      </c>
    </row>
    <row r="7297" spans="1:5" x14ac:dyDescent="0.25">
      <c r="A7297">
        <v>148505</v>
      </c>
      <c r="B7297" t="s">
        <v>10711</v>
      </c>
      <c r="C7297" t="s">
        <v>10712</v>
      </c>
      <c r="E7297">
        <f t="shared" si="113"/>
        <v>0</v>
      </c>
    </row>
    <row r="7298" spans="1:5" x14ac:dyDescent="0.25">
      <c r="A7298">
        <v>148506</v>
      </c>
      <c r="B7298" t="s">
        <v>10713</v>
      </c>
      <c r="C7298" t="s">
        <v>10714</v>
      </c>
      <c r="E7298">
        <f t="shared" si="113"/>
        <v>0</v>
      </c>
    </row>
    <row r="7299" spans="1:5" x14ac:dyDescent="0.25">
      <c r="A7299">
        <v>148507</v>
      </c>
      <c r="B7299" t="s">
        <v>10715</v>
      </c>
      <c r="C7299" t="s">
        <v>10716</v>
      </c>
      <c r="E7299">
        <f t="shared" ref="E7299:E7362" si="114">IFERROR(SEARCH($E$1,B7299),0)</f>
        <v>0</v>
      </c>
    </row>
    <row r="7300" spans="1:5" x14ac:dyDescent="0.25">
      <c r="A7300">
        <v>148508</v>
      </c>
      <c r="B7300" t="s">
        <v>10717</v>
      </c>
      <c r="C7300" t="s">
        <v>10718</v>
      </c>
      <c r="E7300">
        <f t="shared" si="114"/>
        <v>0</v>
      </c>
    </row>
    <row r="7301" spans="1:5" x14ac:dyDescent="0.25">
      <c r="A7301">
        <v>148509</v>
      </c>
      <c r="B7301" t="s">
        <v>10719</v>
      </c>
      <c r="C7301" t="s">
        <v>10720</v>
      </c>
      <c r="E7301">
        <f t="shared" si="114"/>
        <v>0</v>
      </c>
    </row>
    <row r="7302" spans="1:5" x14ac:dyDescent="0.25">
      <c r="A7302">
        <v>149723</v>
      </c>
      <c r="B7302" t="s">
        <v>12433</v>
      </c>
      <c r="C7302" t="s">
        <v>12434</v>
      </c>
      <c r="D7302" t="s">
        <v>12435</v>
      </c>
      <c r="E7302">
        <f t="shared" si="114"/>
        <v>0</v>
      </c>
    </row>
    <row r="7303" spans="1:5" x14ac:dyDescent="0.25">
      <c r="A7303">
        <v>149724</v>
      </c>
      <c r="B7303" t="s">
        <v>12436</v>
      </c>
      <c r="C7303" t="s">
        <v>12437</v>
      </c>
      <c r="D7303" t="s">
        <v>12438</v>
      </c>
      <c r="E7303">
        <f t="shared" si="114"/>
        <v>0</v>
      </c>
    </row>
    <row r="7304" spans="1:5" x14ac:dyDescent="0.25">
      <c r="A7304">
        <v>149752</v>
      </c>
      <c r="B7304" t="s">
        <v>12454</v>
      </c>
      <c r="C7304" t="s">
        <v>12455</v>
      </c>
      <c r="D7304" t="s">
        <v>12456</v>
      </c>
      <c r="E7304">
        <f t="shared" si="114"/>
        <v>0</v>
      </c>
    </row>
    <row r="7305" spans="1:5" x14ac:dyDescent="0.25">
      <c r="A7305">
        <v>149750</v>
      </c>
      <c r="B7305" t="s">
        <v>12451</v>
      </c>
      <c r="C7305" t="s">
        <v>12452</v>
      </c>
      <c r="D7305" t="s">
        <v>12453</v>
      </c>
      <c r="E7305">
        <f t="shared" si="114"/>
        <v>0</v>
      </c>
    </row>
    <row r="7306" spans="1:5" x14ac:dyDescent="0.25">
      <c r="A7306">
        <v>149731</v>
      </c>
      <c r="B7306" t="s">
        <v>12445</v>
      </c>
      <c r="C7306" t="s">
        <v>12446</v>
      </c>
      <c r="E7306">
        <f t="shared" si="114"/>
        <v>0</v>
      </c>
    </row>
    <row r="7307" spans="1:5" x14ac:dyDescent="0.25">
      <c r="A7307">
        <v>149730</v>
      </c>
      <c r="B7307" t="s">
        <v>12443</v>
      </c>
      <c r="C7307" t="s">
        <v>12444</v>
      </c>
      <c r="E7307">
        <f t="shared" si="114"/>
        <v>0</v>
      </c>
    </row>
    <row r="7308" spans="1:5" x14ac:dyDescent="0.25">
      <c r="A7308">
        <v>149735</v>
      </c>
      <c r="B7308" t="s">
        <v>12449</v>
      </c>
      <c r="C7308" t="s">
        <v>12450</v>
      </c>
      <c r="E7308">
        <f t="shared" si="114"/>
        <v>0</v>
      </c>
    </row>
    <row r="7309" spans="1:5" x14ac:dyDescent="0.25">
      <c r="A7309">
        <v>149728</v>
      </c>
      <c r="B7309" t="s">
        <v>12441</v>
      </c>
      <c r="C7309" t="s">
        <v>12442</v>
      </c>
      <c r="E7309">
        <f t="shared" si="114"/>
        <v>0</v>
      </c>
    </row>
    <row r="7310" spans="1:5" x14ac:dyDescent="0.25">
      <c r="A7310">
        <v>149733</v>
      </c>
      <c r="B7310" t="s">
        <v>12447</v>
      </c>
      <c r="C7310" t="s">
        <v>12448</v>
      </c>
      <c r="E7310">
        <f t="shared" si="114"/>
        <v>0</v>
      </c>
    </row>
    <row r="7311" spans="1:5" x14ac:dyDescent="0.25">
      <c r="A7311">
        <v>149726</v>
      </c>
      <c r="B7311" t="s">
        <v>12439</v>
      </c>
      <c r="C7311" t="s">
        <v>12440</v>
      </c>
      <c r="E7311">
        <f t="shared" si="114"/>
        <v>0</v>
      </c>
    </row>
    <row r="7312" spans="1:5" x14ac:dyDescent="0.25">
      <c r="A7312">
        <v>150568</v>
      </c>
      <c r="B7312" t="s">
        <v>13402</v>
      </c>
      <c r="C7312" t="s">
        <v>13403</v>
      </c>
      <c r="E7312">
        <f t="shared" si="114"/>
        <v>0</v>
      </c>
    </row>
    <row r="7313" spans="1:5" x14ac:dyDescent="0.25">
      <c r="A7313">
        <v>150569</v>
      </c>
      <c r="B7313" t="s">
        <v>13404</v>
      </c>
      <c r="C7313" t="s">
        <v>13405</v>
      </c>
      <c r="E7313">
        <f t="shared" si="114"/>
        <v>0</v>
      </c>
    </row>
    <row r="7314" spans="1:5" x14ac:dyDescent="0.25">
      <c r="A7314">
        <v>150571</v>
      </c>
      <c r="B7314" t="s">
        <v>13406</v>
      </c>
      <c r="C7314" t="s">
        <v>13407</v>
      </c>
      <c r="E7314">
        <f t="shared" si="114"/>
        <v>0</v>
      </c>
    </row>
    <row r="7315" spans="1:5" x14ac:dyDescent="0.25">
      <c r="A7315">
        <v>150573</v>
      </c>
      <c r="B7315" t="s">
        <v>13408</v>
      </c>
      <c r="C7315" t="s">
        <v>13409</v>
      </c>
      <c r="E7315">
        <f t="shared" si="114"/>
        <v>0</v>
      </c>
    </row>
    <row r="7316" spans="1:5" x14ac:dyDescent="0.25">
      <c r="A7316">
        <v>152311</v>
      </c>
      <c r="B7316" t="s">
        <v>16088</v>
      </c>
      <c r="C7316" t="s">
        <v>16089</v>
      </c>
      <c r="E7316">
        <f t="shared" si="114"/>
        <v>0</v>
      </c>
    </row>
    <row r="7317" spans="1:5" x14ac:dyDescent="0.25">
      <c r="A7317">
        <v>152315</v>
      </c>
      <c r="B7317" t="s">
        <v>16092</v>
      </c>
      <c r="C7317" t="s">
        <v>16093</v>
      </c>
      <c r="E7317">
        <f t="shared" si="114"/>
        <v>0</v>
      </c>
    </row>
    <row r="7318" spans="1:5" x14ac:dyDescent="0.25">
      <c r="A7318">
        <v>152314</v>
      </c>
      <c r="B7318" t="s">
        <v>16090</v>
      </c>
      <c r="C7318" t="s">
        <v>16091</v>
      </c>
      <c r="E7318">
        <f t="shared" si="114"/>
        <v>0</v>
      </c>
    </row>
    <row r="7319" spans="1:5" x14ac:dyDescent="0.25">
      <c r="A7319">
        <v>152316</v>
      </c>
      <c r="B7319" t="s">
        <v>16094</v>
      </c>
      <c r="C7319" t="s">
        <v>16095</v>
      </c>
      <c r="E7319">
        <f t="shared" si="114"/>
        <v>0</v>
      </c>
    </row>
    <row r="7320" spans="1:5" x14ac:dyDescent="0.25">
      <c r="A7320">
        <v>152678</v>
      </c>
      <c r="B7320" t="s">
        <v>16706</v>
      </c>
      <c r="C7320" t="s">
        <v>16707</v>
      </c>
      <c r="E7320">
        <f t="shared" si="114"/>
        <v>0</v>
      </c>
    </row>
    <row r="7321" spans="1:5" x14ac:dyDescent="0.25">
      <c r="A7321">
        <v>152674</v>
      </c>
      <c r="B7321" t="s">
        <v>16700</v>
      </c>
      <c r="C7321" t="s">
        <v>16701</v>
      </c>
      <c r="E7321">
        <f t="shared" si="114"/>
        <v>0</v>
      </c>
    </row>
    <row r="7322" spans="1:5" x14ac:dyDescent="0.25">
      <c r="A7322">
        <v>152677</v>
      </c>
      <c r="B7322" t="s">
        <v>16704</v>
      </c>
      <c r="C7322" t="s">
        <v>16705</v>
      </c>
      <c r="E7322">
        <f t="shared" si="114"/>
        <v>0</v>
      </c>
    </row>
    <row r="7323" spans="1:5" x14ac:dyDescent="0.25">
      <c r="A7323">
        <v>152676</v>
      </c>
      <c r="B7323" t="s">
        <v>16702</v>
      </c>
      <c r="C7323" t="s">
        <v>16703</v>
      </c>
      <c r="E7323">
        <f t="shared" si="114"/>
        <v>0</v>
      </c>
    </row>
    <row r="7324" spans="1:5" x14ac:dyDescent="0.25">
      <c r="A7324">
        <v>151042</v>
      </c>
      <c r="B7324" t="s">
        <v>14180</v>
      </c>
      <c r="C7324" t="s">
        <v>14181</v>
      </c>
      <c r="D7324" t="s">
        <v>14182</v>
      </c>
      <c r="E7324">
        <f t="shared" si="114"/>
        <v>0</v>
      </c>
    </row>
    <row r="7325" spans="1:5" x14ac:dyDescent="0.25">
      <c r="A7325">
        <v>151043</v>
      </c>
      <c r="B7325" t="s">
        <v>14183</v>
      </c>
      <c r="C7325" t="s">
        <v>14184</v>
      </c>
      <c r="E7325">
        <f t="shared" si="114"/>
        <v>0</v>
      </c>
    </row>
    <row r="7326" spans="1:5" x14ac:dyDescent="0.25">
      <c r="A7326">
        <v>151033</v>
      </c>
      <c r="B7326" t="s">
        <v>14160</v>
      </c>
      <c r="C7326" t="s">
        <v>14161</v>
      </c>
      <c r="D7326" t="s">
        <v>14162</v>
      </c>
      <c r="E7326">
        <f t="shared" si="114"/>
        <v>6</v>
      </c>
    </row>
    <row r="7327" spans="1:5" x14ac:dyDescent="0.25">
      <c r="A7327">
        <v>151034</v>
      </c>
      <c r="B7327" t="s">
        <v>14163</v>
      </c>
      <c r="C7327" t="s">
        <v>14164</v>
      </c>
      <c r="E7327">
        <f t="shared" si="114"/>
        <v>6</v>
      </c>
    </row>
    <row r="7328" spans="1:5" x14ac:dyDescent="0.25">
      <c r="A7328">
        <v>151037</v>
      </c>
      <c r="B7328" t="s">
        <v>14170</v>
      </c>
      <c r="C7328" t="s">
        <v>14171</v>
      </c>
      <c r="E7328">
        <f t="shared" si="114"/>
        <v>0</v>
      </c>
    </row>
    <row r="7329" spans="1:5" x14ac:dyDescent="0.25">
      <c r="A7329">
        <v>151038</v>
      </c>
      <c r="B7329" t="s">
        <v>14172</v>
      </c>
      <c r="C7329" t="s">
        <v>14173</v>
      </c>
      <c r="D7329" t="s">
        <v>14174</v>
      </c>
      <c r="E7329">
        <f t="shared" si="114"/>
        <v>0</v>
      </c>
    </row>
    <row r="7330" spans="1:5" x14ac:dyDescent="0.25">
      <c r="A7330">
        <v>151056</v>
      </c>
      <c r="B7330" t="s">
        <v>14206</v>
      </c>
      <c r="C7330" t="s">
        <v>14207</v>
      </c>
      <c r="D7330" t="s">
        <v>14208</v>
      </c>
      <c r="E7330">
        <f t="shared" si="114"/>
        <v>0</v>
      </c>
    </row>
    <row r="7331" spans="1:5" x14ac:dyDescent="0.25">
      <c r="A7331">
        <v>151057</v>
      </c>
      <c r="B7331" t="s">
        <v>14209</v>
      </c>
      <c r="C7331" t="s">
        <v>14210</v>
      </c>
      <c r="D7331" t="s">
        <v>14211</v>
      </c>
      <c r="E7331">
        <f t="shared" si="114"/>
        <v>0</v>
      </c>
    </row>
    <row r="7332" spans="1:5" x14ac:dyDescent="0.25">
      <c r="A7332">
        <v>151058</v>
      </c>
      <c r="B7332" t="s">
        <v>14212</v>
      </c>
      <c r="C7332" t="s">
        <v>14213</v>
      </c>
      <c r="E7332">
        <f t="shared" si="114"/>
        <v>0</v>
      </c>
    </row>
    <row r="7333" spans="1:5" x14ac:dyDescent="0.25">
      <c r="A7333">
        <v>150993</v>
      </c>
      <c r="B7333" t="s">
        <v>14128</v>
      </c>
      <c r="C7333" t="s">
        <v>14129</v>
      </c>
      <c r="D7333" t="s">
        <v>14130</v>
      </c>
      <c r="E7333">
        <f t="shared" si="114"/>
        <v>0</v>
      </c>
    </row>
    <row r="7334" spans="1:5" x14ac:dyDescent="0.25">
      <c r="A7334">
        <v>150992</v>
      </c>
      <c r="B7334" t="s">
        <v>14126</v>
      </c>
      <c r="C7334" t="s">
        <v>14127</v>
      </c>
      <c r="E7334">
        <f t="shared" si="114"/>
        <v>0</v>
      </c>
    </row>
    <row r="7335" spans="1:5" x14ac:dyDescent="0.25">
      <c r="A7335">
        <v>150994</v>
      </c>
      <c r="B7335" t="s">
        <v>14131</v>
      </c>
      <c r="C7335" t="s">
        <v>14132</v>
      </c>
      <c r="D7335" t="s">
        <v>14133</v>
      </c>
      <c r="E7335">
        <f t="shared" si="114"/>
        <v>0</v>
      </c>
    </row>
    <row r="7336" spans="1:5" x14ac:dyDescent="0.25">
      <c r="A7336">
        <v>150995</v>
      </c>
      <c r="B7336" t="s">
        <v>14134</v>
      </c>
      <c r="C7336" t="s">
        <v>14135</v>
      </c>
      <c r="E7336">
        <f t="shared" si="114"/>
        <v>0</v>
      </c>
    </row>
    <row r="7337" spans="1:5" x14ac:dyDescent="0.25">
      <c r="A7337">
        <v>151051</v>
      </c>
      <c r="B7337" t="s">
        <v>14198</v>
      </c>
      <c r="C7337" t="s">
        <v>14199</v>
      </c>
      <c r="D7337" t="s">
        <v>14200</v>
      </c>
      <c r="E7337">
        <f t="shared" si="114"/>
        <v>0</v>
      </c>
    </row>
    <row r="7338" spans="1:5" x14ac:dyDescent="0.25">
      <c r="A7338">
        <v>151048</v>
      </c>
      <c r="B7338" t="s">
        <v>14196</v>
      </c>
      <c r="C7338" t="s">
        <v>14197</v>
      </c>
      <c r="E7338">
        <f t="shared" si="114"/>
        <v>0</v>
      </c>
    </row>
    <row r="7339" spans="1:5" x14ac:dyDescent="0.25">
      <c r="A7339">
        <v>151012</v>
      </c>
      <c r="B7339" t="s">
        <v>14150</v>
      </c>
      <c r="C7339" t="s">
        <v>14151</v>
      </c>
      <c r="D7339" t="s">
        <v>14152</v>
      </c>
      <c r="E7339">
        <f t="shared" si="114"/>
        <v>0</v>
      </c>
    </row>
    <row r="7340" spans="1:5" x14ac:dyDescent="0.25">
      <c r="A7340">
        <v>151013</v>
      </c>
      <c r="B7340" t="s">
        <v>14153</v>
      </c>
      <c r="C7340" t="s">
        <v>14154</v>
      </c>
      <c r="E7340">
        <f t="shared" si="114"/>
        <v>0</v>
      </c>
    </row>
    <row r="7341" spans="1:5" x14ac:dyDescent="0.25">
      <c r="A7341">
        <v>151156</v>
      </c>
      <c r="B7341" t="s">
        <v>14384</v>
      </c>
      <c r="C7341" t="s">
        <v>14385</v>
      </c>
      <c r="D7341" t="s">
        <v>14386</v>
      </c>
      <c r="E7341">
        <f t="shared" si="114"/>
        <v>0</v>
      </c>
    </row>
    <row r="7342" spans="1:5" x14ac:dyDescent="0.25">
      <c r="A7342">
        <v>151063</v>
      </c>
      <c r="B7342" t="s">
        <v>14224</v>
      </c>
      <c r="C7342" t="s">
        <v>14225</v>
      </c>
      <c r="D7342" t="s">
        <v>14226</v>
      </c>
      <c r="E7342">
        <f t="shared" si="114"/>
        <v>0</v>
      </c>
    </row>
    <row r="7343" spans="1:5" x14ac:dyDescent="0.25">
      <c r="A7343">
        <v>151064</v>
      </c>
      <c r="B7343" t="s">
        <v>14227</v>
      </c>
      <c r="C7343" t="s">
        <v>14228</v>
      </c>
      <c r="D7343" t="s">
        <v>14229</v>
      </c>
      <c r="E7343">
        <f t="shared" si="114"/>
        <v>0</v>
      </c>
    </row>
    <row r="7344" spans="1:5" x14ac:dyDescent="0.25">
      <c r="A7344">
        <v>151065</v>
      </c>
      <c r="B7344" t="s">
        <v>14230</v>
      </c>
      <c r="C7344" t="s">
        <v>14231</v>
      </c>
      <c r="E7344">
        <f t="shared" si="114"/>
        <v>0</v>
      </c>
    </row>
    <row r="7345" spans="1:5" x14ac:dyDescent="0.25">
      <c r="A7345">
        <v>151062</v>
      </c>
      <c r="B7345" t="s">
        <v>14222</v>
      </c>
      <c r="C7345" t="s">
        <v>14223</v>
      </c>
      <c r="E7345">
        <f t="shared" si="114"/>
        <v>0</v>
      </c>
    </row>
    <row r="7346" spans="1:5" x14ac:dyDescent="0.25">
      <c r="A7346">
        <v>151157</v>
      </c>
      <c r="B7346" t="s">
        <v>14387</v>
      </c>
      <c r="C7346" t="s">
        <v>14388</v>
      </c>
      <c r="E7346">
        <f t="shared" si="114"/>
        <v>0</v>
      </c>
    </row>
    <row r="7347" spans="1:5" x14ac:dyDescent="0.25">
      <c r="A7347">
        <v>151159</v>
      </c>
      <c r="B7347" t="s">
        <v>14391</v>
      </c>
      <c r="C7347" t="s">
        <v>14392</v>
      </c>
      <c r="D7347" t="s">
        <v>14393</v>
      </c>
      <c r="E7347">
        <f t="shared" si="114"/>
        <v>0</v>
      </c>
    </row>
    <row r="7348" spans="1:5" x14ac:dyDescent="0.25">
      <c r="A7348">
        <v>151158</v>
      </c>
      <c r="B7348" t="s">
        <v>14389</v>
      </c>
      <c r="C7348" t="s">
        <v>14390</v>
      </c>
      <c r="E7348">
        <f t="shared" si="114"/>
        <v>0</v>
      </c>
    </row>
    <row r="7349" spans="1:5" x14ac:dyDescent="0.25">
      <c r="A7349">
        <v>151163</v>
      </c>
      <c r="B7349" t="s">
        <v>14401</v>
      </c>
      <c r="C7349" t="s">
        <v>14402</v>
      </c>
      <c r="D7349" t="s">
        <v>14403</v>
      </c>
      <c r="E7349">
        <f t="shared" si="114"/>
        <v>0</v>
      </c>
    </row>
    <row r="7350" spans="1:5" x14ac:dyDescent="0.25">
      <c r="A7350">
        <v>151160</v>
      </c>
      <c r="B7350" t="s">
        <v>14394</v>
      </c>
      <c r="C7350" t="s">
        <v>14395</v>
      </c>
      <c r="E7350">
        <f t="shared" si="114"/>
        <v>0</v>
      </c>
    </row>
    <row r="7351" spans="1:5" x14ac:dyDescent="0.25">
      <c r="A7351">
        <v>151161</v>
      </c>
      <c r="B7351" t="s">
        <v>14396</v>
      </c>
      <c r="C7351" t="s">
        <v>14397</v>
      </c>
      <c r="D7351" t="s">
        <v>14398</v>
      </c>
      <c r="E7351">
        <f t="shared" si="114"/>
        <v>0</v>
      </c>
    </row>
    <row r="7352" spans="1:5" x14ac:dyDescent="0.25">
      <c r="A7352">
        <v>151162</v>
      </c>
      <c r="B7352" t="s">
        <v>14399</v>
      </c>
      <c r="C7352" t="s">
        <v>14400</v>
      </c>
      <c r="E7352">
        <f t="shared" si="114"/>
        <v>0</v>
      </c>
    </row>
    <row r="7353" spans="1:5" x14ac:dyDescent="0.25">
      <c r="A7353">
        <v>151044</v>
      </c>
      <c r="B7353" t="s">
        <v>14185</v>
      </c>
      <c r="C7353" t="s">
        <v>14186</v>
      </c>
      <c r="D7353" t="s">
        <v>14187</v>
      </c>
      <c r="E7353">
        <f t="shared" si="114"/>
        <v>0</v>
      </c>
    </row>
    <row r="7354" spans="1:5" x14ac:dyDescent="0.25">
      <c r="A7354">
        <v>151061</v>
      </c>
      <c r="B7354" t="s">
        <v>14219</v>
      </c>
      <c r="C7354" t="s">
        <v>14220</v>
      </c>
      <c r="D7354" t="s">
        <v>14221</v>
      </c>
      <c r="E7354">
        <f t="shared" si="114"/>
        <v>0</v>
      </c>
    </row>
    <row r="7355" spans="1:5" x14ac:dyDescent="0.25">
      <c r="A7355">
        <v>151123</v>
      </c>
      <c r="B7355" t="s">
        <v>14313</v>
      </c>
      <c r="C7355" t="s">
        <v>14314</v>
      </c>
      <c r="D7355" t="s">
        <v>14315</v>
      </c>
      <c r="E7355">
        <f t="shared" si="114"/>
        <v>0</v>
      </c>
    </row>
    <row r="7356" spans="1:5" x14ac:dyDescent="0.25">
      <c r="A7356">
        <v>151039</v>
      </c>
      <c r="B7356" t="s">
        <v>14175</v>
      </c>
      <c r="C7356" t="s">
        <v>14176</v>
      </c>
      <c r="D7356" t="s">
        <v>14177</v>
      </c>
      <c r="E7356">
        <f t="shared" si="114"/>
        <v>0</v>
      </c>
    </row>
    <row r="7357" spans="1:5" x14ac:dyDescent="0.25">
      <c r="A7357">
        <v>151116</v>
      </c>
      <c r="B7357" t="s">
        <v>14295</v>
      </c>
      <c r="C7357" t="s">
        <v>14296</v>
      </c>
      <c r="D7357" t="s">
        <v>14297</v>
      </c>
      <c r="E7357">
        <f t="shared" si="114"/>
        <v>0</v>
      </c>
    </row>
    <row r="7358" spans="1:5" x14ac:dyDescent="0.25">
      <c r="A7358">
        <v>151035</v>
      </c>
      <c r="B7358" t="s">
        <v>14165</v>
      </c>
      <c r="C7358" t="s">
        <v>14166</v>
      </c>
      <c r="D7358" t="s">
        <v>14167</v>
      </c>
      <c r="E7358">
        <f t="shared" si="114"/>
        <v>6</v>
      </c>
    </row>
    <row r="7359" spans="1:5" x14ac:dyDescent="0.25">
      <c r="A7359">
        <v>151052</v>
      </c>
      <c r="B7359" t="s">
        <v>14201</v>
      </c>
      <c r="C7359" t="s">
        <v>14202</v>
      </c>
      <c r="D7359" t="s">
        <v>14203</v>
      </c>
      <c r="E7359">
        <f t="shared" si="114"/>
        <v>0</v>
      </c>
    </row>
    <row r="7360" spans="1:5" x14ac:dyDescent="0.25">
      <c r="A7360">
        <v>151054</v>
      </c>
      <c r="B7360" t="s">
        <v>14204</v>
      </c>
      <c r="C7360" t="s">
        <v>14205</v>
      </c>
      <c r="E7360">
        <f t="shared" si="114"/>
        <v>0</v>
      </c>
    </row>
    <row r="7361" spans="1:5" x14ac:dyDescent="0.25">
      <c r="A7361">
        <v>151014</v>
      </c>
      <c r="B7361" t="s">
        <v>14155</v>
      </c>
      <c r="C7361" t="s">
        <v>14156</v>
      </c>
      <c r="E7361">
        <f t="shared" si="114"/>
        <v>0</v>
      </c>
    </row>
    <row r="7362" spans="1:5" x14ac:dyDescent="0.25">
      <c r="A7362">
        <v>151015</v>
      </c>
      <c r="B7362" t="s">
        <v>14157</v>
      </c>
      <c r="C7362" t="s">
        <v>14158</v>
      </c>
      <c r="D7362" t="s">
        <v>14159</v>
      </c>
      <c r="E7362">
        <f t="shared" si="114"/>
        <v>0</v>
      </c>
    </row>
    <row r="7363" spans="1:5" x14ac:dyDescent="0.25">
      <c r="A7363">
        <v>151040</v>
      </c>
      <c r="B7363" t="s">
        <v>14178</v>
      </c>
      <c r="C7363" t="s">
        <v>14179</v>
      </c>
      <c r="E7363">
        <f t="shared" ref="E7363:E7426" si="115">IFERROR(SEARCH($E$1,B7363),0)</f>
        <v>0</v>
      </c>
    </row>
    <row r="7364" spans="1:5" x14ac:dyDescent="0.25">
      <c r="A7364">
        <v>151036</v>
      </c>
      <c r="B7364" t="s">
        <v>14168</v>
      </c>
      <c r="C7364" t="s">
        <v>14169</v>
      </c>
      <c r="E7364">
        <f t="shared" si="115"/>
        <v>6</v>
      </c>
    </row>
    <row r="7365" spans="1:5" x14ac:dyDescent="0.25">
      <c r="A7365">
        <v>151059</v>
      </c>
      <c r="B7365" t="s">
        <v>14214</v>
      </c>
      <c r="C7365" t="s">
        <v>14215</v>
      </c>
      <c r="D7365" t="s">
        <v>14216</v>
      </c>
      <c r="E7365">
        <f t="shared" si="115"/>
        <v>0</v>
      </c>
    </row>
    <row r="7366" spans="1:5" x14ac:dyDescent="0.25">
      <c r="A7366">
        <v>151060</v>
      </c>
      <c r="B7366" t="s">
        <v>14217</v>
      </c>
      <c r="C7366" t="s">
        <v>14218</v>
      </c>
      <c r="E7366">
        <f t="shared" si="115"/>
        <v>0</v>
      </c>
    </row>
    <row r="7367" spans="1:5" x14ac:dyDescent="0.25">
      <c r="A7367">
        <v>151117</v>
      </c>
      <c r="B7367" t="s">
        <v>14298</v>
      </c>
      <c r="C7367" t="s">
        <v>14299</v>
      </c>
      <c r="E7367">
        <f t="shared" si="115"/>
        <v>0</v>
      </c>
    </row>
    <row r="7368" spans="1:5" x14ac:dyDescent="0.25">
      <c r="A7368">
        <v>151079</v>
      </c>
      <c r="B7368" t="s">
        <v>14252</v>
      </c>
      <c r="C7368" t="s">
        <v>14253</v>
      </c>
      <c r="E7368">
        <f t="shared" si="115"/>
        <v>0</v>
      </c>
    </row>
    <row r="7369" spans="1:5" x14ac:dyDescent="0.25">
      <c r="A7369">
        <v>151078</v>
      </c>
      <c r="B7369" t="s">
        <v>14250</v>
      </c>
      <c r="C7369" t="s">
        <v>14251</v>
      </c>
      <c r="E7369">
        <f t="shared" si="115"/>
        <v>0</v>
      </c>
    </row>
    <row r="7370" spans="1:5" x14ac:dyDescent="0.25">
      <c r="A7370">
        <v>151086</v>
      </c>
      <c r="B7370" t="s">
        <v>14259</v>
      </c>
      <c r="C7370" t="s">
        <v>14260</v>
      </c>
      <c r="D7370" t="s">
        <v>14261</v>
      </c>
      <c r="E7370">
        <f t="shared" si="115"/>
        <v>0</v>
      </c>
    </row>
    <row r="7371" spans="1:5" x14ac:dyDescent="0.25">
      <c r="A7371">
        <v>151087</v>
      </c>
      <c r="B7371" t="s">
        <v>14262</v>
      </c>
      <c r="C7371" t="s">
        <v>14263</v>
      </c>
      <c r="E7371">
        <f t="shared" si="115"/>
        <v>0</v>
      </c>
    </row>
    <row r="7372" spans="1:5" x14ac:dyDescent="0.25">
      <c r="A7372">
        <v>151112</v>
      </c>
      <c r="B7372" t="s">
        <v>14285</v>
      </c>
      <c r="C7372" t="s">
        <v>14286</v>
      </c>
      <c r="D7372" t="s">
        <v>14287</v>
      </c>
      <c r="E7372">
        <f t="shared" si="115"/>
        <v>0</v>
      </c>
    </row>
    <row r="7373" spans="1:5" x14ac:dyDescent="0.25">
      <c r="A7373">
        <v>151113</v>
      </c>
      <c r="B7373" t="s">
        <v>14288</v>
      </c>
      <c r="C7373" t="s">
        <v>14289</v>
      </c>
      <c r="E7373">
        <f t="shared" si="115"/>
        <v>0</v>
      </c>
    </row>
    <row r="7374" spans="1:5" x14ac:dyDescent="0.25">
      <c r="A7374">
        <v>151107</v>
      </c>
      <c r="B7374" t="s">
        <v>14278</v>
      </c>
      <c r="C7374" t="s">
        <v>14279</v>
      </c>
      <c r="E7374">
        <f t="shared" si="115"/>
        <v>0</v>
      </c>
    </row>
    <row r="7375" spans="1:5" x14ac:dyDescent="0.25">
      <c r="A7375">
        <v>151106</v>
      </c>
      <c r="B7375" t="s">
        <v>14275</v>
      </c>
      <c r="C7375" t="s">
        <v>14276</v>
      </c>
      <c r="D7375" t="s">
        <v>14277</v>
      </c>
      <c r="E7375">
        <f t="shared" si="115"/>
        <v>0</v>
      </c>
    </row>
    <row r="7376" spans="1:5" x14ac:dyDescent="0.25">
      <c r="A7376">
        <v>150996</v>
      </c>
      <c r="B7376" t="s">
        <v>14136</v>
      </c>
      <c r="C7376" t="s">
        <v>14137</v>
      </c>
      <c r="E7376">
        <f t="shared" si="115"/>
        <v>0</v>
      </c>
    </row>
    <row r="7377" spans="1:5" x14ac:dyDescent="0.25">
      <c r="A7377">
        <v>150998</v>
      </c>
      <c r="B7377" t="s">
        <v>14141</v>
      </c>
      <c r="C7377" t="s">
        <v>14142</v>
      </c>
      <c r="D7377" t="s">
        <v>14143</v>
      </c>
      <c r="E7377">
        <f t="shared" si="115"/>
        <v>0</v>
      </c>
    </row>
    <row r="7378" spans="1:5" x14ac:dyDescent="0.25">
      <c r="A7378">
        <v>150997</v>
      </c>
      <c r="B7378" t="s">
        <v>14138</v>
      </c>
      <c r="C7378" t="s">
        <v>14139</v>
      </c>
      <c r="D7378" t="s">
        <v>14140</v>
      </c>
      <c r="E7378">
        <f t="shared" si="115"/>
        <v>0</v>
      </c>
    </row>
    <row r="7379" spans="1:5" x14ac:dyDescent="0.25">
      <c r="A7379">
        <v>151128</v>
      </c>
      <c r="B7379" t="s">
        <v>14327</v>
      </c>
      <c r="C7379" t="s">
        <v>14328</v>
      </c>
      <c r="D7379" t="s">
        <v>14329</v>
      </c>
      <c r="E7379">
        <f t="shared" si="115"/>
        <v>0</v>
      </c>
    </row>
    <row r="7380" spans="1:5" x14ac:dyDescent="0.25">
      <c r="A7380">
        <v>151129</v>
      </c>
      <c r="B7380" t="s">
        <v>14330</v>
      </c>
      <c r="C7380" t="s">
        <v>14331</v>
      </c>
      <c r="E7380">
        <f t="shared" si="115"/>
        <v>0</v>
      </c>
    </row>
    <row r="7381" spans="1:5" x14ac:dyDescent="0.25">
      <c r="A7381">
        <v>151068</v>
      </c>
      <c r="B7381" t="s">
        <v>14234</v>
      </c>
      <c r="C7381" t="s">
        <v>14235</v>
      </c>
      <c r="D7381" t="s">
        <v>14236</v>
      </c>
      <c r="E7381">
        <f t="shared" si="115"/>
        <v>0</v>
      </c>
    </row>
    <row r="7382" spans="1:5" x14ac:dyDescent="0.25">
      <c r="A7382">
        <v>151067</v>
      </c>
      <c r="B7382" t="s">
        <v>14232</v>
      </c>
      <c r="C7382" t="s">
        <v>14233</v>
      </c>
      <c r="E7382">
        <f t="shared" si="115"/>
        <v>0</v>
      </c>
    </row>
    <row r="7383" spans="1:5" x14ac:dyDescent="0.25">
      <c r="A7383">
        <v>151069</v>
      </c>
      <c r="B7383" t="s">
        <v>14237</v>
      </c>
      <c r="C7383" t="s">
        <v>14238</v>
      </c>
      <c r="D7383" t="s">
        <v>14239</v>
      </c>
      <c r="E7383">
        <f t="shared" si="115"/>
        <v>0</v>
      </c>
    </row>
    <row r="7384" spans="1:5" x14ac:dyDescent="0.25">
      <c r="A7384">
        <v>151126</v>
      </c>
      <c r="B7384" t="s">
        <v>14322</v>
      </c>
      <c r="C7384" t="s">
        <v>14323</v>
      </c>
      <c r="D7384" t="s">
        <v>14324</v>
      </c>
      <c r="E7384">
        <f t="shared" si="115"/>
        <v>0</v>
      </c>
    </row>
    <row r="7385" spans="1:5" x14ac:dyDescent="0.25">
      <c r="A7385">
        <v>151127</v>
      </c>
      <c r="B7385" t="s">
        <v>14325</v>
      </c>
      <c r="C7385" t="s">
        <v>14326</v>
      </c>
      <c r="E7385">
        <f t="shared" si="115"/>
        <v>0</v>
      </c>
    </row>
    <row r="7386" spans="1:5" x14ac:dyDescent="0.25">
      <c r="A7386">
        <v>151121</v>
      </c>
      <c r="B7386" t="s">
        <v>14308</v>
      </c>
      <c r="C7386" t="s">
        <v>14309</v>
      </c>
      <c r="D7386" t="s">
        <v>14310</v>
      </c>
      <c r="E7386">
        <f t="shared" si="115"/>
        <v>0</v>
      </c>
    </row>
    <row r="7387" spans="1:5" x14ac:dyDescent="0.25">
      <c r="A7387">
        <v>151120</v>
      </c>
      <c r="B7387" t="s">
        <v>14306</v>
      </c>
      <c r="C7387" t="s">
        <v>14307</v>
      </c>
      <c r="E7387">
        <f t="shared" si="115"/>
        <v>0</v>
      </c>
    </row>
    <row r="7388" spans="1:5" x14ac:dyDescent="0.25">
      <c r="A7388">
        <v>151122</v>
      </c>
      <c r="B7388" t="s">
        <v>14311</v>
      </c>
      <c r="C7388" t="s">
        <v>14312</v>
      </c>
      <c r="E7388">
        <f t="shared" si="115"/>
        <v>0</v>
      </c>
    </row>
    <row r="7389" spans="1:5" x14ac:dyDescent="0.25">
      <c r="A7389">
        <v>151132</v>
      </c>
      <c r="B7389" t="s">
        <v>14337</v>
      </c>
      <c r="C7389" t="s">
        <v>14338</v>
      </c>
      <c r="D7389" t="s">
        <v>14339</v>
      </c>
      <c r="E7389">
        <f t="shared" si="115"/>
        <v>0</v>
      </c>
    </row>
    <row r="7390" spans="1:5" x14ac:dyDescent="0.25">
      <c r="A7390">
        <v>151130</v>
      </c>
      <c r="B7390" t="s">
        <v>14332</v>
      </c>
      <c r="C7390" t="s">
        <v>14333</v>
      </c>
      <c r="E7390">
        <f t="shared" si="115"/>
        <v>0</v>
      </c>
    </row>
    <row r="7391" spans="1:5" x14ac:dyDescent="0.25">
      <c r="A7391">
        <v>151131</v>
      </c>
      <c r="B7391" t="s">
        <v>14334</v>
      </c>
      <c r="C7391" t="s">
        <v>14335</v>
      </c>
      <c r="D7391" t="s">
        <v>14336</v>
      </c>
      <c r="E7391">
        <f t="shared" si="115"/>
        <v>0</v>
      </c>
    </row>
    <row r="7392" spans="1:5" x14ac:dyDescent="0.25">
      <c r="A7392">
        <v>151133</v>
      </c>
      <c r="B7392" t="s">
        <v>14340</v>
      </c>
      <c r="C7392" t="s">
        <v>14341</v>
      </c>
      <c r="E7392">
        <f t="shared" si="115"/>
        <v>0</v>
      </c>
    </row>
    <row r="7393" spans="1:5" x14ac:dyDescent="0.25">
      <c r="A7393">
        <v>151134</v>
      </c>
      <c r="B7393" t="s">
        <v>14342</v>
      </c>
      <c r="C7393" t="s">
        <v>14343</v>
      </c>
      <c r="E7393">
        <f t="shared" si="115"/>
        <v>0</v>
      </c>
    </row>
    <row r="7394" spans="1:5" x14ac:dyDescent="0.25">
      <c r="A7394">
        <v>151140</v>
      </c>
      <c r="B7394" t="s">
        <v>14355</v>
      </c>
      <c r="C7394" t="s">
        <v>14356</v>
      </c>
      <c r="D7394" t="s">
        <v>14357</v>
      </c>
      <c r="E7394">
        <f t="shared" si="115"/>
        <v>0</v>
      </c>
    </row>
    <row r="7395" spans="1:5" x14ac:dyDescent="0.25">
      <c r="A7395">
        <v>151137</v>
      </c>
      <c r="B7395" t="s">
        <v>14350</v>
      </c>
      <c r="C7395" t="s">
        <v>14351</v>
      </c>
      <c r="D7395" t="s">
        <v>14352</v>
      </c>
      <c r="E7395">
        <f t="shared" si="115"/>
        <v>0</v>
      </c>
    </row>
    <row r="7396" spans="1:5" x14ac:dyDescent="0.25">
      <c r="A7396">
        <v>151138</v>
      </c>
      <c r="B7396" t="s">
        <v>14353</v>
      </c>
      <c r="C7396" t="s">
        <v>14354</v>
      </c>
      <c r="E7396">
        <f t="shared" si="115"/>
        <v>0</v>
      </c>
    </row>
    <row r="7397" spans="1:5" x14ac:dyDescent="0.25">
      <c r="A7397">
        <v>151135</v>
      </c>
      <c r="B7397" t="s">
        <v>14344</v>
      </c>
      <c r="C7397" t="s">
        <v>14345</v>
      </c>
      <c r="D7397" t="s">
        <v>14346</v>
      </c>
      <c r="E7397">
        <f t="shared" si="115"/>
        <v>0</v>
      </c>
    </row>
    <row r="7398" spans="1:5" x14ac:dyDescent="0.25">
      <c r="A7398">
        <v>151136</v>
      </c>
      <c r="B7398" t="s">
        <v>14347</v>
      </c>
      <c r="C7398" t="s">
        <v>14348</v>
      </c>
      <c r="D7398" t="s">
        <v>14349</v>
      </c>
      <c r="E7398">
        <f t="shared" si="115"/>
        <v>0</v>
      </c>
    </row>
    <row r="7399" spans="1:5" x14ac:dyDescent="0.25">
      <c r="A7399">
        <v>151144</v>
      </c>
      <c r="B7399" t="s">
        <v>14363</v>
      </c>
      <c r="C7399" t="s">
        <v>14364</v>
      </c>
      <c r="E7399">
        <f t="shared" si="115"/>
        <v>0</v>
      </c>
    </row>
    <row r="7400" spans="1:5" x14ac:dyDescent="0.25">
      <c r="A7400">
        <v>151143</v>
      </c>
      <c r="B7400" t="s">
        <v>14360</v>
      </c>
      <c r="C7400" t="s">
        <v>14361</v>
      </c>
      <c r="D7400" t="s">
        <v>14362</v>
      </c>
      <c r="E7400">
        <f t="shared" si="115"/>
        <v>0</v>
      </c>
    </row>
    <row r="7401" spans="1:5" x14ac:dyDescent="0.25">
      <c r="A7401">
        <v>151142</v>
      </c>
      <c r="B7401" t="s">
        <v>14358</v>
      </c>
      <c r="C7401" t="s">
        <v>14359</v>
      </c>
      <c r="E7401">
        <f t="shared" si="115"/>
        <v>0</v>
      </c>
    </row>
    <row r="7402" spans="1:5" x14ac:dyDescent="0.25">
      <c r="A7402">
        <v>151145</v>
      </c>
      <c r="B7402" t="s">
        <v>14365</v>
      </c>
      <c r="C7402" t="s">
        <v>14366</v>
      </c>
      <c r="D7402" t="s">
        <v>14367</v>
      </c>
      <c r="E7402">
        <f t="shared" si="115"/>
        <v>0</v>
      </c>
    </row>
    <row r="7403" spans="1:5" x14ac:dyDescent="0.25">
      <c r="A7403">
        <v>151149</v>
      </c>
      <c r="B7403" t="s">
        <v>14376</v>
      </c>
      <c r="C7403" t="s">
        <v>14377</v>
      </c>
      <c r="E7403">
        <f t="shared" si="115"/>
        <v>0</v>
      </c>
    </row>
    <row r="7404" spans="1:5" x14ac:dyDescent="0.25">
      <c r="A7404">
        <v>151147</v>
      </c>
      <c r="B7404" t="s">
        <v>14370</v>
      </c>
      <c r="C7404" t="s">
        <v>14371</v>
      </c>
      <c r="D7404" t="s">
        <v>14372</v>
      </c>
      <c r="E7404">
        <f t="shared" si="115"/>
        <v>0</v>
      </c>
    </row>
    <row r="7405" spans="1:5" x14ac:dyDescent="0.25">
      <c r="A7405">
        <v>151146</v>
      </c>
      <c r="B7405" t="s">
        <v>14368</v>
      </c>
      <c r="C7405" t="s">
        <v>14369</v>
      </c>
      <c r="E7405">
        <f t="shared" si="115"/>
        <v>0</v>
      </c>
    </row>
    <row r="7406" spans="1:5" x14ac:dyDescent="0.25">
      <c r="A7406">
        <v>151148</v>
      </c>
      <c r="B7406" t="s">
        <v>14373</v>
      </c>
      <c r="C7406" t="s">
        <v>14374</v>
      </c>
      <c r="D7406" t="s">
        <v>14375</v>
      </c>
      <c r="E7406">
        <f t="shared" si="115"/>
        <v>0</v>
      </c>
    </row>
    <row r="7407" spans="1:5" x14ac:dyDescent="0.25">
      <c r="A7407">
        <v>151124</v>
      </c>
      <c r="B7407" t="s">
        <v>14316</v>
      </c>
      <c r="C7407" t="s">
        <v>14317</v>
      </c>
      <c r="D7407" t="s">
        <v>14318</v>
      </c>
      <c r="E7407">
        <f t="shared" si="115"/>
        <v>0</v>
      </c>
    </row>
    <row r="7408" spans="1:5" x14ac:dyDescent="0.25">
      <c r="A7408">
        <v>151125</v>
      </c>
      <c r="B7408" t="s">
        <v>14319</v>
      </c>
      <c r="C7408" t="s">
        <v>14320</v>
      </c>
      <c r="D7408" t="s">
        <v>14321</v>
      </c>
      <c r="E7408">
        <f t="shared" si="115"/>
        <v>0</v>
      </c>
    </row>
    <row r="7409" spans="1:5" x14ac:dyDescent="0.25">
      <c r="A7409">
        <v>151045</v>
      </c>
      <c r="B7409" t="s">
        <v>14188</v>
      </c>
      <c r="C7409" t="s">
        <v>14189</v>
      </c>
      <c r="E7409">
        <f t="shared" si="115"/>
        <v>0</v>
      </c>
    </row>
    <row r="7410" spans="1:5" x14ac:dyDescent="0.25">
      <c r="A7410">
        <v>151047</v>
      </c>
      <c r="B7410" t="s">
        <v>14193</v>
      </c>
      <c r="C7410" t="s">
        <v>14194</v>
      </c>
      <c r="D7410" t="s">
        <v>14195</v>
      </c>
      <c r="E7410">
        <f t="shared" si="115"/>
        <v>0</v>
      </c>
    </row>
    <row r="7411" spans="1:5" x14ac:dyDescent="0.25">
      <c r="A7411">
        <v>151046</v>
      </c>
      <c r="B7411" t="s">
        <v>14190</v>
      </c>
      <c r="C7411" t="s">
        <v>14191</v>
      </c>
      <c r="D7411" t="s">
        <v>14192</v>
      </c>
      <c r="E7411">
        <f t="shared" si="115"/>
        <v>0</v>
      </c>
    </row>
    <row r="7412" spans="1:5" x14ac:dyDescent="0.25">
      <c r="A7412">
        <v>151088</v>
      </c>
      <c r="B7412" t="s">
        <v>14264</v>
      </c>
      <c r="C7412" t="s">
        <v>14265</v>
      </c>
      <c r="D7412" t="s">
        <v>14266</v>
      </c>
      <c r="E7412">
        <f t="shared" si="115"/>
        <v>0</v>
      </c>
    </row>
    <row r="7413" spans="1:5" x14ac:dyDescent="0.25">
      <c r="A7413">
        <v>151089</v>
      </c>
      <c r="B7413" t="s">
        <v>14267</v>
      </c>
      <c r="C7413" t="s">
        <v>14268</v>
      </c>
      <c r="D7413" t="s">
        <v>14269</v>
      </c>
      <c r="E7413">
        <f t="shared" si="115"/>
        <v>0</v>
      </c>
    </row>
    <row r="7414" spans="1:5" x14ac:dyDescent="0.25">
      <c r="A7414">
        <v>151070</v>
      </c>
      <c r="B7414" t="s">
        <v>14240</v>
      </c>
      <c r="C7414" t="s">
        <v>14241</v>
      </c>
      <c r="D7414" t="s">
        <v>14242</v>
      </c>
      <c r="E7414">
        <f t="shared" si="115"/>
        <v>0</v>
      </c>
    </row>
    <row r="7415" spans="1:5" x14ac:dyDescent="0.25">
      <c r="A7415">
        <v>151071</v>
      </c>
      <c r="B7415" t="s">
        <v>14243</v>
      </c>
      <c r="C7415" t="s">
        <v>14244</v>
      </c>
      <c r="D7415" t="s">
        <v>14245</v>
      </c>
      <c r="E7415">
        <f t="shared" si="115"/>
        <v>0</v>
      </c>
    </row>
    <row r="7416" spans="1:5" x14ac:dyDescent="0.25">
      <c r="A7416">
        <v>151118</v>
      </c>
      <c r="B7416" t="s">
        <v>14300</v>
      </c>
      <c r="C7416" t="s">
        <v>14301</v>
      </c>
      <c r="D7416" t="s">
        <v>14302</v>
      </c>
      <c r="E7416">
        <f t="shared" si="115"/>
        <v>0</v>
      </c>
    </row>
    <row r="7417" spans="1:5" x14ac:dyDescent="0.25">
      <c r="A7417">
        <v>151119</v>
      </c>
      <c r="B7417" t="s">
        <v>14303</v>
      </c>
      <c r="C7417" t="s">
        <v>14304</v>
      </c>
      <c r="D7417" t="s">
        <v>14305</v>
      </c>
      <c r="E7417">
        <f t="shared" si="115"/>
        <v>0</v>
      </c>
    </row>
    <row r="7418" spans="1:5" x14ac:dyDescent="0.25">
      <c r="A7418">
        <v>151000</v>
      </c>
      <c r="B7418" t="s">
        <v>14144</v>
      </c>
      <c r="C7418" t="s">
        <v>14145</v>
      </c>
      <c r="D7418" t="s">
        <v>14146</v>
      </c>
      <c r="E7418">
        <f t="shared" si="115"/>
        <v>0</v>
      </c>
    </row>
    <row r="7419" spans="1:5" x14ac:dyDescent="0.25">
      <c r="A7419">
        <v>151001</v>
      </c>
      <c r="B7419" t="s">
        <v>14147</v>
      </c>
      <c r="C7419" t="s">
        <v>14148</v>
      </c>
      <c r="D7419" t="s">
        <v>14149</v>
      </c>
      <c r="E7419">
        <f t="shared" si="115"/>
        <v>0</v>
      </c>
    </row>
    <row r="7420" spans="1:5" x14ac:dyDescent="0.25">
      <c r="A7420">
        <v>151151</v>
      </c>
      <c r="B7420" t="s">
        <v>14381</v>
      </c>
      <c r="C7420" t="s">
        <v>14382</v>
      </c>
      <c r="D7420" t="s">
        <v>14383</v>
      </c>
      <c r="E7420">
        <f t="shared" si="115"/>
        <v>0</v>
      </c>
    </row>
    <row r="7421" spans="1:5" x14ac:dyDescent="0.25">
      <c r="A7421">
        <v>151150</v>
      </c>
      <c r="B7421" t="s">
        <v>14378</v>
      </c>
      <c r="C7421" t="s">
        <v>14379</v>
      </c>
      <c r="D7421" t="s">
        <v>14380</v>
      </c>
      <c r="E7421">
        <f t="shared" si="115"/>
        <v>0</v>
      </c>
    </row>
    <row r="7422" spans="1:5" x14ac:dyDescent="0.25">
      <c r="A7422">
        <v>113037</v>
      </c>
      <c r="B7422" t="s">
        <v>2628</v>
      </c>
      <c r="C7422" t="s">
        <v>2629</v>
      </c>
      <c r="D7422" t="s">
        <v>2630</v>
      </c>
      <c r="E7422">
        <f t="shared" si="115"/>
        <v>0</v>
      </c>
    </row>
    <row r="7423" spans="1:5" x14ac:dyDescent="0.25">
      <c r="A7423">
        <v>113036</v>
      </c>
      <c r="B7423" t="s">
        <v>2626</v>
      </c>
      <c r="C7423" t="s">
        <v>2627</v>
      </c>
      <c r="E7423">
        <f t="shared" si="115"/>
        <v>0</v>
      </c>
    </row>
    <row r="7424" spans="1:5" x14ac:dyDescent="0.25">
      <c r="A7424">
        <v>101188</v>
      </c>
      <c r="B7424" t="s">
        <v>571</v>
      </c>
      <c r="C7424" t="s">
        <v>572</v>
      </c>
      <c r="D7424" t="s">
        <v>573</v>
      </c>
      <c r="E7424">
        <f t="shared" si="115"/>
        <v>0</v>
      </c>
    </row>
    <row r="7425" spans="1:5" x14ac:dyDescent="0.25">
      <c r="A7425">
        <v>101187</v>
      </c>
      <c r="B7425" t="s">
        <v>569</v>
      </c>
      <c r="C7425" t="s">
        <v>570</v>
      </c>
      <c r="E7425">
        <f t="shared" si="115"/>
        <v>0</v>
      </c>
    </row>
    <row r="7426" spans="1:5" x14ac:dyDescent="0.25">
      <c r="A7426">
        <v>111707</v>
      </c>
      <c r="B7426" t="s">
        <v>2249</v>
      </c>
      <c r="C7426" t="s">
        <v>2250</v>
      </c>
      <c r="D7426" t="s">
        <v>2251</v>
      </c>
      <c r="E7426">
        <f t="shared" si="115"/>
        <v>0</v>
      </c>
    </row>
    <row r="7427" spans="1:5" x14ac:dyDescent="0.25">
      <c r="A7427">
        <v>111704</v>
      </c>
      <c r="B7427" t="s">
        <v>2244</v>
      </c>
      <c r="C7427" t="s">
        <v>2245</v>
      </c>
      <c r="E7427">
        <f t="shared" ref="E7427:E7490" si="116">IFERROR(SEARCH($E$1,B7427),0)</f>
        <v>0</v>
      </c>
    </row>
    <row r="7428" spans="1:5" x14ac:dyDescent="0.25">
      <c r="A7428">
        <v>101407</v>
      </c>
      <c r="B7428" t="s">
        <v>650</v>
      </c>
      <c r="C7428" t="s">
        <v>651</v>
      </c>
      <c r="D7428" t="s">
        <v>652</v>
      </c>
      <c r="E7428">
        <f t="shared" si="116"/>
        <v>0</v>
      </c>
    </row>
    <row r="7429" spans="1:5" x14ac:dyDescent="0.25">
      <c r="A7429">
        <v>101408</v>
      </c>
      <c r="B7429" t="s">
        <v>653</v>
      </c>
      <c r="C7429" t="s">
        <v>654</v>
      </c>
      <c r="E7429">
        <f t="shared" si="116"/>
        <v>0</v>
      </c>
    </row>
    <row r="7430" spans="1:5" x14ac:dyDescent="0.25">
      <c r="A7430">
        <v>102021</v>
      </c>
      <c r="B7430" t="s">
        <v>900</v>
      </c>
      <c r="C7430" t="s">
        <v>901</v>
      </c>
      <c r="D7430" t="s">
        <v>902</v>
      </c>
      <c r="E7430">
        <f t="shared" si="116"/>
        <v>0</v>
      </c>
    </row>
    <row r="7431" spans="1:5" x14ac:dyDescent="0.25">
      <c r="A7431">
        <v>102020</v>
      </c>
      <c r="B7431" t="s">
        <v>898</v>
      </c>
      <c r="C7431" t="s">
        <v>899</v>
      </c>
      <c r="E7431">
        <f t="shared" si="116"/>
        <v>0</v>
      </c>
    </row>
    <row r="7432" spans="1:5" x14ac:dyDescent="0.25">
      <c r="A7432">
        <v>117547</v>
      </c>
      <c r="B7432" t="s">
        <v>2991</v>
      </c>
      <c r="C7432" t="s">
        <v>2992</v>
      </c>
      <c r="E7432">
        <f t="shared" si="116"/>
        <v>0</v>
      </c>
    </row>
    <row r="7433" spans="1:5" x14ac:dyDescent="0.25">
      <c r="A7433">
        <v>117549</v>
      </c>
      <c r="B7433" t="s">
        <v>2993</v>
      </c>
      <c r="C7433" t="s">
        <v>2994</v>
      </c>
      <c r="E7433">
        <f t="shared" si="116"/>
        <v>0</v>
      </c>
    </row>
    <row r="7434" spans="1:5" x14ac:dyDescent="0.25">
      <c r="A7434">
        <v>119334</v>
      </c>
      <c r="B7434" t="s">
        <v>4201</v>
      </c>
      <c r="C7434" t="s">
        <v>4202</v>
      </c>
      <c r="E7434">
        <f t="shared" si="116"/>
        <v>0</v>
      </c>
    </row>
    <row r="7435" spans="1:5" x14ac:dyDescent="0.25">
      <c r="A7435">
        <v>119333</v>
      </c>
      <c r="B7435" t="s">
        <v>4199</v>
      </c>
      <c r="C7435" t="s">
        <v>4200</v>
      </c>
      <c r="E7435">
        <f t="shared" si="116"/>
        <v>0</v>
      </c>
    </row>
    <row r="7436" spans="1:5" x14ac:dyDescent="0.25">
      <c r="A7436">
        <v>119340</v>
      </c>
      <c r="B7436" t="s">
        <v>4203</v>
      </c>
      <c r="C7436" t="s">
        <v>4204</v>
      </c>
      <c r="D7436" t="s">
        <v>4205</v>
      </c>
      <c r="E7436">
        <f t="shared" si="116"/>
        <v>0</v>
      </c>
    </row>
    <row r="7437" spans="1:5" x14ac:dyDescent="0.25">
      <c r="A7437">
        <v>119341</v>
      </c>
      <c r="B7437" t="s">
        <v>4206</v>
      </c>
      <c r="C7437" t="s">
        <v>4207</v>
      </c>
      <c r="E7437">
        <f t="shared" si="116"/>
        <v>0</v>
      </c>
    </row>
    <row r="7438" spans="1:5" x14ac:dyDescent="0.25">
      <c r="A7438">
        <v>119353</v>
      </c>
      <c r="B7438" t="s">
        <v>4221</v>
      </c>
      <c r="C7438" t="s">
        <v>4222</v>
      </c>
      <c r="E7438">
        <f t="shared" si="116"/>
        <v>0</v>
      </c>
    </row>
    <row r="7439" spans="1:5" x14ac:dyDescent="0.25">
      <c r="A7439">
        <v>119354</v>
      </c>
      <c r="B7439" t="s">
        <v>4223</v>
      </c>
      <c r="C7439" t="s">
        <v>4224</v>
      </c>
      <c r="E7439">
        <f t="shared" si="116"/>
        <v>0</v>
      </c>
    </row>
    <row r="7440" spans="1:5" x14ac:dyDescent="0.25">
      <c r="A7440">
        <v>119414</v>
      </c>
      <c r="B7440" t="s">
        <v>4260</v>
      </c>
      <c r="C7440" t="s">
        <v>4261</v>
      </c>
      <c r="E7440">
        <f t="shared" si="116"/>
        <v>0</v>
      </c>
    </row>
    <row r="7441" spans="1:5" x14ac:dyDescent="0.25">
      <c r="A7441">
        <v>119415</v>
      </c>
      <c r="B7441" t="s">
        <v>4262</v>
      </c>
      <c r="C7441" t="s">
        <v>4263</v>
      </c>
      <c r="E7441">
        <f t="shared" si="116"/>
        <v>0</v>
      </c>
    </row>
    <row r="7442" spans="1:5" x14ac:dyDescent="0.25">
      <c r="A7442">
        <v>119399</v>
      </c>
      <c r="B7442" t="s">
        <v>4256</v>
      </c>
      <c r="C7442" t="s">
        <v>4257</v>
      </c>
      <c r="E7442">
        <f t="shared" si="116"/>
        <v>0</v>
      </c>
    </row>
    <row r="7443" spans="1:5" x14ac:dyDescent="0.25">
      <c r="A7443">
        <v>119400</v>
      </c>
      <c r="B7443" t="s">
        <v>4258</v>
      </c>
      <c r="C7443" t="s">
        <v>4259</v>
      </c>
      <c r="E7443">
        <f t="shared" si="116"/>
        <v>0</v>
      </c>
    </row>
    <row r="7444" spans="1:5" x14ac:dyDescent="0.25">
      <c r="A7444">
        <v>133486</v>
      </c>
      <c r="B7444" t="s">
        <v>6833</v>
      </c>
      <c r="C7444" t="s">
        <v>6834</v>
      </c>
      <c r="E7444">
        <f t="shared" si="116"/>
        <v>0</v>
      </c>
    </row>
    <row r="7445" spans="1:5" x14ac:dyDescent="0.25">
      <c r="A7445">
        <v>133488</v>
      </c>
      <c r="B7445" t="s">
        <v>6835</v>
      </c>
      <c r="C7445" t="s">
        <v>6836</v>
      </c>
      <c r="E7445">
        <f t="shared" si="116"/>
        <v>0</v>
      </c>
    </row>
    <row r="7446" spans="1:5" x14ac:dyDescent="0.25">
      <c r="A7446">
        <v>133517</v>
      </c>
      <c r="B7446" t="s">
        <v>6847</v>
      </c>
      <c r="C7446" t="s">
        <v>6848</v>
      </c>
      <c r="E7446">
        <f t="shared" si="116"/>
        <v>0</v>
      </c>
    </row>
    <row r="7447" spans="1:5" x14ac:dyDescent="0.25">
      <c r="A7447">
        <v>133518</v>
      </c>
      <c r="B7447" t="s">
        <v>6849</v>
      </c>
      <c r="C7447" t="s">
        <v>6850</v>
      </c>
      <c r="E7447">
        <f t="shared" si="116"/>
        <v>0</v>
      </c>
    </row>
    <row r="7448" spans="1:5" x14ac:dyDescent="0.25">
      <c r="A7448">
        <v>133520</v>
      </c>
      <c r="B7448" t="s">
        <v>6851</v>
      </c>
      <c r="C7448" t="s">
        <v>6852</v>
      </c>
      <c r="E7448">
        <f t="shared" si="116"/>
        <v>0</v>
      </c>
    </row>
    <row r="7449" spans="1:5" x14ac:dyDescent="0.25">
      <c r="A7449">
        <v>133524</v>
      </c>
      <c r="B7449" t="s">
        <v>6853</v>
      </c>
      <c r="C7449" t="s">
        <v>6854</v>
      </c>
      <c r="E7449">
        <f t="shared" si="116"/>
        <v>0</v>
      </c>
    </row>
    <row r="7450" spans="1:5" x14ac:dyDescent="0.25">
      <c r="A7450">
        <v>140465</v>
      </c>
      <c r="B7450" t="s">
        <v>8009</v>
      </c>
      <c r="C7450" t="s">
        <v>8010</v>
      </c>
      <c r="E7450">
        <f t="shared" si="116"/>
        <v>0</v>
      </c>
    </row>
    <row r="7451" spans="1:5" x14ac:dyDescent="0.25">
      <c r="A7451">
        <v>140463</v>
      </c>
      <c r="B7451" t="s">
        <v>8007</v>
      </c>
      <c r="C7451" t="s">
        <v>8008</v>
      </c>
      <c r="E7451">
        <f t="shared" si="116"/>
        <v>0</v>
      </c>
    </row>
    <row r="7452" spans="1:5" x14ac:dyDescent="0.25">
      <c r="A7452">
        <v>143464</v>
      </c>
      <c r="B7452" t="s">
        <v>8496</v>
      </c>
      <c r="C7452" t="s">
        <v>8497</v>
      </c>
      <c r="E7452">
        <f t="shared" si="116"/>
        <v>0</v>
      </c>
    </row>
    <row r="7453" spans="1:5" x14ac:dyDescent="0.25">
      <c r="A7453">
        <v>143508</v>
      </c>
      <c r="B7453" t="s">
        <v>8514</v>
      </c>
      <c r="C7453" t="s">
        <v>8515</v>
      </c>
      <c r="E7453">
        <f t="shared" si="116"/>
        <v>0</v>
      </c>
    </row>
    <row r="7454" spans="1:5" x14ac:dyDescent="0.25">
      <c r="A7454">
        <v>145387</v>
      </c>
      <c r="B7454" t="s">
        <v>9009</v>
      </c>
      <c r="C7454" t="s">
        <v>9010</v>
      </c>
      <c r="E7454">
        <f t="shared" si="116"/>
        <v>0</v>
      </c>
    </row>
    <row r="7455" spans="1:5" x14ac:dyDescent="0.25">
      <c r="A7455">
        <v>145389</v>
      </c>
      <c r="B7455" t="s">
        <v>9011</v>
      </c>
      <c r="C7455" t="s">
        <v>9012</v>
      </c>
      <c r="D7455" t="s">
        <v>9013</v>
      </c>
      <c r="E7455">
        <f t="shared" si="116"/>
        <v>0</v>
      </c>
    </row>
    <row r="7456" spans="1:5" x14ac:dyDescent="0.25">
      <c r="A7456">
        <v>145396</v>
      </c>
      <c r="B7456" t="s">
        <v>9014</v>
      </c>
      <c r="C7456" t="s">
        <v>9015</v>
      </c>
      <c r="E7456">
        <f t="shared" si="116"/>
        <v>0</v>
      </c>
    </row>
    <row r="7457" spans="1:5" x14ac:dyDescent="0.25">
      <c r="A7457">
        <v>145397</v>
      </c>
      <c r="B7457" t="s">
        <v>9016</v>
      </c>
      <c r="C7457" t="s">
        <v>9017</v>
      </c>
      <c r="D7457" t="s">
        <v>9018</v>
      </c>
      <c r="E7457">
        <f t="shared" si="116"/>
        <v>0</v>
      </c>
    </row>
    <row r="7458" spans="1:5" x14ac:dyDescent="0.25">
      <c r="A7458">
        <v>147193</v>
      </c>
      <c r="B7458" t="s">
        <v>9618</v>
      </c>
      <c r="C7458" t="s">
        <v>9619</v>
      </c>
      <c r="E7458">
        <f t="shared" si="116"/>
        <v>0</v>
      </c>
    </row>
    <row r="7459" spans="1:5" x14ac:dyDescent="0.25">
      <c r="A7459">
        <v>147196</v>
      </c>
      <c r="B7459" t="s">
        <v>9620</v>
      </c>
      <c r="C7459" t="s">
        <v>9621</v>
      </c>
      <c r="E7459">
        <f t="shared" si="116"/>
        <v>0</v>
      </c>
    </row>
    <row r="7460" spans="1:5" x14ac:dyDescent="0.25">
      <c r="A7460">
        <v>147382</v>
      </c>
      <c r="B7460" t="s">
        <v>9720</v>
      </c>
      <c r="C7460" t="s">
        <v>9721</v>
      </c>
      <c r="E7460">
        <f t="shared" si="116"/>
        <v>0</v>
      </c>
    </row>
    <row r="7461" spans="1:5" x14ac:dyDescent="0.25">
      <c r="A7461">
        <v>147376</v>
      </c>
      <c r="B7461" t="s">
        <v>9716</v>
      </c>
      <c r="C7461" t="s">
        <v>9717</v>
      </c>
      <c r="E7461">
        <f t="shared" si="116"/>
        <v>0</v>
      </c>
    </row>
    <row r="7462" spans="1:5" x14ac:dyDescent="0.25">
      <c r="A7462">
        <v>147377</v>
      </c>
      <c r="B7462" t="s">
        <v>9718</v>
      </c>
      <c r="C7462" t="s">
        <v>9719</v>
      </c>
      <c r="E7462">
        <f t="shared" si="116"/>
        <v>0</v>
      </c>
    </row>
    <row r="7463" spans="1:5" x14ac:dyDescent="0.25">
      <c r="A7463">
        <v>147373</v>
      </c>
      <c r="B7463" t="s">
        <v>9714</v>
      </c>
      <c r="C7463" t="s">
        <v>9715</v>
      </c>
      <c r="E7463">
        <f t="shared" si="116"/>
        <v>0</v>
      </c>
    </row>
    <row r="7464" spans="1:5" x14ac:dyDescent="0.25">
      <c r="A7464">
        <v>147494</v>
      </c>
      <c r="B7464" t="s">
        <v>9810</v>
      </c>
      <c r="C7464" t="s">
        <v>9811</v>
      </c>
      <c r="E7464">
        <f t="shared" si="116"/>
        <v>0</v>
      </c>
    </row>
    <row r="7465" spans="1:5" x14ac:dyDescent="0.25">
      <c r="A7465">
        <v>147496</v>
      </c>
      <c r="B7465" t="s">
        <v>9812</v>
      </c>
      <c r="C7465" t="s">
        <v>9813</v>
      </c>
      <c r="E7465">
        <f t="shared" si="116"/>
        <v>0</v>
      </c>
    </row>
    <row r="7466" spans="1:5" x14ac:dyDescent="0.25">
      <c r="A7466">
        <v>148330</v>
      </c>
      <c r="B7466" t="s">
        <v>10515</v>
      </c>
      <c r="C7466" t="s">
        <v>10516</v>
      </c>
      <c r="E7466">
        <f t="shared" si="116"/>
        <v>0</v>
      </c>
    </row>
    <row r="7467" spans="1:5" x14ac:dyDescent="0.25">
      <c r="A7467">
        <v>148332</v>
      </c>
      <c r="B7467" t="s">
        <v>10520</v>
      </c>
      <c r="C7467" t="s">
        <v>10521</v>
      </c>
      <c r="D7467" t="s">
        <v>10522</v>
      </c>
      <c r="E7467">
        <f t="shared" si="116"/>
        <v>0</v>
      </c>
    </row>
    <row r="7468" spans="1:5" x14ac:dyDescent="0.25">
      <c r="A7468">
        <v>148331</v>
      </c>
      <c r="B7468" t="s">
        <v>10517</v>
      </c>
      <c r="C7468" t="s">
        <v>10518</v>
      </c>
      <c r="D7468" t="s">
        <v>10519</v>
      </c>
      <c r="E7468">
        <f t="shared" si="116"/>
        <v>0</v>
      </c>
    </row>
    <row r="7469" spans="1:5" x14ac:dyDescent="0.25">
      <c r="A7469">
        <v>148333</v>
      </c>
      <c r="B7469" t="s">
        <v>10523</v>
      </c>
      <c r="C7469" t="s">
        <v>10524</v>
      </c>
      <c r="E7469">
        <f t="shared" si="116"/>
        <v>0</v>
      </c>
    </row>
    <row r="7470" spans="1:5" x14ac:dyDescent="0.25">
      <c r="A7470">
        <v>148335</v>
      </c>
      <c r="B7470" t="s">
        <v>10528</v>
      </c>
      <c r="C7470" t="s">
        <v>10529</v>
      </c>
      <c r="D7470" t="s">
        <v>10530</v>
      </c>
      <c r="E7470">
        <f t="shared" si="116"/>
        <v>0</v>
      </c>
    </row>
    <row r="7471" spans="1:5" x14ac:dyDescent="0.25">
      <c r="A7471">
        <v>148334</v>
      </c>
      <c r="B7471" t="s">
        <v>10525</v>
      </c>
      <c r="C7471" t="s">
        <v>10526</v>
      </c>
      <c r="D7471" t="s">
        <v>10527</v>
      </c>
      <c r="E7471">
        <f t="shared" si="116"/>
        <v>0</v>
      </c>
    </row>
    <row r="7472" spans="1:5" x14ac:dyDescent="0.25">
      <c r="A7472">
        <v>152904</v>
      </c>
      <c r="B7472" t="s">
        <v>17197</v>
      </c>
      <c r="C7472" t="s">
        <v>17198</v>
      </c>
      <c r="E7472">
        <f t="shared" si="116"/>
        <v>0</v>
      </c>
    </row>
    <row r="7473" spans="1:5" x14ac:dyDescent="0.25">
      <c r="A7473">
        <v>152903</v>
      </c>
      <c r="B7473" t="s">
        <v>17194</v>
      </c>
      <c r="C7473" t="s">
        <v>17195</v>
      </c>
      <c r="D7473" t="s">
        <v>17196</v>
      </c>
      <c r="E7473">
        <f t="shared" si="116"/>
        <v>0</v>
      </c>
    </row>
    <row r="7474" spans="1:5" x14ac:dyDescent="0.25">
      <c r="A7474">
        <v>152902</v>
      </c>
      <c r="B7474" t="s">
        <v>17191</v>
      </c>
      <c r="C7474" t="s">
        <v>17192</v>
      </c>
      <c r="D7474" t="s">
        <v>17193</v>
      </c>
      <c r="E7474">
        <f t="shared" si="116"/>
        <v>0</v>
      </c>
    </row>
    <row r="7475" spans="1:5" x14ac:dyDescent="0.25">
      <c r="A7475">
        <v>152898</v>
      </c>
      <c r="B7475" t="s">
        <v>17183</v>
      </c>
      <c r="C7475" t="s">
        <v>17184</v>
      </c>
      <c r="E7475">
        <f t="shared" si="116"/>
        <v>0</v>
      </c>
    </row>
    <row r="7476" spans="1:5" x14ac:dyDescent="0.25">
      <c r="A7476">
        <v>152896</v>
      </c>
      <c r="B7476" t="s">
        <v>17180</v>
      </c>
      <c r="C7476" t="s">
        <v>17181</v>
      </c>
      <c r="D7476" t="s">
        <v>17182</v>
      </c>
      <c r="E7476">
        <f t="shared" si="116"/>
        <v>0</v>
      </c>
    </row>
    <row r="7477" spans="1:5" x14ac:dyDescent="0.25">
      <c r="A7477">
        <v>152900</v>
      </c>
      <c r="B7477" t="s">
        <v>17188</v>
      </c>
      <c r="C7477" t="s">
        <v>17189</v>
      </c>
      <c r="D7477" t="s">
        <v>17190</v>
      </c>
      <c r="E7477">
        <f t="shared" si="116"/>
        <v>0</v>
      </c>
    </row>
    <row r="7478" spans="1:5" x14ac:dyDescent="0.25">
      <c r="A7478">
        <v>152892</v>
      </c>
      <c r="B7478" t="s">
        <v>17178</v>
      </c>
      <c r="C7478" t="s">
        <v>17179</v>
      </c>
      <c r="E7478">
        <f t="shared" si="116"/>
        <v>0</v>
      </c>
    </row>
    <row r="7479" spans="1:5" x14ac:dyDescent="0.25">
      <c r="A7479">
        <v>152899</v>
      </c>
      <c r="B7479" t="s">
        <v>17185</v>
      </c>
      <c r="C7479" t="s">
        <v>17186</v>
      </c>
      <c r="D7479" t="s">
        <v>17187</v>
      </c>
      <c r="E7479">
        <f t="shared" si="116"/>
        <v>0</v>
      </c>
    </row>
    <row r="7480" spans="1:5" x14ac:dyDescent="0.25">
      <c r="A7480">
        <v>148471</v>
      </c>
      <c r="B7480" t="s">
        <v>10655</v>
      </c>
      <c r="C7480" t="s">
        <v>10656</v>
      </c>
      <c r="E7480">
        <f t="shared" si="116"/>
        <v>0</v>
      </c>
    </row>
    <row r="7481" spans="1:5" x14ac:dyDescent="0.25">
      <c r="A7481">
        <v>148472</v>
      </c>
      <c r="B7481" t="s">
        <v>10657</v>
      </c>
      <c r="C7481" t="s">
        <v>10658</v>
      </c>
      <c r="D7481" t="s">
        <v>10659</v>
      </c>
      <c r="E7481">
        <f t="shared" si="116"/>
        <v>0</v>
      </c>
    </row>
    <row r="7482" spans="1:5" x14ac:dyDescent="0.25">
      <c r="A7482">
        <v>148474</v>
      </c>
      <c r="B7482" t="s">
        <v>10660</v>
      </c>
      <c r="C7482" t="s">
        <v>10661</v>
      </c>
      <c r="E7482">
        <f t="shared" si="116"/>
        <v>0</v>
      </c>
    </row>
    <row r="7483" spans="1:5" x14ac:dyDescent="0.25">
      <c r="A7483">
        <v>148475</v>
      </c>
      <c r="B7483" t="s">
        <v>10662</v>
      </c>
      <c r="C7483" t="s">
        <v>10663</v>
      </c>
      <c r="D7483" t="s">
        <v>10664</v>
      </c>
      <c r="E7483">
        <f t="shared" si="116"/>
        <v>0</v>
      </c>
    </row>
    <row r="7484" spans="1:5" x14ac:dyDescent="0.25">
      <c r="A7484">
        <v>148625</v>
      </c>
      <c r="B7484" t="s">
        <v>10915</v>
      </c>
      <c r="C7484" t="s">
        <v>10916</v>
      </c>
      <c r="E7484">
        <f t="shared" si="116"/>
        <v>0</v>
      </c>
    </row>
    <row r="7485" spans="1:5" x14ac:dyDescent="0.25">
      <c r="A7485">
        <v>148627</v>
      </c>
      <c r="B7485" t="s">
        <v>10920</v>
      </c>
      <c r="C7485" t="s">
        <v>10921</v>
      </c>
      <c r="D7485" t="s">
        <v>10922</v>
      </c>
      <c r="E7485">
        <f t="shared" si="116"/>
        <v>0</v>
      </c>
    </row>
    <row r="7486" spans="1:5" x14ac:dyDescent="0.25">
      <c r="A7486">
        <v>148626</v>
      </c>
      <c r="B7486" t="s">
        <v>10917</v>
      </c>
      <c r="C7486" t="s">
        <v>10918</v>
      </c>
      <c r="D7486" t="s">
        <v>10919</v>
      </c>
      <c r="E7486">
        <f t="shared" si="116"/>
        <v>0</v>
      </c>
    </row>
    <row r="7487" spans="1:5" x14ac:dyDescent="0.25">
      <c r="A7487">
        <v>148628</v>
      </c>
      <c r="B7487" t="s">
        <v>10923</v>
      </c>
      <c r="C7487" t="s">
        <v>10924</v>
      </c>
      <c r="E7487">
        <f t="shared" si="116"/>
        <v>0</v>
      </c>
    </row>
    <row r="7488" spans="1:5" x14ac:dyDescent="0.25">
      <c r="A7488">
        <v>148630</v>
      </c>
      <c r="B7488" t="s">
        <v>10928</v>
      </c>
      <c r="C7488" t="s">
        <v>10929</v>
      </c>
      <c r="D7488" t="s">
        <v>10930</v>
      </c>
      <c r="E7488">
        <f t="shared" si="116"/>
        <v>0</v>
      </c>
    </row>
    <row r="7489" spans="1:5" x14ac:dyDescent="0.25">
      <c r="A7489">
        <v>148629</v>
      </c>
      <c r="B7489" t="s">
        <v>10925</v>
      </c>
      <c r="C7489" t="s">
        <v>10926</v>
      </c>
      <c r="D7489" t="s">
        <v>10927</v>
      </c>
      <c r="E7489">
        <f t="shared" si="116"/>
        <v>0</v>
      </c>
    </row>
    <row r="7490" spans="1:5" x14ac:dyDescent="0.25">
      <c r="A7490">
        <v>149140</v>
      </c>
      <c r="B7490" t="s">
        <v>11779</v>
      </c>
      <c r="C7490" t="s">
        <v>11780</v>
      </c>
      <c r="E7490">
        <f t="shared" si="116"/>
        <v>0</v>
      </c>
    </row>
    <row r="7491" spans="1:5" x14ac:dyDescent="0.25">
      <c r="A7491">
        <v>149142</v>
      </c>
      <c r="B7491" t="s">
        <v>11783</v>
      </c>
      <c r="C7491" t="s">
        <v>11784</v>
      </c>
      <c r="D7491" t="s">
        <v>11785</v>
      </c>
      <c r="E7491">
        <f t="shared" ref="E7491:E7554" si="117">IFERROR(SEARCH($E$1,B7491),0)</f>
        <v>0</v>
      </c>
    </row>
    <row r="7492" spans="1:5" x14ac:dyDescent="0.25">
      <c r="A7492">
        <v>149141</v>
      </c>
      <c r="B7492" t="s">
        <v>11781</v>
      </c>
      <c r="C7492" t="s">
        <v>11782</v>
      </c>
      <c r="E7492">
        <f t="shared" si="117"/>
        <v>0</v>
      </c>
    </row>
    <row r="7493" spans="1:5" x14ac:dyDescent="0.25">
      <c r="A7493">
        <v>149143</v>
      </c>
      <c r="B7493" t="s">
        <v>11786</v>
      </c>
      <c r="C7493" t="s">
        <v>11787</v>
      </c>
      <c r="D7493" t="s">
        <v>11788</v>
      </c>
      <c r="E7493">
        <f t="shared" si="117"/>
        <v>0</v>
      </c>
    </row>
    <row r="7494" spans="1:5" x14ac:dyDescent="0.25">
      <c r="A7494">
        <v>135654</v>
      </c>
      <c r="B7494" t="s">
        <v>7346</v>
      </c>
      <c r="C7494" t="s">
        <v>7347</v>
      </c>
      <c r="E7494">
        <f t="shared" si="117"/>
        <v>0</v>
      </c>
    </row>
    <row r="7495" spans="1:5" x14ac:dyDescent="0.25">
      <c r="A7495">
        <v>135653</v>
      </c>
      <c r="B7495" t="s">
        <v>7344</v>
      </c>
      <c r="C7495" t="s">
        <v>7345</v>
      </c>
      <c r="E7495">
        <f t="shared" si="117"/>
        <v>0</v>
      </c>
    </row>
    <row r="7496" spans="1:5" x14ac:dyDescent="0.25">
      <c r="A7496">
        <v>135655</v>
      </c>
      <c r="B7496" t="s">
        <v>7348</v>
      </c>
      <c r="C7496" t="s">
        <v>7349</v>
      </c>
      <c r="E7496">
        <f t="shared" si="117"/>
        <v>0</v>
      </c>
    </row>
    <row r="7497" spans="1:5" x14ac:dyDescent="0.25">
      <c r="A7497">
        <v>135652</v>
      </c>
      <c r="B7497" t="s">
        <v>7342</v>
      </c>
      <c r="C7497" t="s">
        <v>7343</v>
      </c>
      <c r="E7497">
        <f t="shared" si="117"/>
        <v>0</v>
      </c>
    </row>
    <row r="7498" spans="1:5" x14ac:dyDescent="0.25">
      <c r="A7498">
        <v>135677</v>
      </c>
      <c r="B7498" t="s">
        <v>7352</v>
      </c>
      <c r="C7498" t="s">
        <v>7353</v>
      </c>
      <c r="E7498">
        <f t="shared" si="117"/>
        <v>14</v>
      </c>
    </row>
    <row r="7499" spans="1:5" x14ac:dyDescent="0.25">
      <c r="A7499">
        <v>135679</v>
      </c>
      <c r="B7499" t="s">
        <v>7356</v>
      </c>
      <c r="C7499" t="s">
        <v>7357</v>
      </c>
      <c r="D7499" t="s">
        <v>7358</v>
      </c>
      <c r="E7499">
        <f t="shared" si="117"/>
        <v>14</v>
      </c>
    </row>
    <row r="7500" spans="1:5" x14ac:dyDescent="0.25">
      <c r="A7500">
        <v>135678</v>
      </c>
      <c r="B7500" t="s">
        <v>7354</v>
      </c>
      <c r="C7500" t="s">
        <v>7355</v>
      </c>
      <c r="E7500">
        <f t="shared" si="117"/>
        <v>14</v>
      </c>
    </row>
    <row r="7501" spans="1:5" x14ac:dyDescent="0.25">
      <c r="A7501">
        <v>135680</v>
      </c>
      <c r="B7501" t="s">
        <v>7359</v>
      </c>
      <c r="C7501" t="s">
        <v>7360</v>
      </c>
      <c r="D7501" t="s">
        <v>7361</v>
      </c>
      <c r="E7501">
        <f t="shared" si="117"/>
        <v>14</v>
      </c>
    </row>
    <row r="7502" spans="1:5" x14ac:dyDescent="0.25">
      <c r="A7502">
        <v>139386</v>
      </c>
      <c r="B7502" t="s">
        <v>7670</v>
      </c>
      <c r="C7502" t="s">
        <v>7671</v>
      </c>
      <c r="E7502">
        <f t="shared" si="117"/>
        <v>0</v>
      </c>
    </row>
    <row r="7503" spans="1:5" x14ac:dyDescent="0.25">
      <c r="A7503">
        <v>140437</v>
      </c>
      <c r="B7503" t="s">
        <v>7995</v>
      </c>
      <c r="C7503" t="s">
        <v>7996</v>
      </c>
      <c r="E7503">
        <f t="shared" si="117"/>
        <v>0</v>
      </c>
    </row>
    <row r="7504" spans="1:5" x14ac:dyDescent="0.25">
      <c r="A7504">
        <v>141415</v>
      </c>
      <c r="B7504" t="s">
        <v>8179</v>
      </c>
      <c r="C7504" t="s">
        <v>8180</v>
      </c>
      <c r="D7504" t="s">
        <v>8181</v>
      </c>
      <c r="E7504">
        <f t="shared" si="117"/>
        <v>14</v>
      </c>
    </row>
    <row r="7505" spans="1:5" x14ac:dyDescent="0.25">
      <c r="A7505">
        <v>141414</v>
      </c>
      <c r="B7505" t="s">
        <v>8176</v>
      </c>
      <c r="C7505" t="s">
        <v>8177</v>
      </c>
      <c r="D7505" t="s">
        <v>8178</v>
      </c>
      <c r="E7505">
        <f t="shared" si="117"/>
        <v>14</v>
      </c>
    </row>
    <row r="7506" spans="1:5" x14ac:dyDescent="0.25">
      <c r="A7506">
        <v>141410</v>
      </c>
      <c r="B7506" t="s">
        <v>8170</v>
      </c>
      <c r="C7506" t="s">
        <v>8171</v>
      </c>
      <c r="D7506" t="s">
        <v>8172</v>
      </c>
      <c r="E7506">
        <f t="shared" si="117"/>
        <v>14</v>
      </c>
    </row>
    <row r="7507" spans="1:5" x14ac:dyDescent="0.25">
      <c r="A7507">
        <v>141411</v>
      </c>
      <c r="B7507" t="s">
        <v>8173</v>
      </c>
      <c r="C7507" t="s">
        <v>8174</v>
      </c>
      <c r="D7507" t="s">
        <v>8175</v>
      </c>
      <c r="E7507">
        <f t="shared" si="117"/>
        <v>14</v>
      </c>
    </row>
    <row r="7508" spans="1:5" x14ac:dyDescent="0.25">
      <c r="A7508">
        <v>143163</v>
      </c>
      <c r="B7508" t="s">
        <v>8408</v>
      </c>
      <c r="C7508" t="s">
        <v>8409</v>
      </c>
      <c r="E7508">
        <f t="shared" si="117"/>
        <v>0</v>
      </c>
    </row>
    <row r="7509" spans="1:5" x14ac:dyDescent="0.25">
      <c r="A7509">
        <v>143167</v>
      </c>
      <c r="B7509" t="s">
        <v>8413</v>
      </c>
      <c r="C7509" t="s">
        <v>8414</v>
      </c>
      <c r="D7509" t="s">
        <v>8415</v>
      </c>
      <c r="E7509">
        <f t="shared" si="117"/>
        <v>0</v>
      </c>
    </row>
    <row r="7510" spans="1:5" x14ac:dyDescent="0.25">
      <c r="A7510">
        <v>143192</v>
      </c>
      <c r="B7510" t="s">
        <v>8433</v>
      </c>
      <c r="C7510" t="s">
        <v>8434</v>
      </c>
      <c r="D7510" t="s">
        <v>8435</v>
      </c>
      <c r="E7510">
        <f t="shared" si="117"/>
        <v>0</v>
      </c>
    </row>
    <row r="7511" spans="1:5" x14ac:dyDescent="0.25">
      <c r="A7511">
        <v>143185</v>
      </c>
      <c r="B7511" t="s">
        <v>8424</v>
      </c>
      <c r="C7511" t="s">
        <v>8425</v>
      </c>
      <c r="D7511" t="s">
        <v>8426</v>
      </c>
      <c r="E7511">
        <f t="shared" si="117"/>
        <v>0</v>
      </c>
    </row>
    <row r="7512" spans="1:5" x14ac:dyDescent="0.25">
      <c r="A7512">
        <v>143186</v>
      </c>
      <c r="B7512" t="s">
        <v>8427</v>
      </c>
      <c r="C7512" t="s">
        <v>8428</v>
      </c>
      <c r="D7512" t="s">
        <v>8429</v>
      </c>
      <c r="E7512">
        <f t="shared" si="117"/>
        <v>0</v>
      </c>
    </row>
    <row r="7513" spans="1:5" x14ac:dyDescent="0.25">
      <c r="A7513">
        <v>143195</v>
      </c>
      <c r="B7513" t="s">
        <v>8436</v>
      </c>
      <c r="C7513" t="s">
        <v>8437</v>
      </c>
      <c r="D7513" t="s">
        <v>8438</v>
      </c>
      <c r="E7513">
        <f t="shared" si="117"/>
        <v>0</v>
      </c>
    </row>
    <row r="7514" spans="1:5" x14ac:dyDescent="0.25">
      <c r="A7514">
        <v>143162</v>
      </c>
      <c r="B7514" t="s">
        <v>8406</v>
      </c>
      <c r="C7514" t="s">
        <v>8407</v>
      </c>
      <c r="E7514">
        <f t="shared" si="117"/>
        <v>0</v>
      </c>
    </row>
    <row r="7515" spans="1:5" x14ac:dyDescent="0.25">
      <c r="A7515">
        <v>143166</v>
      </c>
      <c r="B7515" t="s">
        <v>8410</v>
      </c>
      <c r="C7515" t="s">
        <v>8411</v>
      </c>
      <c r="D7515" t="s">
        <v>8412</v>
      </c>
      <c r="E7515">
        <f t="shared" si="117"/>
        <v>0</v>
      </c>
    </row>
    <row r="7516" spans="1:5" x14ac:dyDescent="0.25">
      <c r="A7516">
        <v>143197</v>
      </c>
      <c r="B7516" t="s">
        <v>8439</v>
      </c>
      <c r="C7516" t="s">
        <v>8440</v>
      </c>
      <c r="D7516" t="s">
        <v>8441</v>
      </c>
      <c r="E7516">
        <f t="shared" si="117"/>
        <v>0</v>
      </c>
    </row>
    <row r="7517" spans="1:5" x14ac:dyDescent="0.25">
      <c r="A7517">
        <v>143199</v>
      </c>
      <c r="B7517" t="s">
        <v>8445</v>
      </c>
      <c r="C7517" t="s">
        <v>8446</v>
      </c>
      <c r="D7517" t="s">
        <v>8447</v>
      </c>
      <c r="E7517">
        <f t="shared" si="117"/>
        <v>0</v>
      </c>
    </row>
    <row r="7518" spans="1:5" x14ac:dyDescent="0.25">
      <c r="A7518">
        <v>143189</v>
      </c>
      <c r="B7518" t="s">
        <v>8430</v>
      </c>
      <c r="C7518" t="s">
        <v>8431</v>
      </c>
      <c r="D7518" t="s">
        <v>8432</v>
      </c>
      <c r="E7518">
        <f t="shared" si="117"/>
        <v>0</v>
      </c>
    </row>
    <row r="7519" spans="1:5" x14ac:dyDescent="0.25">
      <c r="A7519">
        <v>143198</v>
      </c>
      <c r="B7519" t="s">
        <v>8442</v>
      </c>
      <c r="C7519" t="s">
        <v>8443</v>
      </c>
      <c r="D7519" t="s">
        <v>8444</v>
      </c>
      <c r="E7519">
        <f t="shared" si="117"/>
        <v>0</v>
      </c>
    </row>
    <row r="7520" spans="1:5" x14ac:dyDescent="0.25">
      <c r="A7520">
        <v>143793</v>
      </c>
      <c r="B7520" t="s">
        <v>8623</v>
      </c>
      <c r="C7520" t="s">
        <v>8624</v>
      </c>
      <c r="E7520">
        <f t="shared" si="117"/>
        <v>0</v>
      </c>
    </row>
    <row r="7521" spans="1:5" x14ac:dyDescent="0.25">
      <c r="A7521">
        <v>143792</v>
      </c>
      <c r="B7521" t="s">
        <v>8620</v>
      </c>
      <c r="C7521" t="s">
        <v>8621</v>
      </c>
      <c r="D7521" t="s">
        <v>8622</v>
      </c>
      <c r="E7521">
        <f t="shared" si="117"/>
        <v>0</v>
      </c>
    </row>
    <row r="7522" spans="1:5" x14ac:dyDescent="0.25">
      <c r="A7522">
        <v>143796</v>
      </c>
      <c r="B7522" t="s">
        <v>8631</v>
      </c>
      <c r="C7522" t="s">
        <v>8632</v>
      </c>
      <c r="D7522" t="s">
        <v>8633</v>
      </c>
      <c r="E7522">
        <f t="shared" si="117"/>
        <v>0</v>
      </c>
    </row>
    <row r="7523" spans="1:5" x14ac:dyDescent="0.25">
      <c r="A7523">
        <v>143791</v>
      </c>
      <c r="B7523" t="s">
        <v>8617</v>
      </c>
      <c r="C7523" t="s">
        <v>8618</v>
      </c>
      <c r="D7523" t="s">
        <v>8619</v>
      </c>
      <c r="E7523">
        <f t="shared" si="117"/>
        <v>0</v>
      </c>
    </row>
    <row r="7524" spans="1:5" x14ac:dyDescent="0.25">
      <c r="A7524">
        <v>143797</v>
      </c>
      <c r="B7524" t="s">
        <v>8634</v>
      </c>
      <c r="C7524" t="s">
        <v>8635</v>
      </c>
      <c r="D7524" t="s">
        <v>8636</v>
      </c>
      <c r="E7524">
        <f t="shared" si="117"/>
        <v>0</v>
      </c>
    </row>
    <row r="7525" spans="1:5" x14ac:dyDescent="0.25">
      <c r="A7525">
        <v>143798</v>
      </c>
      <c r="B7525" t="s">
        <v>8637</v>
      </c>
      <c r="C7525" t="s">
        <v>8638</v>
      </c>
      <c r="D7525" t="s">
        <v>8639</v>
      </c>
      <c r="E7525">
        <f t="shared" si="117"/>
        <v>0</v>
      </c>
    </row>
    <row r="7526" spans="1:5" x14ac:dyDescent="0.25">
      <c r="A7526">
        <v>143787</v>
      </c>
      <c r="B7526" t="s">
        <v>8606</v>
      </c>
      <c r="C7526" t="s">
        <v>8607</v>
      </c>
      <c r="E7526">
        <f t="shared" si="117"/>
        <v>0</v>
      </c>
    </row>
    <row r="7527" spans="1:5" x14ac:dyDescent="0.25">
      <c r="A7527">
        <v>143789</v>
      </c>
      <c r="B7527" t="s">
        <v>8611</v>
      </c>
      <c r="C7527" t="s">
        <v>8612</v>
      </c>
      <c r="D7527" t="s">
        <v>8613</v>
      </c>
      <c r="E7527">
        <f t="shared" si="117"/>
        <v>0</v>
      </c>
    </row>
    <row r="7528" spans="1:5" x14ac:dyDescent="0.25">
      <c r="A7528">
        <v>143790</v>
      </c>
      <c r="B7528" t="s">
        <v>8614</v>
      </c>
      <c r="C7528" t="s">
        <v>8615</v>
      </c>
      <c r="D7528" t="s">
        <v>8616</v>
      </c>
      <c r="E7528">
        <f t="shared" si="117"/>
        <v>0</v>
      </c>
    </row>
    <row r="7529" spans="1:5" x14ac:dyDescent="0.25">
      <c r="A7529">
        <v>143788</v>
      </c>
      <c r="B7529" t="s">
        <v>8608</v>
      </c>
      <c r="C7529" t="s">
        <v>8609</v>
      </c>
      <c r="D7529" t="s">
        <v>8610</v>
      </c>
      <c r="E7529">
        <f t="shared" si="117"/>
        <v>0</v>
      </c>
    </row>
    <row r="7530" spans="1:5" x14ac:dyDescent="0.25">
      <c r="A7530">
        <v>143794</v>
      </c>
      <c r="B7530" t="s">
        <v>8625</v>
      </c>
      <c r="C7530" t="s">
        <v>8626</v>
      </c>
      <c r="D7530" t="s">
        <v>8627</v>
      </c>
      <c r="E7530">
        <f t="shared" si="117"/>
        <v>0</v>
      </c>
    </row>
    <row r="7531" spans="1:5" x14ac:dyDescent="0.25">
      <c r="A7531">
        <v>143795</v>
      </c>
      <c r="B7531" t="s">
        <v>8628</v>
      </c>
      <c r="C7531" t="s">
        <v>8629</v>
      </c>
      <c r="D7531" t="s">
        <v>8630</v>
      </c>
      <c r="E7531">
        <f t="shared" si="117"/>
        <v>0</v>
      </c>
    </row>
    <row r="7532" spans="1:5" x14ac:dyDescent="0.25">
      <c r="A7532">
        <v>149039</v>
      </c>
      <c r="B7532" t="s">
        <v>11585</v>
      </c>
      <c r="C7532" t="s">
        <v>11586</v>
      </c>
      <c r="E7532">
        <f t="shared" si="117"/>
        <v>0</v>
      </c>
    </row>
    <row r="7533" spans="1:5" x14ac:dyDescent="0.25">
      <c r="A7533">
        <v>149040</v>
      </c>
      <c r="B7533" t="s">
        <v>11587</v>
      </c>
      <c r="C7533" t="s">
        <v>11588</v>
      </c>
      <c r="E7533">
        <f t="shared" si="117"/>
        <v>0</v>
      </c>
    </row>
    <row r="7534" spans="1:5" x14ac:dyDescent="0.25">
      <c r="A7534">
        <v>149447</v>
      </c>
      <c r="B7534" t="s">
        <v>12247</v>
      </c>
      <c r="C7534" t="s">
        <v>12248</v>
      </c>
      <c r="E7534">
        <f t="shared" si="117"/>
        <v>0</v>
      </c>
    </row>
    <row r="7535" spans="1:5" x14ac:dyDescent="0.25">
      <c r="A7535">
        <v>149448</v>
      </c>
      <c r="B7535" t="s">
        <v>12249</v>
      </c>
      <c r="C7535" t="s">
        <v>12250</v>
      </c>
      <c r="E7535">
        <f t="shared" si="117"/>
        <v>0</v>
      </c>
    </row>
    <row r="7536" spans="1:5" x14ac:dyDescent="0.25">
      <c r="A7536">
        <v>149804</v>
      </c>
      <c r="B7536" t="s">
        <v>12547</v>
      </c>
      <c r="C7536" t="s">
        <v>12548</v>
      </c>
      <c r="E7536">
        <f t="shared" si="117"/>
        <v>0</v>
      </c>
    </row>
    <row r="7537" spans="1:5" x14ac:dyDescent="0.25">
      <c r="A7537">
        <v>149805</v>
      </c>
      <c r="B7537" t="s">
        <v>12549</v>
      </c>
      <c r="C7537" t="s">
        <v>12550</v>
      </c>
      <c r="E7537">
        <f t="shared" si="117"/>
        <v>0</v>
      </c>
    </row>
    <row r="7538" spans="1:5" x14ac:dyDescent="0.25">
      <c r="A7538">
        <v>149830</v>
      </c>
      <c r="B7538" t="s">
        <v>12569</v>
      </c>
      <c r="C7538" t="s">
        <v>12570</v>
      </c>
      <c r="E7538">
        <f t="shared" si="117"/>
        <v>0</v>
      </c>
    </row>
    <row r="7539" spans="1:5" x14ac:dyDescent="0.25">
      <c r="A7539">
        <v>149831</v>
      </c>
      <c r="B7539" t="s">
        <v>12571</v>
      </c>
      <c r="C7539" t="s">
        <v>12572</v>
      </c>
      <c r="E7539">
        <f t="shared" si="117"/>
        <v>0</v>
      </c>
    </row>
    <row r="7540" spans="1:5" x14ac:dyDescent="0.25">
      <c r="A7540">
        <v>149892</v>
      </c>
      <c r="B7540" t="s">
        <v>12681</v>
      </c>
      <c r="C7540" t="s">
        <v>12682</v>
      </c>
      <c r="E7540">
        <f t="shared" si="117"/>
        <v>12</v>
      </c>
    </row>
    <row r="7541" spans="1:5" x14ac:dyDescent="0.25">
      <c r="A7541">
        <v>149893</v>
      </c>
      <c r="B7541" t="s">
        <v>12683</v>
      </c>
      <c r="C7541" t="s">
        <v>12684</v>
      </c>
      <c r="E7541">
        <f t="shared" si="117"/>
        <v>12</v>
      </c>
    </row>
    <row r="7542" spans="1:5" x14ac:dyDescent="0.25">
      <c r="A7542">
        <v>149910</v>
      </c>
      <c r="B7542" t="s">
        <v>12695</v>
      </c>
      <c r="C7542" t="s">
        <v>12696</v>
      </c>
      <c r="E7542">
        <f t="shared" si="117"/>
        <v>0</v>
      </c>
    </row>
    <row r="7543" spans="1:5" x14ac:dyDescent="0.25">
      <c r="A7543">
        <v>149911</v>
      </c>
      <c r="B7543" t="s">
        <v>12697</v>
      </c>
      <c r="C7543" t="s">
        <v>12698</v>
      </c>
      <c r="E7543">
        <f t="shared" si="117"/>
        <v>0</v>
      </c>
    </row>
    <row r="7544" spans="1:5" x14ac:dyDescent="0.25">
      <c r="A7544">
        <v>150515</v>
      </c>
      <c r="B7544" t="s">
        <v>13320</v>
      </c>
      <c r="C7544" t="s">
        <v>13321</v>
      </c>
      <c r="E7544">
        <f t="shared" si="117"/>
        <v>0</v>
      </c>
    </row>
    <row r="7545" spans="1:5" x14ac:dyDescent="0.25">
      <c r="A7545">
        <v>150516</v>
      </c>
      <c r="B7545" t="s">
        <v>13322</v>
      </c>
      <c r="C7545" t="s">
        <v>13323</v>
      </c>
      <c r="E7545">
        <f t="shared" si="117"/>
        <v>0</v>
      </c>
    </row>
    <row r="7546" spans="1:5" x14ac:dyDescent="0.25">
      <c r="A7546">
        <v>119164</v>
      </c>
      <c r="B7546" t="s">
        <v>4055</v>
      </c>
      <c r="C7546" t="s">
        <v>4056</v>
      </c>
      <c r="E7546">
        <f t="shared" si="117"/>
        <v>0</v>
      </c>
    </row>
    <row r="7547" spans="1:5" x14ac:dyDescent="0.25">
      <c r="A7547">
        <v>119161</v>
      </c>
      <c r="B7547" t="s">
        <v>4049</v>
      </c>
      <c r="C7547" t="s">
        <v>4050</v>
      </c>
      <c r="D7547" t="s">
        <v>4051</v>
      </c>
      <c r="E7547">
        <f t="shared" si="117"/>
        <v>0</v>
      </c>
    </row>
    <row r="7548" spans="1:5" x14ac:dyDescent="0.25">
      <c r="A7548">
        <v>119162</v>
      </c>
      <c r="B7548" t="s">
        <v>4052</v>
      </c>
      <c r="C7548" t="s">
        <v>4053</v>
      </c>
      <c r="D7548" t="s">
        <v>4054</v>
      </c>
      <c r="E7548">
        <f t="shared" si="117"/>
        <v>0</v>
      </c>
    </row>
    <row r="7549" spans="1:5" x14ac:dyDescent="0.25">
      <c r="A7549">
        <v>112636</v>
      </c>
      <c r="B7549" t="s">
        <v>2529</v>
      </c>
      <c r="C7549" t="s">
        <v>2530</v>
      </c>
      <c r="E7549">
        <f t="shared" si="117"/>
        <v>0</v>
      </c>
    </row>
    <row r="7550" spans="1:5" x14ac:dyDescent="0.25">
      <c r="A7550">
        <v>112647</v>
      </c>
      <c r="B7550" t="s">
        <v>2534</v>
      </c>
      <c r="C7550" t="s">
        <v>2535</v>
      </c>
      <c r="D7550" t="s">
        <v>2536</v>
      </c>
      <c r="E7550">
        <f t="shared" si="117"/>
        <v>0</v>
      </c>
    </row>
    <row r="7551" spans="1:5" x14ac:dyDescent="0.25">
      <c r="A7551">
        <v>112646</v>
      </c>
      <c r="B7551" t="s">
        <v>2531</v>
      </c>
      <c r="C7551" t="s">
        <v>2532</v>
      </c>
      <c r="D7551" t="s">
        <v>2533</v>
      </c>
      <c r="E7551">
        <f t="shared" si="117"/>
        <v>0</v>
      </c>
    </row>
    <row r="7552" spans="1:5" x14ac:dyDescent="0.25">
      <c r="A7552">
        <v>151471</v>
      </c>
      <c r="B7552" t="s">
        <v>14850</v>
      </c>
      <c r="C7552" t="s">
        <v>14851</v>
      </c>
      <c r="E7552">
        <f t="shared" si="117"/>
        <v>0</v>
      </c>
    </row>
    <row r="7553" spans="1:5" x14ac:dyDescent="0.25">
      <c r="A7553">
        <v>151472</v>
      </c>
      <c r="B7553" t="s">
        <v>14852</v>
      </c>
      <c r="C7553" t="s">
        <v>14853</v>
      </c>
      <c r="E7553">
        <f t="shared" si="117"/>
        <v>0</v>
      </c>
    </row>
    <row r="7554" spans="1:5" x14ac:dyDescent="0.25">
      <c r="A7554">
        <v>151473</v>
      </c>
      <c r="B7554" t="s">
        <v>14854</v>
      </c>
      <c r="C7554" t="s">
        <v>14855</v>
      </c>
      <c r="E7554">
        <f t="shared" si="117"/>
        <v>0</v>
      </c>
    </row>
    <row r="7555" spans="1:5" x14ac:dyDescent="0.25">
      <c r="A7555">
        <v>151474</v>
      </c>
      <c r="B7555" t="s">
        <v>14856</v>
      </c>
      <c r="C7555" t="s">
        <v>14857</v>
      </c>
      <c r="E7555">
        <f t="shared" ref="E7555:E7618" si="118">IFERROR(SEARCH($E$1,B7555),0)</f>
        <v>0</v>
      </c>
    </row>
    <row r="7556" spans="1:5" x14ac:dyDescent="0.25">
      <c r="A7556">
        <v>152061</v>
      </c>
      <c r="B7556" t="s">
        <v>15676</v>
      </c>
      <c r="C7556" t="s">
        <v>15677</v>
      </c>
      <c r="E7556">
        <f t="shared" si="118"/>
        <v>0</v>
      </c>
    </row>
    <row r="7557" spans="1:5" x14ac:dyDescent="0.25">
      <c r="A7557">
        <v>152062</v>
      </c>
      <c r="B7557" t="s">
        <v>15678</v>
      </c>
      <c r="C7557" t="s">
        <v>15679</v>
      </c>
      <c r="E7557">
        <f t="shared" si="118"/>
        <v>0</v>
      </c>
    </row>
    <row r="7558" spans="1:5" x14ac:dyDescent="0.25">
      <c r="A7558">
        <v>152536</v>
      </c>
      <c r="B7558" t="s">
        <v>16452</v>
      </c>
      <c r="C7558" t="s">
        <v>16453</v>
      </c>
      <c r="E7558">
        <f t="shared" si="118"/>
        <v>0</v>
      </c>
    </row>
    <row r="7559" spans="1:5" x14ac:dyDescent="0.25">
      <c r="A7559">
        <v>152535</v>
      </c>
      <c r="B7559" t="s">
        <v>16450</v>
      </c>
      <c r="C7559" t="s">
        <v>16451</v>
      </c>
      <c r="E7559">
        <f t="shared" si="118"/>
        <v>0</v>
      </c>
    </row>
    <row r="7560" spans="1:5" x14ac:dyDescent="0.25">
      <c r="A7560">
        <v>152750</v>
      </c>
      <c r="B7560" t="s">
        <v>16854</v>
      </c>
      <c r="C7560" t="s">
        <v>16855</v>
      </c>
      <c r="E7560">
        <f t="shared" si="118"/>
        <v>0</v>
      </c>
    </row>
    <row r="7561" spans="1:5" x14ac:dyDescent="0.25">
      <c r="A7561">
        <v>152751</v>
      </c>
      <c r="B7561" t="s">
        <v>16856</v>
      </c>
      <c r="C7561" t="s">
        <v>16857</v>
      </c>
      <c r="E7561">
        <f t="shared" si="118"/>
        <v>0</v>
      </c>
    </row>
    <row r="7562" spans="1:5" x14ac:dyDescent="0.25">
      <c r="A7562">
        <v>153363</v>
      </c>
      <c r="B7562" t="s">
        <v>18183</v>
      </c>
      <c r="C7562" t="s">
        <v>18184</v>
      </c>
      <c r="E7562">
        <f t="shared" si="118"/>
        <v>0</v>
      </c>
    </row>
    <row r="7563" spans="1:5" x14ac:dyDescent="0.25">
      <c r="A7563">
        <v>153362</v>
      </c>
      <c r="B7563" t="s">
        <v>18181</v>
      </c>
      <c r="C7563" t="s">
        <v>18182</v>
      </c>
      <c r="E7563">
        <f t="shared" si="118"/>
        <v>0</v>
      </c>
    </row>
    <row r="7564" spans="1:5" x14ac:dyDescent="0.25">
      <c r="A7564">
        <v>100174</v>
      </c>
      <c r="B7564" t="s">
        <v>82</v>
      </c>
      <c r="C7564" t="s">
        <v>83</v>
      </c>
      <c r="E7564">
        <f t="shared" si="118"/>
        <v>0</v>
      </c>
    </row>
    <row r="7565" spans="1:5" x14ac:dyDescent="0.25">
      <c r="A7565">
        <v>100175</v>
      </c>
      <c r="B7565" t="s">
        <v>84</v>
      </c>
      <c r="C7565" t="s">
        <v>85</v>
      </c>
      <c r="E7565">
        <f t="shared" si="118"/>
        <v>0</v>
      </c>
    </row>
    <row r="7566" spans="1:5" x14ac:dyDescent="0.25">
      <c r="A7566">
        <v>101066</v>
      </c>
      <c r="B7566" t="s">
        <v>525</v>
      </c>
      <c r="C7566" t="s">
        <v>526</v>
      </c>
      <c r="D7566" t="s">
        <v>527</v>
      </c>
      <c r="E7566">
        <f t="shared" si="118"/>
        <v>0</v>
      </c>
    </row>
    <row r="7567" spans="1:5" x14ac:dyDescent="0.25">
      <c r="A7567">
        <v>101065</v>
      </c>
      <c r="B7567" t="s">
        <v>523</v>
      </c>
      <c r="C7567" t="s">
        <v>524</v>
      </c>
      <c r="E7567">
        <f t="shared" si="118"/>
        <v>0</v>
      </c>
    </row>
    <row r="7568" spans="1:5" x14ac:dyDescent="0.25">
      <c r="A7568">
        <v>101071</v>
      </c>
      <c r="B7568" t="s">
        <v>533</v>
      </c>
      <c r="C7568" t="s">
        <v>534</v>
      </c>
      <c r="D7568" t="s">
        <v>535</v>
      </c>
      <c r="E7568">
        <f t="shared" si="118"/>
        <v>0</v>
      </c>
    </row>
    <row r="7569" spans="1:5" x14ac:dyDescent="0.25">
      <c r="A7569">
        <v>101072</v>
      </c>
      <c r="B7569" t="s">
        <v>536</v>
      </c>
      <c r="C7569" t="s">
        <v>537</v>
      </c>
      <c r="E7569">
        <f t="shared" si="118"/>
        <v>0</v>
      </c>
    </row>
    <row r="7570" spans="1:5" x14ac:dyDescent="0.25">
      <c r="A7570">
        <v>100630</v>
      </c>
      <c r="B7570" t="s">
        <v>344</v>
      </c>
      <c r="C7570" t="s">
        <v>345</v>
      </c>
      <c r="D7570" t="s">
        <v>346</v>
      </c>
      <c r="E7570">
        <f t="shared" si="118"/>
        <v>0</v>
      </c>
    </row>
    <row r="7571" spans="1:5" x14ac:dyDescent="0.25">
      <c r="A7571">
        <v>100631</v>
      </c>
      <c r="B7571" t="s">
        <v>347</v>
      </c>
      <c r="C7571" t="s">
        <v>348</v>
      </c>
      <c r="E7571">
        <f t="shared" si="118"/>
        <v>0</v>
      </c>
    </row>
    <row r="7572" spans="1:5" x14ac:dyDescent="0.25">
      <c r="A7572">
        <v>101069</v>
      </c>
      <c r="B7572" t="s">
        <v>528</v>
      </c>
      <c r="C7572" t="s">
        <v>529</v>
      </c>
      <c r="D7572" t="s">
        <v>530</v>
      </c>
      <c r="E7572">
        <f t="shared" si="118"/>
        <v>0</v>
      </c>
    </row>
    <row r="7573" spans="1:5" x14ac:dyDescent="0.25">
      <c r="A7573">
        <v>101070</v>
      </c>
      <c r="B7573" t="s">
        <v>531</v>
      </c>
      <c r="C7573" t="s">
        <v>532</v>
      </c>
      <c r="E7573">
        <f t="shared" si="118"/>
        <v>0</v>
      </c>
    </row>
    <row r="7574" spans="1:5" x14ac:dyDescent="0.25">
      <c r="A7574">
        <v>103228</v>
      </c>
      <c r="B7574" t="s">
        <v>1307</v>
      </c>
      <c r="C7574" t="s">
        <v>1308</v>
      </c>
      <c r="D7574" t="s">
        <v>1309</v>
      </c>
      <c r="E7574">
        <f t="shared" si="118"/>
        <v>0</v>
      </c>
    </row>
    <row r="7575" spans="1:5" x14ac:dyDescent="0.25">
      <c r="A7575">
        <v>103225</v>
      </c>
      <c r="B7575" t="s">
        <v>1302</v>
      </c>
      <c r="C7575" t="s">
        <v>1303</v>
      </c>
      <c r="E7575">
        <f t="shared" si="118"/>
        <v>0</v>
      </c>
    </row>
    <row r="7576" spans="1:5" x14ac:dyDescent="0.25">
      <c r="A7576">
        <v>104514</v>
      </c>
      <c r="B7576" t="s">
        <v>1439</v>
      </c>
      <c r="C7576" t="s">
        <v>1440</v>
      </c>
      <c r="D7576" t="s">
        <v>1441</v>
      </c>
      <c r="E7576">
        <f t="shared" si="118"/>
        <v>0</v>
      </c>
    </row>
    <row r="7577" spans="1:5" x14ac:dyDescent="0.25">
      <c r="A7577">
        <v>104513</v>
      </c>
      <c r="B7577" t="s">
        <v>1437</v>
      </c>
      <c r="C7577" t="s">
        <v>1438</v>
      </c>
      <c r="E7577">
        <f t="shared" si="118"/>
        <v>0</v>
      </c>
    </row>
    <row r="7578" spans="1:5" x14ac:dyDescent="0.25">
      <c r="A7578">
        <v>109274</v>
      </c>
      <c r="B7578" t="s">
        <v>2085</v>
      </c>
      <c r="C7578" t="s">
        <v>2086</v>
      </c>
      <c r="D7578" t="s">
        <v>2087</v>
      </c>
      <c r="E7578">
        <f t="shared" si="118"/>
        <v>0</v>
      </c>
    </row>
    <row r="7579" spans="1:5" x14ac:dyDescent="0.25">
      <c r="A7579">
        <v>109275</v>
      </c>
      <c r="B7579" t="s">
        <v>2088</v>
      </c>
      <c r="C7579" t="s">
        <v>2089</v>
      </c>
      <c r="E7579">
        <f t="shared" si="118"/>
        <v>0</v>
      </c>
    </row>
    <row r="7580" spans="1:5" x14ac:dyDescent="0.25">
      <c r="A7580">
        <v>104515</v>
      </c>
      <c r="B7580" t="s">
        <v>1442</v>
      </c>
      <c r="C7580" t="s">
        <v>1443</v>
      </c>
      <c r="E7580">
        <f t="shared" si="118"/>
        <v>0</v>
      </c>
    </row>
    <row r="7581" spans="1:5" x14ac:dyDescent="0.25">
      <c r="A7581">
        <v>109831</v>
      </c>
      <c r="B7581" t="s">
        <v>2147</v>
      </c>
      <c r="C7581" t="s">
        <v>2148</v>
      </c>
      <c r="D7581" t="s">
        <v>2149</v>
      </c>
      <c r="E7581">
        <f t="shared" si="118"/>
        <v>0</v>
      </c>
    </row>
    <row r="7582" spans="1:5" x14ac:dyDescent="0.25">
      <c r="A7582">
        <v>109830</v>
      </c>
      <c r="B7582" t="s">
        <v>2145</v>
      </c>
      <c r="C7582" t="s">
        <v>2146</v>
      </c>
      <c r="E7582">
        <f t="shared" si="118"/>
        <v>0</v>
      </c>
    </row>
    <row r="7583" spans="1:5" x14ac:dyDescent="0.25">
      <c r="A7583">
        <v>103227</v>
      </c>
      <c r="B7583" t="s">
        <v>1304</v>
      </c>
      <c r="C7583" t="s">
        <v>1305</v>
      </c>
      <c r="D7583" t="s">
        <v>1306</v>
      </c>
      <c r="E7583">
        <f t="shared" si="118"/>
        <v>0</v>
      </c>
    </row>
    <row r="7584" spans="1:5" x14ac:dyDescent="0.25">
      <c r="A7584">
        <v>106169</v>
      </c>
      <c r="B7584" t="s">
        <v>1673</v>
      </c>
      <c r="C7584" t="s">
        <v>1674</v>
      </c>
      <c r="D7584" t="s">
        <v>1675</v>
      </c>
      <c r="E7584">
        <f t="shared" si="118"/>
        <v>0</v>
      </c>
    </row>
    <row r="7585" spans="1:5" x14ac:dyDescent="0.25">
      <c r="A7585">
        <v>106170</v>
      </c>
      <c r="B7585" t="s">
        <v>1676</v>
      </c>
      <c r="C7585" t="s">
        <v>1677</v>
      </c>
      <c r="E7585">
        <f t="shared" si="118"/>
        <v>0</v>
      </c>
    </row>
    <row r="7586" spans="1:5" x14ac:dyDescent="0.25">
      <c r="A7586">
        <v>120818</v>
      </c>
      <c r="B7586" t="s">
        <v>5624</v>
      </c>
      <c r="C7586" t="s">
        <v>5625</v>
      </c>
      <c r="D7586" t="s">
        <v>5626</v>
      </c>
      <c r="E7586">
        <f t="shared" si="118"/>
        <v>0</v>
      </c>
    </row>
    <row r="7587" spans="1:5" x14ac:dyDescent="0.25">
      <c r="A7587">
        <v>120819</v>
      </c>
      <c r="B7587" t="s">
        <v>5627</v>
      </c>
      <c r="C7587" t="s">
        <v>5628</v>
      </c>
      <c r="E7587">
        <f t="shared" si="118"/>
        <v>0</v>
      </c>
    </row>
    <row r="7588" spans="1:5" x14ac:dyDescent="0.25">
      <c r="A7588">
        <v>120820</v>
      </c>
      <c r="B7588" t="s">
        <v>5629</v>
      </c>
      <c r="C7588" t="s">
        <v>5630</v>
      </c>
      <c r="D7588" t="s">
        <v>5631</v>
      </c>
      <c r="E7588">
        <f t="shared" si="118"/>
        <v>0</v>
      </c>
    </row>
    <row r="7589" spans="1:5" x14ac:dyDescent="0.25">
      <c r="A7589">
        <v>120821</v>
      </c>
      <c r="B7589" t="s">
        <v>5632</v>
      </c>
      <c r="C7589" t="s">
        <v>5633</v>
      </c>
      <c r="E7589">
        <f t="shared" si="118"/>
        <v>0</v>
      </c>
    </row>
    <row r="7590" spans="1:5" x14ac:dyDescent="0.25">
      <c r="A7590">
        <v>120822</v>
      </c>
      <c r="B7590" t="s">
        <v>5634</v>
      </c>
      <c r="C7590" t="s">
        <v>5635</v>
      </c>
      <c r="D7590" t="s">
        <v>5636</v>
      </c>
      <c r="E7590">
        <f t="shared" si="118"/>
        <v>0</v>
      </c>
    </row>
    <row r="7591" spans="1:5" x14ac:dyDescent="0.25">
      <c r="A7591">
        <v>120823</v>
      </c>
      <c r="B7591" t="s">
        <v>5637</v>
      </c>
      <c r="C7591" t="s">
        <v>5638</v>
      </c>
      <c r="E7591">
        <f t="shared" si="118"/>
        <v>0</v>
      </c>
    </row>
    <row r="7592" spans="1:5" x14ac:dyDescent="0.25">
      <c r="A7592">
        <v>120825</v>
      </c>
      <c r="B7592" t="s">
        <v>5641</v>
      </c>
      <c r="C7592" t="s">
        <v>5642</v>
      </c>
      <c r="D7592" t="s">
        <v>5643</v>
      </c>
      <c r="E7592">
        <f t="shared" si="118"/>
        <v>0</v>
      </c>
    </row>
    <row r="7593" spans="1:5" x14ac:dyDescent="0.25">
      <c r="A7593">
        <v>120826</v>
      </c>
      <c r="B7593" t="s">
        <v>5644</v>
      </c>
      <c r="C7593" t="s">
        <v>5645</v>
      </c>
      <c r="E7593">
        <f t="shared" si="118"/>
        <v>0</v>
      </c>
    </row>
    <row r="7594" spans="1:5" x14ac:dyDescent="0.25">
      <c r="A7594">
        <v>120824</v>
      </c>
      <c r="B7594" t="s">
        <v>5639</v>
      </c>
      <c r="C7594" t="s">
        <v>5640</v>
      </c>
      <c r="E7594">
        <f t="shared" si="118"/>
        <v>0</v>
      </c>
    </row>
    <row r="7595" spans="1:5" x14ac:dyDescent="0.25">
      <c r="A7595">
        <v>120827</v>
      </c>
      <c r="B7595" t="s">
        <v>5646</v>
      </c>
      <c r="C7595" t="s">
        <v>5647</v>
      </c>
      <c r="D7595" t="s">
        <v>5648</v>
      </c>
      <c r="E7595">
        <f t="shared" si="118"/>
        <v>0</v>
      </c>
    </row>
    <row r="7596" spans="1:5" x14ac:dyDescent="0.25">
      <c r="A7596">
        <v>120828</v>
      </c>
      <c r="B7596" t="s">
        <v>5649</v>
      </c>
      <c r="C7596" t="s">
        <v>5650</v>
      </c>
      <c r="E7596">
        <f t="shared" si="118"/>
        <v>0</v>
      </c>
    </row>
    <row r="7597" spans="1:5" x14ac:dyDescent="0.25">
      <c r="A7597">
        <v>120832</v>
      </c>
      <c r="B7597" t="s">
        <v>5651</v>
      </c>
      <c r="C7597" t="s">
        <v>5652</v>
      </c>
      <c r="D7597" t="s">
        <v>5653</v>
      </c>
      <c r="E7597">
        <f t="shared" si="118"/>
        <v>0</v>
      </c>
    </row>
    <row r="7598" spans="1:5" x14ac:dyDescent="0.25">
      <c r="A7598">
        <v>120833</v>
      </c>
      <c r="B7598" t="s">
        <v>5654</v>
      </c>
      <c r="C7598" t="s">
        <v>5655</v>
      </c>
      <c r="E7598">
        <f t="shared" si="118"/>
        <v>0</v>
      </c>
    </row>
    <row r="7599" spans="1:5" x14ac:dyDescent="0.25">
      <c r="A7599">
        <v>120839</v>
      </c>
      <c r="B7599" t="s">
        <v>5666</v>
      </c>
      <c r="C7599" t="s">
        <v>5667</v>
      </c>
      <c r="D7599" t="s">
        <v>5668</v>
      </c>
      <c r="E7599">
        <f t="shared" si="118"/>
        <v>0</v>
      </c>
    </row>
    <row r="7600" spans="1:5" x14ac:dyDescent="0.25">
      <c r="A7600">
        <v>120838</v>
      </c>
      <c r="B7600" t="s">
        <v>5663</v>
      </c>
      <c r="C7600" t="s">
        <v>5664</v>
      </c>
      <c r="D7600" t="s">
        <v>5665</v>
      </c>
      <c r="E7600">
        <f t="shared" si="118"/>
        <v>0</v>
      </c>
    </row>
    <row r="7601" spans="1:5" x14ac:dyDescent="0.25">
      <c r="A7601">
        <v>120837</v>
      </c>
      <c r="B7601" t="s">
        <v>5661</v>
      </c>
      <c r="C7601" t="s">
        <v>5662</v>
      </c>
      <c r="E7601">
        <f t="shared" si="118"/>
        <v>0</v>
      </c>
    </row>
    <row r="7602" spans="1:5" x14ac:dyDescent="0.25">
      <c r="A7602">
        <v>120835</v>
      </c>
      <c r="B7602" t="s">
        <v>5658</v>
      </c>
      <c r="C7602" t="s">
        <v>5659</v>
      </c>
      <c r="D7602" t="s">
        <v>5660</v>
      </c>
      <c r="E7602">
        <f t="shared" si="118"/>
        <v>0</v>
      </c>
    </row>
    <row r="7603" spans="1:5" x14ac:dyDescent="0.25">
      <c r="A7603">
        <v>120834</v>
      </c>
      <c r="B7603" t="s">
        <v>5656</v>
      </c>
      <c r="C7603" t="s">
        <v>5657</v>
      </c>
      <c r="E7603">
        <f t="shared" si="118"/>
        <v>0</v>
      </c>
    </row>
    <row r="7604" spans="1:5" x14ac:dyDescent="0.25">
      <c r="A7604">
        <v>120840</v>
      </c>
      <c r="B7604" t="s">
        <v>5669</v>
      </c>
      <c r="C7604" t="s">
        <v>5670</v>
      </c>
      <c r="D7604" t="s">
        <v>5671</v>
      </c>
      <c r="E7604">
        <f t="shared" si="118"/>
        <v>0</v>
      </c>
    </row>
    <row r="7605" spans="1:5" x14ac:dyDescent="0.25">
      <c r="A7605">
        <v>120841</v>
      </c>
      <c r="B7605" t="s">
        <v>5672</v>
      </c>
      <c r="C7605" t="s">
        <v>5673</v>
      </c>
      <c r="E7605">
        <f t="shared" si="118"/>
        <v>0</v>
      </c>
    </row>
    <row r="7606" spans="1:5" x14ac:dyDescent="0.25">
      <c r="A7606">
        <v>120842</v>
      </c>
      <c r="B7606" t="s">
        <v>5674</v>
      </c>
      <c r="C7606" t="s">
        <v>5675</v>
      </c>
      <c r="D7606" t="s">
        <v>5676</v>
      </c>
      <c r="E7606">
        <f t="shared" si="118"/>
        <v>0</v>
      </c>
    </row>
    <row r="7607" spans="1:5" x14ac:dyDescent="0.25">
      <c r="A7607">
        <v>120843</v>
      </c>
      <c r="B7607" t="s">
        <v>5677</v>
      </c>
      <c r="C7607" t="s">
        <v>5678</v>
      </c>
      <c r="E7607">
        <f t="shared" si="118"/>
        <v>0</v>
      </c>
    </row>
    <row r="7608" spans="1:5" x14ac:dyDescent="0.25">
      <c r="A7608">
        <v>120846</v>
      </c>
      <c r="B7608" t="s">
        <v>5679</v>
      </c>
      <c r="C7608" t="s">
        <v>5680</v>
      </c>
      <c r="D7608" t="s">
        <v>5681</v>
      </c>
      <c r="E7608">
        <f t="shared" si="118"/>
        <v>0</v>
      </c>
    </row>
    <row r="7609" spans="1:5" x14ac:dyDescent="0.25">
      <c r="A7609">
        <v>120847</v>
      </c>
      <c r="B7609" t="s">
        <v>5682</v>
      </c>
      <c r="C7609" t="s">
        <v>5683</v>
      </c>
      <c r="E7609">
        <f t="shared" si="118"/>
        <v>0</v>
      </c>
    </row>
    <row r="7610" spans="1:5" x14ac:dyDescent="0.25">
      <c r="A7610">
        <v>100177</v>
      </c>
      <c r="B7610" t="s">
        <v>89</v>
      </c>
      <c r="C7610" t="s">
        <v>90</v>
      </c>
      <c r="E7610">
        <f t="shared" si="118"/>
        <v>0</v>
      </c>
    </row>
    <row r="7611" spans="1:5" x14ac:dyDescent="0.25">
      <c r="A7611">
        <v>148560</v>
      </c>
      <c r="B7611" t="s">
        <v>10803</v>
      </c>
      <c r="C7611" t="s">
        <v>10804</v>
      </c>
      <c r="E7611">
        <f t="shared" si="118"/>
        <v>0</v>
      </c>
    </row>
    <row r="7612" spans="1:5" x14ac:dyDescent="0.25">
      <c r="A7612">
        <v>148561</v>
      </c>
      <c r="B7612" t="s">
        <v>10805</v>
      </c>
      <c r="C7612" t="s">
        <v>10806</v>
      </c>
      <c r="D7612" t="s">
        <v>10807</v>
      </c>
      <c r="E7612">
        <f t="shared" si="118"/>
        <v>0</v>
      </c>
    </row>
    <row r="7613" spans="1:5" x14ac:dyDescent="0.25">
      <c r="A7613">
        <v>148564</v>
      </c>
      <c r="B7613" t="s">
        <v>10811</v>
      </c>
      <c r="C7613" t="s">
        <v>10812</v>
      </c>
      <c r="E7613">
        <f t="shared" si="118"/>
        <v>0</v>
      </c>
    </row>
    <row r="7614" spans="1:5" x14ac:dyDescent="0.25">
      <c r="A7614">
        <v>148563</v>
      </c>
      <c r="B7614" t="s">
        <v>10808</v>
      </c>
      <c r="C7614" t="s">
        <v>10809</v>
      </c>
      <c r="D7614" t="s">
        <v>10810</v>
      </c>
      <c r="E7614">
        <f t="shared" si="118"/>
        <v>0</v>
      </c>
    </row>
    <row r="7615" spans="1:5" x14ac:dyDescent="0.25">
      <c r="A7615">
        <v>148923</v>
      </c>
      <c r="B7615" t="s">
        <v>11354</v>
      </c>
      <c r="C7615" t="s">
        <v>11355</v>
      </c>
      <c r="E7615">
        <f t="shared" si="118"/>
        <v>0</v>
      </c>
    </row>
    <row r="7616" spans="1:5" x14ac:dyDescent="0.25">
      <c r="A7616">
        <v>148922</v>
      </c>
      <c r="B7616" t="s">
        <v>11351</v>
      </c>
      <c r="C7616" t="s">
        <v>11352</v>
      </c>
      <c r="D7616" t="s">
        <v>11353</v>
      </c>
      <c r="E7616">
        <f t="shared" si="118"/>
        <v>0</v>
      </c>
    </row>
    <row r="7617" spans="1:5" x14ac:dyDescent="0.25">
      <c r="A7617">
        <v>148925</v>
      </c>
      <c r="B7617" t="s">
        <v>11359</v>
      </c>
      <c r="C7617" t="s">
        <v>11360</v>
      </c>
      <c r="E7617">
        <f t="shared" si="118"/>
        <v>0</v>
      </c>
    </row>
    <row r="7618" spans="1:5" x14ac:dyDescent="0.25">
      <c r="A7618">
        <v>148924</v>
      </c>
      <c r="B7618" t="s">
        <v>11356</v>
      </c>
      <c r="C7618" t="s">
        <v>11357</v>
      </c>
      <c r="D7618" t="s">
        <v>11358</v>
      </c>
      <c r="E7618">
        <f t="shared" si="118"/>
        <v>0</v>
      </c>
    </row>
    <row r="7619" spans="1:5" x14ac:dyDescent="0.25">
      <c r="A7619">
        <v>149335</v>
      </c>
      <c r="B7619" t="s">
        <v>12093</v>
      </c>
      <c r="C7619" t="s">
        <v>12094</v>
      </c>
      <c r="E7619">
        <f t="shared" ref="E7619:E7678" si="119">IFERROR(SEARCH($E$1,B7619),0)</f>
        <v>0</v>
      </c>
    </row>
    <row r="7620" spans="1:5" x14ac:dyDescent="0.25">
      <c r="A7620">
        <v>149338</v>
      </c>
      <c r="B7620" t="s">
        <v>12100</v>
      </c>
      <c r="C7620" t="s">
        <v>12101</v>
      </c>
      <c r="D7620" t="s">
        <v>12102</v>
      </c>
      <c r="E7620">
        <f t="shared" si="119"/>
        <v>0</v>
      </c>
    </row>
    <row r="7621" spans="1:5" x14ac:dyDescent="0.25">
      <c r="A7621">
        <v>149337</v>
      </c>
      <c r="B7621" t="s">
        <v>12098</v>
      </c>
      <c r="C7621" t="s">
        <v>12099</v>
      </c>
      <c r="E7621">
        <f t="shared" si="119"/>
        <v>0</v>
      </c>
    </row>
    <row r="7622" spans="1:5" x14ac:dyDescent="0.25">
      <c r="A7622">
        <v>149336</v>
      </c>
      <c r="B7622" t="s">
        <v>12095</v>
      </c>
      <c r="C7622" t="s">
        <v>12096</v>
      </c>
      <c r="D7622" t="s">
        <v>12097</v>
      </c>
      <c r="E7622">
        <f t="shared" si="119"/>
        <v>0</v>
      </c>
    </row>
    <row r="7623" spans="1:5" x14ac:dyDescent="0.25">
      <c r="A7623">
        <v>150440</v>
      </c>
      <c r="B7623" t="s">
        <v>13203</v>
      </c>
      <c r="C7623" t="s">
        <v>13204</v>
      </c>
      <c r="E7623">
        <f t="shared" si="119"/>
        <v>0</v>
      </c>
    </row>
    <row r="7624" spans="1:5" x14ac:dyDescent="0.25">
      <c r="A7624">
        <v>150439</v>
      </c>
      <c r="B7624" t="s">
        <v>13200</v>
      </c>
      <c r="C7624" t="s">
        <v>13201</v>
      </c>
      <c r="D7624" t="s">
        <v>13202</v>
      </c>
      <c r="E7624">
        <f t="shared" si="119"/>
        <v>0</v>
      </c>
    </row>
    <row r="7625" spans="1:5" x14ac:dyDescent="0.25">
      <c r="A7625">
        <v>150441</v>
      </c>
      <c r="B7625" t="s">
        <v>13205</v>
      </c>
      <c r="C7625" t="s">
        <v>13206</v>
      </c>
      <c r="E7625">
        <f t="shared" si="119"/>
        <v>0</v>
      </c>
    </row>
    <row r="7626" spans="1:5" x14ac:dyDescent="0.25">
      <c r="A7626">
        <v>150442</v>
      </c>
      <c r="B7626" t="s">
        <v>13207</v>
      </c>
      <c r="C7626" t="s">
        <v>13208</v>
      </c>
      <c r="D7626" t="s">
        <v>13209</v>
      </c>
      <c r="E7626">
        <f t="shared" si="119"/>
        <v>0</v>
      </c>
    </row>
    <row r="7627" spans="1:5" x14ac:dyDescent="0.25">
      <c r="A7627">
        <v>151190</v>
      </c>
      <c r="B7627" t="s">
        <v>14442</v>
      </c>
      <c r="C7627" t="s">
        <v>14443</v>
      </c>
      <c r="E7627">
        <f t="shared" si="119"/>
        <v>0</v>
      </c>
    </row>
    <row r="7628" spans="1:5" x14ac:dyDescent="0.25">
      <c r="A7628">
        <v>151193</v>
      </c>
      <c r="B7628" t="s">
        <v>14447</v>
      </c>
      <c r="C7628" t="s">
        <v>14448</v>
      </c>
      <c r="D7628" t="s">
        <v>14449</v>
      </c>
      <c r="E7628">
        <f t="shared" si="119"/>
        <v>0</v>
      </c>
    </row>
    <row r="7629" spans="1:5" x14ac:dyDescent="0.25">
      <c r="A7629">
        <v>151195</v>
      </c>
      <c r="B7629" t="s">
        <v>14450</v>
      </c>
      <c r="C7629" t="s">
        <v>14451</v>
      </c>
      <c r="E7629">
        <f t="shared" si="119"/>
        <v>0</v>
      </c>
    </row>
    <row r="7630" spans="1:5" x14ac:dyDescent="0.25">
      <c r="A7630">
        <v>151191</v>
      </c>
      <c r="B7630" t="s">
        <v>14444</v>
      </c>
      <c r="C7630" t="s">
        <v>14445</v>
      </c>
      <c r="D7630" t="s">
        <v>14446</v>
      </c>
      <c r="E7630">
        <f t="shared" si="119"/>
        <v>0</v>
      </c>
    </row>
    <row r="7631" spans="1:5" x14ac:dyDescent="0.25">
      <c r="A7631">
        <v>151228</v>
      </c>
      <c r="B7631" t="s">
        <v>14516</v>
      </c>
      <c r="C7631" t="s">
        <v>14517</v>
      </c>
      <c r="E7631">
        <f t="shared" si="119"/>
        <v>0</v>
      </c>
    </row>
    <row r="7632" spans="1:5" x14ac:dyDescent="0.25">
      <c r="A7632">
        <v>151229</v>
      </c>
      <c r="B7632" t="s">
        <v>14518</v>
      </c>
      <c r="C7632" t="s">
        <v>14519</v>
      </c>
      <c r="D7632" t="s">
        <v>14520</v>
      </c>
      <c r="E7632">
        <f t="shared" si="119"/>
        <v>0</v>
      </c>
    </row>
    <row r="7633" spans="1:5" x14ac:dyDescent="0.25">
      <c r="A7633">
        <v>151230</v>
      </c>
      <c r="B7633" t="s">
        <v>14521</v>
      </c>
      <c r="C7633" t="s">
        <v>14522</v>
      </c>
      <c r="E7633">
        <f t="shared" si="119"/>
        <v>0</v>
      </c>
    </row>
    <row r="7634" spans="1:5" x14ac:dyDescent="0.25">
      <c r="A7634">
        <v>151231</v>
      </c>
      <c r="B7634" t="s">
        <v>14523</v>
      </c>
      <c r="C7634" t="s">
        <v>14524</v>
      </c>
      <c r="D7634" t="s">
        <v>14525</v>
      </c>
      <c r="E7634">
        <f t="shared" si="119"/>
        <v>0</v>
      </c>
    </row>
    <row r="7635" spans="1:5" x14ac:dyDescent="0.25">
      <c r="A7635">
        <v>151713</v>
      </c>
      <c r="B7635" t="s">
        <v>15117</v>
      </c>
      <c r="C7635" t="s">
        <v>15118</v>
      </c>
      <c r="E7635">
        <f t="shared" si="119"/>
        <v>0</v>
      </c>
    </row>
    <row r="7636" spans="1:5" x14ac:dyDescent="0.25">
      <c r="A7636">
        <v>151712</v>
      </c>
      <c r="B7636" t="s">
        <v>15114</v>
      </c>
      <c r="C7636" t="s">
        <v>15115</v>
      </c>
      <c r="D7636" t="s">
        <v>15116</v>
      </c>
      <c r="E7636">
        <f t="shared" si="119"/>
        <v>0</v>
      </c>
    </row>
    <row r="7637" spans="1:5" x14ac:dyDescent="0.25">
      <c r="A7637">
        <v>151714</v>
      </c>
      <c r="B7637" t="s">
        <v>15119</v>
      </c>
      <c r="C7637" t="s">
        <v>15120</v>
      </c>
      <c r="E7637">
        <f t="shared" si="119"/>
        <v>0</v>
      </c>
    </row>
    <row r="7638" spans="1:5" x14ac:dyDescent="0.25">
      <c r="A7638">
        <v>151715</v>
      </c>
      <c r="B7638" t="s">
        <v>15121</v>
      </c>
      <c r="C7638" t="s">
        <v>15122</v>
      </c>
      <c r="D7638" t="s">
        <v>15123</v>
      </c>
      <c r="E7638">
        <f t="shared" si="119"/>
        <v>0</v>
      </c>
    </row>
    <row r="7639" spans="1:5" x14ac:dyDescent="0.25">
      <c r="A7639">
        <v>151757</v>
      </c>
      <c r="B7639" t="s">
        <v>15176</v>
      </c>
      <c r="C7639" t="s">
        <v>15177</v>
      </c>
      <c r="E7639">
        <f t="shared" si="119"/>
        <v>0</v>
      </c>
    </row>
    <row r="7640" spans="1:5" x14ac:dyDescent="0.25">
      <c r="A7640">
        <v>151759</v>
      </c>
      <c r="B7640" t="s">
        <v>15180</v>
      </c>
      <c r="C7640" t="s">
        <v>15181</v>
      </c>
      <c r="D7640" t="s">
        <v>15182</v>
      </c>
      <c r="E7640">
        <f t="shared" si="119"/>
        <v>0</v>
      </c>
    </row>
    <row r="7641" spans="1:5" x14ac:dyDescent="0.25">
      <c r="A7641">
        <v>151758</v>
      </c>
      <c r="B7641" t="s">
        <v>15178</v>
      </c>
      <c r="C7641" t="s">
        <v>15179</v>
      </c>
      <c r="E7641">
        <f t="shared" si="119"/>
        <v>0</v>
      </c>
    </row>
    <row r="7642" spans="1:5" x14ac:dyDescent="0.25">
      <c r="A7642">
        <v>151760</v>
      </c>
      <c r="B7642" t="s">
        <v>15183</v>
      </c>
      <c r="C7642" t="s">
        <v>15184</v>
      </c>
      <c r="D7642" t="s">
        <v>15185</v>
      </c>
      <c r="E7642">
        <f t="shared" si="119"/>
        <v>0</v>
      </c>
    </row>
    <row r="7643" spans="1:5" x14ac:dyDescent="0.25">
      <c r="A7643">
        <v>151791</v>
      </c>
      <c r="B7643" t="s">
        <v>15244</v>
      </c>
      <c r="C7643" t="s">
        <v>15245</v>
      </c>
      <c r="E7643">
        <f t="shared" si="119"/>
        <v>0</v>
      </c>
    </row>
    <row r="7644" spans="1:5" x14ac:dyDescent="0.25">
      <c r="A7644">
        <v>151790</v>
      </c>
      <c r="B7644" t="s">
        <v>15241</v>
      </c>
      <c r="C7644" t="s">
        <v>15242</v>
      </c>
      <c r="D7644" t="s">
        <v>15243</v>
      </c>
      <c r="E7644">
        <f t="shared" si="119"/>
        <v>0</v>
      </c>
    </row>
    <row r="7645" spans="1:5" x14ac:dyDescent="0.25">
      <c r="A7645">
        <v>151788</v>
      </c>
      <c r="B7645" t="s">
        <v>15236</v>
      </c>
      <c r="C7645" t="s">
        <v>15237</v>
      </c>
      <c r="E7645">
        <f t="shared" si="119"/>
        <v>0</v>
      </c>
    </row>
    <row r="7646" spans="1:5" x14ac:dyDescent="0.25">
      <c r="A7646">
        <v>151789</v>
      </c>
      <c r="B7646" t="s">
        <v>15238</v>
      </c>
      <c r="C7646" t="s">
        <v>15239</v>
      </c>
      <c r="D7646" t="s">
        <v>15240</v>
      </c>
      <c r="E7646">
        <f t="shared" si="119"/>
        <v>0</v>
      </c>
    </row>
    <row r="7647" spans="1:5" x14ac:dyDescent="0.25">
      <c r="A7647">
        <v>151853</v>
      </c>
      <c r="B7647" t="s">
        <v>15356</v>
      </c>
      <c r="C7647" t="s">
        <v>15357</v>
      </c>
      <c r="E7647">
        <f t="shared" si="119"/>
        <v>0</v>
      </c>
    </row>
    <row r="7648" spans="1:5" x14ac:dyDescent="0.25">
      <c r="A7648">
        <v>151854</v>
      </c>
      <c r="B7648" t="s">
        <v>15358</v>
      </c>
      <c r="C7648" t="s">
        <v>15359</v>
      </c>
      <c r="D7648" t="s">
        <v>15360</v>
      </c>
      <c r="E7648">
        <f t="shared" si="119"/>
        <v>0</v>
      </c>
    </row>
    <row r="7649" spans="1:5" x14ac:dyDescent="0.25">
      <c r="A7649">
        <v>151855</v>
      </c>
      <c r="B7649" t="s">
        <v>15361</v>
      </c>
      <c r="C7649" t="s">
        <v>15362</v>
      </c>
      <c r="E7649">
        <f t="shared" si="119"/>
        <v>0</v>
      </c>
    </row>
    <row r="7650" spans="1:5" x14ac:dyDescent="0.25">
      <c r="A7650">
        <v>151856</v>
      </c>
      <c r="B7650" t="s">
        <v>15363</v>
      </c>
      <c r="C7650" t="s">
        <v>15364</v>
      </c>
      <c r="D7650" t="s">
        <v>15365</v>
      </c>
      <c r="E7650">
        <f t="shared" si="119"/>
        <v>0</v>
      </c>
    </row>
    <row r="7651" spans="1:5" x14ac:dyDescent="0.25">
      <c r="A7651">
        <v>151916</v>
      </c>
      <c r="B7651" t="s">
        <v>15466</v>
      </c>
      <c r="C7651" t="s">
        <v>15467</v>
      </c>
      <c r="E7651">
        <f t="shared" si="119"/>
        <v>0</v>
      </c>
    </row>
    <row r="7652" spans="1:5" x14ac:dyDescent="0.25">
      <c r="A7652">
        <v>151914</v>
      </c>
      <c r="B7652" t="s">
        <v>15460</v>
      </c>
      <c r="C7652" t="s">
        <v>15461</v>
      </c>
      <c r="D7652" t="s">
        <v>15462</v>
      </c>
      <c r="E7652">
        <f t="shared" si="119"/>
        <v>0</v>
      </c>
    </row>
    <row r="7653" spans="1:5" x14ac:dyDescent="0.25">
      <c r="A7653">
        <v>151913</v>
      </c>
      <c r="B7653" t="s">
        <v>15458</v>
      </c>
      <c r="C7653" t="s">
        <v>15459</v>
      </c>
      <c r="E7653">
        <f t="shared" si="119"/>
        <v>0</v>
      </c>
    </row>
    <row r="7654" spans="1:5" x14ac:dyDescent="0.25">
      <c r="A7654">
        <v>151915</v>
      </c>
      <c r="B7654" t="s">
        <v>15463</v>
      </c>
      <c r="C7654" t="s">
        <v>15464</v>
      </c>
      <c r="D7654" t="s">
        <v>15465</v>
      </c>
      <c r="E7654">
        <f t="shared" si="119"/>
        <v>0</v>
      </c>
    </row>
    <row r="7655" spans="1:5" x14ac:dyDescent="0.25">
      <c r="A7655">
        <v>152070</v>
      </c>
      <c r="B7655" t="s">
        <v>15698</v>
      </c>
      <c r="C7655" t="s">
        <v>15699</v>
      </c>
      <c r="E7655">
        <f t="shared" si="119"/>
        <v>0</v>
      </c>
    </row>
    <row r="7656" spans="1:5" x14ac:dyDescent="0.25">
      <c r="A7656">
        <v>152069</v>
      </c>
      <c r="B7656" t="s">
        <v>15695</v>
      </c>
      <c r="C7656" t="s">
        <v>15696</v>
      </c>
      <c r="D7656" t="s">
        <v>15697</v>
      </c>
      <c r="E7656">
        <f t="shared" si="119"/>
        <v>0</v>
      </c>
    </row>
    <row r="7657" spans="1:5" x14ac:dyDescent="0.25">
      <c r="A7657">
        <v>152067</v>
      </c>
      <c r="B7657" t="s">
        <v>15690</v>
      </c>
      <c r="C7657" t="s">
        <v>15691</v>
      </c>
      <c r="E7657">
        <f t="shared" si="119"/>
        <v>0</v>
      </c>
    </row>
    <row r="7658" spans="1:5" x14ac:dyDescent="0.25">
      <c r="A7658">
        <v>152068</v>
      </c>
      <c r="B7658" t="s">
        <v>15692</v>
      </c>
      <c r="C7658" t="s">
        <v>15693</v>
      </c>
      <c r="D7658" t="s">
        <v>15694</v>
      </c>
      <c r="E7658">
        <f t="shared" si="119"/>
        <v>0</v>
      </c>
    </row>
    <row r="7659" spans="1:5" x14ac:dyDescent="0.25">
      <c r="A7659">
        <v>152190</v>
      </c>
      <c r="B7659" t="s">
        <v>15924</v>
      </c>
      <c r="C7659" t="s">
        <v>15925</v>
      </c>
      <c r="E7659">
        <f t="shared" si="119"/>
        <v>0</v>
      </c>
    </row>
    <row r="7660" spans="1:5" x14ac:dyDescent="0.25">
      <c r="A7660">
        <v>152191</v>
      </c>
      <c r="B7660" t="s">
        <v>15926</v>
      </c>
      <c r="C7660" t="s">
        <v>15927</v>
      </c>
      <c r="D7660" t="s">
        <v>15928</v>
      </c>
      <c r="E7660">
        <f t="shared" si="119"/>
        <v>0</v>
      </c>
    </row>
    <row r="7661" spans="1:5" x14ac:dyDescent="0.25">
      <c r="A7661">
        <v>152189</v>
      </c>
      <c r="B7661" t="s">
        <v>15922</v>
      </c>
      <c r="C7661" t="s">
        <v>15923</v>
      </c>
      <c r="E7661">
        <f t="shared" si="119"/>
        <v>0</v>
      </c>
    </row>
    <row r="7662" spans="1:5" x14ac:dyDescent="0.25">
      <c r="A7662">
        <v>152192</v>
      </c>
      <c r="B7662" t="s">
        <v>15929</v>
      </c>
      <c r="C7662" t="s">
        <v>15930</v>
      </c>
      <c r="D7662" t="s">
        <v>15931</v>
      </c>
      <c r="E7662">
        <f t="shared" si="119"/>
        <v>0</v>
      </c>
    </row>
    <row r="7663" spans="1:5" x14ac:dyDescent="0.25">
      <c r="A7663">
        <v>152256</v>
      </c>
      <c r="B7663" t="s">
        <v>16022</v>
      </c>
      <c r="C7663" t="s">
        <v>16023</v>
      </c>
      <c r="E7663">
        <f t="shared" si="119"/>
        <v>0</v>
      </c>
    </row>
    <row r="7664" spans="1:5" x14ac:dyDescent="0.25">
      <c r="A7664">
        <v>152258</v>
      </c>
      <c r="B7664" t="s">
        <v>16027</v>
      </c>
      <c r="C7664" t="s">
        <v>16028</v>
      </c>
      <c r="D7664" t="s">
        <v>16029</v>
      </c>
      <c r="E7664">
        <f t="shared" si="119"/>
        <v>0</v>
      </c>
    </row>
    <row r="7665" spans="1:5" x14ac:dyDescent="0.25">
      <c r="A7665">
        <v>152255</v>
      </c>
      <c r="B7665" t="s">
        <v>16020</v>
      </c>
      <c r="C7665" t="s">
        <v>16021</v>
      </c>
      <c r="E7665">
        <f t="shared" si="119"/>
        <v>0</v>
      </c>
    </row>
    <row r="7666" spans="1:5" x14ac:dyDescent="0.25">
      <c r="A7666">
        <v>152257</v>
      </c>
      <c r="B7666" t="s">
        <v>16024</v>
      </c>
      <c r="C7666" t="s">
        <v>16025</v>
      </c>
      <c r="D7666" t="s">
        <v>16026</v>
      </c>
      <c r="E7666">
        <f t="shared" si="119"/>
        <v>0</v>
      </c>
    </row>
    <row r="7667" spans="1:5" x14ac:dyDescent="0.25">
      <c r="A7667">
        <v>152338</v>
      </c>
      <c r="B7667" t="s">
        <v>16127</v>
      </c>
      <c r="C7667" t="s">
        <v>16128</v>
      </c>
      <c r="E7667">
        <f t="shared" si="119"/>
        <v>0</v>
      </c>
    </row>
    <row r="7668" spans="1:5" x14ac:dyDescent="0.25">
      <c r="A7668">
        <v>152337</v>
      </c>
      <c r="B7668" t="s">
        <v>16124</v>
      </c>
      <c r="C7668" t="s">
        <v>16125</v>
      </c>
      <c r="D7668" t="s">
        <v>16126</v>
      </c>
      <c r="E7668">
        <f t="shared" si="119"/>
        <v>0</v>
      </c>
    </row>
    <row r="7669" spans="1:5" x14ac:dyDescent="0.25">
      <c r="A7669">
        <v>152336</v>
      </c>
      <c r="B7669" t="s">
        <v>16122</v>
      </c>
      <c r="C7669" t="s">
        <v>16123</v>
      </c>
      <c r="E7669">
        <f t="shared" si="119"/>
        <v>0</v>
      </c>
    </row>
    <row r="7670" spans="1:5" x14ac:dyDescent="0.25">
      <c r="A7670">
        <v>152339</v>
      </c>
      <c r="B7670" t="s">
        <v>16129</v>
      </c>
      <c r="C7670" t="s">
        <v>16130</v>
      </c>
      <c r="D7670" t="s">
        <v>16131</v>
      </c>
      <c r="E7670">
        <f t="shared" si="119"/>
        <v>0</v>
      </c>
    </row>
    <row r="7671" spans="1:5" x14ac:dyDescent="0.25">
      <c r="A7671">
        <v>152413</v>
      </c>
      <c r="B7671" t="s">
        <v>16270</v>
      </c>
      <c r="C7671" t="s">
        <v>16271</v>
      </c>
      <c r="E7671">
        <f t="shared" si="119"/>
        <v>0</v>
      </c>
    </row>
    <row r="7672" spans="1:5" x14ac:dyDescent="0.25">
      <c r="A7672">
        <v>152414</v>
      </c>
      <c r="B7672" t="s">
        <v>16272</v>
      </c>
      <c r="C7672" t="s">
        <v>16273</v>
      </c>
      <c r="D7672" t="s">
        <v>16274</v>
      </c>
      <c r="E7672">
        <f t="shared" si="119"/>
        <v>0</v>
      </c>
    </row>
    <row r="7673" spans="1:5" x14ac:dyDescent="0.25">
      <c r="A7673">
        <v>152415</v>
      </c>
      <c r="B7673" t="s">
        <v>16275</v>
      </c>
      <c r="C7673" t="s">
        <v>16276</v>
      </c>
      <c r="E7673">
        <f t="shared" si="119"/>
        <v>0</v>
      </c>
    </row>
    <row r="7674" spans="1:5" x14ac:dyDescent="0.25">
      <c r="A7674">
        <v>152416</v>
      </c>
      <c r="B7674" t="s">
        <v>16277</v>
      </c>
      <c r="C7674" t="s">
        <v>16278</v>
      </c>
      <c r="D7674" t="s">
        <v>16279</v>
      </c>
      <c r="E7674">
        <f t="shared" si="119"/>
        <v>0</v>
      </c>
    </row>
    <row r="7675" spans="1:5" x14ac:dyDescent="0.25">
      <c r="A7675">
        <v>153426</v>
      </c>
      <c r="B7675" t="s">
        <v>18325</v>
      </c>
      <c r="C7675" t="s">
        <v>18326</v>
      </c>
      <c r="E7675">
        <f t="shared" si="119"/>
        <v>0</v>
      </c>
    </row>
    <row r="7676" spans="1:5" x14ac:dyDescent="0.25">
      <c r="A7676">
        <v>153427</v>
      </c>
      <c r="B7676" t="s">
        <v>18327</v>
      </c>
      <c r="C7676" t="s">
        <v>18328</v>
      </c>
      <c r="D7676" t="s">
        <v>18329</v>
      </c>
      <c r="E7676">
        <f t="shared" si="119"/>
        <v>0</v>
      </c>
    </row>
    <row r="7677" spans="1:5" x14ac:dyDescent="0.25">
      <c r="A7677">
        <v>153428</v>
      </c>
      <c r="B7677" t="s">
        <v>18330</v>
      </c>
      <c r="C7677" t="s">
        <v>18331</v>
      </c>
      <c r="E7677">
        <f t="shared" si="119"/>
        <v>0</v>
      </c>
    </row>
    <row r="7678" spans="1:5" x14ac:dyDescent="0.25">
      <c r="A7678">
        <v>153429</v>
      </c>
      <c r="B7678" t="s">
        <v>18332</v>
      </c>
      <c r="C7678" t="s">
        <v>18333</v>
      </c>
      <c r="D7678" t="s">
        <v>18334</v>
      </c>
      <c r="E7678">
        <f t="shared" si="119"/>
        <v>0</v>
      </c>
    </row>
  </sheetData>
  <sortState xmlns:xlrd2="http://schemas.microsoft.com/office/spreadsheetml/2017/richdata2" ref="A2:D36905">
    <sortCondition ref="C2:C3690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all_schemes (2)</vt:lpstr>
      <vt:lpstr>all_schemes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Ameet Talwadker</cp:lastModifiedBy>
  <dcterms:created xsi:type="dcterms:W3CDTF">2025-06-20T08:47:24Z</dcterms:created>
  <dcterms:modified xsi:type="dcterms:W3CDTF">2025-06-20T09:38:57Z</dcterms:modified>
</cp:coreProperties>
</file>