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262859b234b0939/Documents/Github/code/yfinance data scripts/"/>
    </mc:Choice>
  </mc:AlternateContent>
  <xr:revisionPtr revIDLastSave="1" documentId="13_ncr:1_{C7E578E5-EA55-45CB-9837-B3F666919135}" xr6:coauthVersionLast="47" xr6:coauthVersionMax="47" xr10:uidLastSave="{9F2A3845-EDAE-4C4E-9DC5-C281D3F17D95}"/>
  <bookViews>
    <workbookView xWindow="-20520" yWindow="4500" windowWidth="2064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<sst xmlns="http://schemas.openxmlformats.org/spreadsheetml/2006/main" count="502" uniqueCount="502">
  <si>
    <t>TICKER</t>
  </si>
  <si>
    <t>360ONE</t>
  </si>
  <si>
    <t>3MINDIA</t>
  </si>
  <si>
    <t>ABB</t>
  </si>
  <si>
    <t>ACC</t>
  </si>
  <si>
    <t>ACMESOLAR</t>
  </si>
  <si>
    <t>AIAENG</t>
  </si>
  <si>
    <t>APLAPOLLO</t>
  </si>
  <si>
    <t>AUBANK</t>
  </si>
  <si>
    <t>AWL</t>
  </si>
  <si>
    <t>AADHARHFC</t>
  </si>
  <si>
    <t>AARTIIND</t>
  </si>
  <si>
    <t>AAVAS</t>
  </si>
  <si>
    <t>ABBOTINDIA</t>
  </si>
  <si>
    <t>ACE</t>
  </si>
  <si>
    <t>ACUTAAS</t>
  </si>
  <si>
    <t>ADANIENSOL</t>
  </si>
  <si>
    <t>ADANIENT</t>
  </si>
  <si>
    <t>ADANIGREEN</t>
  </si>
  <si>
    <t>ADANIPORTS</t>
  </si>
  <si>
    <t>ADANIPOWER</t>
  </si>
  <si>
    <t>ATGL</t>
  </si>
  <si>
    <t>ABCAPITAL</t>
  </si>
  <si>
    <t>ABFRL</t>
  </si>
  <si>
    <t>ABLBL</t>
  </si>
  <si>
    <t>ABREL</t>
  </si>
  <si>
    <t>ABSLAMC</t>
  </si>
  <si>
    <t>CPPLUS</t>
  </si>
  <si>
    <t>AEGISLOG</t>
  </si>
  <si>
    <t>AEGISVOPAK</t>
  </si>
  <si>
    <t>AFCONS</t>
  </si>
  <si>
    <t>AFFLE</t>
  </si>
  <si>
    <t>AJANTPHARM</t>
  </si>
  <si>
    <t>AKZOINDIA</t>
  </si>
  <si>
    <t>ALKEM</t>
  </si>
  <si>
    <t>ABDL</t>
  </si>
  <si>
    <t>ARE&amp;M</t>
  </si>
  <si>
    <t>AMBER</t>
  </si>
  <si>
    <t>AMBUJACEM</t>
  </si>
  <si>
    <t>ANANDRATHI</t>
  </si>
  <si>
    <t>ANANTRAJ</t>
  </si>
  <si>
    <t>ANGELONE</t>
  </si>
  <si>
    <t>ANTHEM</t>
  </si>
  <si>
    <t>ANURAS</t>
  </si>
  <si>
    <t>APARINDS</t>
  </si>
  <si>
    <t>APOLLOHOSP</t>
  </si>
  <si>
    <t>APOLLOTYRE</t>
  </si>
  <si>
    <t>APTUS</t>
  </si>
  <si>
    <t>ASAHIINDIA</t>
  </si>
  <si>
    <t>ASHOKLEY</t>
  </si>
  <si>
    <t>ASIANPAINT</t>
  </si>
  <si>
    <t>ASTERDM</t>
  </si>
  <si>
    <t>ASTRAL</t>
  </si>
  <si>
    <t>ATHERENERG</t>
  </si>
  <si>
    <t>ATUL</t>
  </si>
  <si>
    <t>AUROPHARMA</t>
  </si>
  <si>
    <t>AIIL</t>
  </si>
  <si>
    <t>DMART</t>
  </si>
  <si>
    <t>AXISBANK</t>
  </si>
  <si>
    <t>BEML</t>
  </si>
  <si>
    <t>BLS</t>
  </si>
  <si>
    <t>BSE</t>
  </si>
  <si>
    <t>BAJAJ-AUTO</t>
  </si>
  <si>
    <t>BAJFINANCE</t>
  </si>
  <si>
    <t>BAJAJFINSV</t>
  </si>
  <si>
    <t>BAJAJHLDNG</t>
  </si>
  <si>
    <t>BAJAJHFL</t>
  </si>
  <si>
    <t>BALKRISIND</t>
  </si>
  <si>
    <t>BALRAMCHIN</t>
  </si>
  <si>
    <t>BANDHANBNK</t>
  </si>
  <si>
    <t>BANKBARODA</t>
  </si>
  <si>
    <t>BANKINDIA</t>
  </si>
  <si>
    <t>MAHABANK</t>
  </si>
  <si>
    <t>BATAINDIA</t>
  </si>
  <si>
    <t>BAYERCROP</t>
  </si>
  <si>
    <t>BELRISE</t>
  </si>
  <si>
    <t>BERGEPAINT</t>
  </si>
  <si>
    <t>BDL</t>
  </si>
  <si>
    <t>BEL</t>
  </si>
  <si>
    <t>BHARATFORG</t>
  </si>
  <si>
    <t>BHEL</t>
  </si>
  <si>
    <t>BPCL</t>
  </si>
  <si>
    <t>BHARTIARTL</t>
  </si>
  <si>
    <t>BHARTIHEXA</t>
  </si>
  <si>
    <t>BIKAJI</t>
  </si>
  <si>
    <t>GROWW</t>
  </si>
  <si>
    <t>BIOCON</t>
  </si>
  <si>
    <t>BSOFT</t>
  </si>
  <si>
    <t>BLUEDART</t>
  </si>
  <si>
    <t>BLUEJET</t>
  </si>
  <si>
    <t>BLUESTARCO</t>
  </si>
  <si>
    <t>BBTC</t>
  </si>
  <si>
    <t>BOSCHLTD</t>
  </si>
  <si>
    <t>FIRSTCRY</t>
  </si>
  <si>
    <t>BRIGADE</t>
  </si>
  <si>
    <t>BRITANNIA</t>
  </si>
  <si>
    <t>MAPMYINDIA</t>
  </si>
  <si>
    <t>CCL</t>
  </si>
  <si>
    <t>CESC</t>
  </si>
  <si>
    <t>CGPOWER</t>
  </si>
  <si>
    <t>CRISIL</t>
  </si>
  <si>
    <t>CANFINHOME</t>
  </si>
  <si>
    <t>CANBK</t>
  </si>
  <si>
    <t>CANHLIFE</t>
  </si>
  <si>
    <t>CAPLIPOINT</t>
  </si>
  <si>
    <t>CGCL</t>
  </si>
  <si>
    <t>CARBORUNIV</t>
  </si>
  <si>
    <t>CARTRADE</t>
  </si>
  <si>
    <t>CASTROLIND</t>
  </si>
  <si>
    <t>CEATLTD</t>
  </si>
  <si>
    <t>CEMPRO</t>
  </si>
  <si>
    <t>CENTRALBK</t>
  </si>
  <si>
    <t>CDSL</t>
  </si>
  <si>
    <t>CHALET</t>
  </si>
  <si>
    <t>CHAMBLFERT</t>
  </si>
  <si>
    <t>CHENNPETRO</t>
  </si>
  <si>
    <t>CHOICEIN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</si>
  <si>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</si>
  <si>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</si>
  <si>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</si>
  <si>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</si>
  <si>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</si>
  <si>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</si>
  <si>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</si>
  <si>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</si>
  <si>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COHANCE</t>
  </si>
  <si>
    <t>COLPAL</t>
  </si>
  <si>
    <t>CAMS</t>
  </si>
  <si>
    <t>CONCORDBIO</t>
  </si>
  <si>
    <t>CONCOR</t>
  </si>
  <si>
    <t>COROMANDEL</t>
  </si>
  <si>
    <t>CRAFTSMAN</t>
  </si>
  <si>
    <t>CREDITACC</t>
  </si>
  <si>
    <t>CROMPTON</t>
  </si>
  <si>
    <t>CUMMINSIND</t>
  </si>
  <si>
    <t>CYIENT</t>
  </si>
  <si>
    <t>DCMSHRIRAM</t>
  </si>
  <si>
    <t>DLF</t>
  </si>
  <si>
    <t>DOMS</t>
  </si>
  <si>
    <t>DABUR</t>
  </si>
  <si>
    <t>DALBHARAT</t>
  </si>
  <si>
    <t>DATAPATTNS</t>
  </si>
  <si>
    <t>DEEPAKFERT</t>
  </si>
  <si>
    <t>DEEPAKNTR</t>
  </si>
  <si>
    <t>DELHIVERY</t>
  </si>
  <si>
    <t>DEVYANI</t>
  </si>
  <si>
    <t>DIVISLAB</t>
  </si>
  <si>
    <t>DIXON</t>
  </si>
  <si>
    <t>LALPATHLAB</t>
  </si>
  <si>
    <t>DRREDDY</t>
  </si>
  <si>
    <t>EIDPARRY</t>
  </si>
  <si>
    <t>EIHOTEL</t>
  </si>
  <si>
    <t>EICHERMOT</t>
  </si>
  <si>
    <t>ELECON</t>
  </si>
  <si>
    <t>ELGIEQUIP</t>
  </si>
  <si>
    <t>EMAMILTD</t>
  </si>
  <si>
    <t>EMCURE</t>
  </si>
  <si>
    <t>EMMVEE</t>
  </si>
  <si>
    <t>ENDURANCE</t>
  </si>
  <si>
    <t>ENGINERSIN</t>
  </si>
  <si>
    <t>ERIS</t>
  </si>
  <si>
    <t>ESCORTS</t>
  </si>
  <si>
    <t>ETERNAL</t>
  </si>
  <si>
    <t>EXIDEIND</t>
  </si>
  <si>
    <t>NYKAA</t>
  </si>
  <si>
    <t>FEDERALBNK</t>
  </si>
  <si>
    <t>FACT</t>
  </si>
  <si>
    <t>FINCABLES</t>
  </si>
  <si>
    <t>FSL</t>
  </si>
  <si>
    <t>FIVESTAR</t>
  </si>
  <si>
    <t>FORCEMOT</t>
  </si>
  <si>
    <t>FORTIS</t>
  </si>
  <si>
    <t>GAIL</t>
  </si>
  <si>
    <t>GVT&amp;D</t>
  </si>
  <si>
    <t>GMRAIRPORT</t>
  </si>
  <si>
    <t>GABRIEL</t>
  </si>
  <si>
    <t>GALLANTT</t>
  </si>
  <si>
    <t>GRSE</t>
  </si>
  <si>
    <t>GICRE</t>
  </si>
  <si>
    <t>GILLETTE</t>
  </si>
  <si>
    <t>GLAND</t>
  </si>
  <si>
    <t>GLAXO</t>
  </si>
  <si>
    <t>GLENMARK</t>
  </si>
  <si>
    <t>MEDANTA</t>
  </si>
  <si>
    <t>GODIGIT</t>
  </si>
  <si>
    <t>GPIL</t>
  </si>
  <si>
    <t>GODFRYPHLP</t>
  </si>
  <si>
    <t>GODREJCP</t>
  </si>
  <si>
    <t>GODREJIND</t>
  </si>
  <si>
    <t>GODREJPROP</t>
  </si>
  <si>
    <t>GRANULES</t>
  </si>
  <si>
    <t>GRAPHITE</t>
  </si>
  <si>
    <t>GRASIM</t>
  </si>
  <si>
    <t>GRAVITA</t>
  </si>
  <si>
    <t>GESHIP</t>
  </si>
  <si>
    <t>FLUOROCHEM</t>
  </si>
  <si>
    <t>GMDCLTD</t>
  </si>
  <si>
    <t>GSPL</t>
  </si>
  <si>
    <t>HEG</t>
  </si>
  <si>
    <t>HBLENGINE</t>
  </si>
  <si>
    <t>HCLTECH</t>
  </si>
  <si>
    <t>HDBFS</t>
  </si>
  <si>
    <t>HDFCAMC</t>
  </si>
  <si>
    <t>HDFCBANK</t>
  </si>
  <si>
    <t>HDFCLIFE</t>
  </si>
  <si>
    <t>HFCL</t>
  </si>
  <si>
    <t>HAVELLS</t>
  </si>
  <si>
    <t>HEROMOTOCO</t>
  </si>
  <si>
    <t>HEXT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</si>
  <si>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</si>
  <si>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</si>
  <si>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</si>
  <si>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</si>
  <si>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</si>
  <si>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</si>
  <si>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</si>
  <si>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</si>
  <si>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</si>
  <si>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</si>
  <si>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</si>
  <si>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HUDCO</t>
  </si>
  <si>
    <t>HYUNDAI</t>
  </si>
  <si>
    <t>ICICIBANK</t>
  </si>
  <si>
    <t>ICICIGI</t>
  </si>
  <si>
    <t>ICICIAMC</t>
  </si>
  <si>
    <t>ICICIPRULI</t>
  </si>
  <si>
    <t>IDBI</t>
  </si>
  <si>
    <t>IDFCFIRSTB</t>
  </si>
  <si>
    <t>IFCI</t>
  </si>
  <si>
    <t>IIFL</t>
  </si>
  <si>
    <t>IRB</t>
  </si>
  <si>
    <t>IRCON</t>
  </si>
  <si>
    <t>ITCHOTELS</t>
  </si>
  <si>
    <t>ITC</t>
  </si>
  <si>
    <t>ITI</t>
  </si>
  <si>
    <t>INDGN</t>
  </si>
  <si>
    <t>INDIACEM</t>
  </si>
  <si>
    <t>INDIAMART</t>
  </si>
  <si>
    <t>INDIANB</t>
  </si>
  <si>
    <t>IEX</t>
  </si>
  <si>
    <t>INDHOTEL</t>
  </si>
  <si>
    <t>IOC</t>
  </si>
  <si>
    <t>IOB</t>
  </si>
  <si>
    <t>IRCTC</t>
  </si>
  <si>
    <t>IRFC</t>
  </si>
  <si>
    <t>IREDA</t>
  </si>
  <si>
    <t>IGL</t>
  </si>
  <si>
    <t>INDUSTOWER</t>
  </si>
  <si>
    <t>INDUSINDBK</t>
  </si>
  <si>
    <t>NAUKRI</t>
  </si>
  <si>
    <t>INFY</t>
  </si>
  <si>
    <t>INOXWIND</t>
  </si>
  <si>
    <t>INTELLECT</t>
  </si>
  <si>
    <t>INDIGO</t>
  </si>
  <si>
    <t>IGIL</t>
  </si>
  <si>
    <t>IKS</t>
  </si>
  <si>
    <t>IPCALAB</t>
  </si>
  <si>
    <t>JBCHEPHARM</t>
  </si>
  <si>
    <t>JKCEMENT</t>
  </si>
  <si>
    <t>JBMA</t>
  </si>
  <si>
    <t>JKTYRE</t>
  </si>
  <si>
    <t>JMFINANCIL</t>
  </si>
  <si>
    <t>JSWCEMENT</t>
  </si>
  <si>
    <t>JSWENERGY</t>
  </si>
  <si>
    <t>JSWINFRA</t>
  </si>
  <si>
    <t>JSWSTEEL</t>
  </si>
  <si>
    <t>JAINREC</t>
  </si>
  <si>
    <t>JPPOWER</t>
  </si>
  <si>
    <t>J&amp;KBANK</t>
  </si>
  <si>
    <t>JINDALSAW</t>
  </si>
  <si>
    <t>JSL</t>
  </si>
  <si>
    <t>JINDALSTEL</t>
  </si>
  <si>
    <t>JIOFIN</t>
  </si>
  <si>
    <t>JUBLFOOD</t>
  </si>
  <si>
    <t>JUBLINGREA</t>
  </si>
  <si>
    <t>JUBLPHARMA</t>
  </si>
  <si>
    <t>JWL</t>
  </si>
  <si>
    <t>JYOTICNC</t>
  </si>
  <si>
    <t>KPRMILL</t>
  </si>
  <si>
    <t>KEI</t>
  </si>
  <si>
    <t>KPITTECH</t>
  </si>
  <si>
    <t>KAJARIACER</t>
  </si>
  <si>
    <t>KPIL</t>
  </si>
  <si>
    <t>KALYANKJIL</t>
  </si>
  <si>
    <t>KARURVYSYA</t>
  </si>
  <si>
    <t>KAYNES</t>
  </si>
  <si>
    <t>KEC</t>
  </si>
  <si>
    <t>KFINTECH</t>
  </si>
  <si>
    <t>KIRLOSENG</t>
  </si>
  <si>
    <t>KOTAKBANK</t>
  </si>
  <si>
    <t>KIMS</t>
  </si>
  <si>
    <t>LTF</t>
  </si>
  <si>
    <t>LTTS</t>
  </si>
  <si>
    <t>LGEINDIA</t>
  </si>
  <si>
    <t>LICHSGFIN</t>
  </si>
  <si>
    <t>LTFOODS</t>
  </si>
  <si>
    <t>LTM</t>
  </si>
  <si>
    <t>LT</t>
  </si>
  <si>
    <t>LATENTVIEW</t>
  </si>
  <si>
    <t>LAURUSLABS</t>
  </si>
  <si>
    <t>THELEELA</t>
  </si>
  <si>
    <t>LEMONTREE</t>
  </si>
  <si>
    <t>LENSKART</t>
  </si>
  <si>
    <t>LICI</t>
  </si>
  <si>
    <t>LINDEINDIA</t>
  </si>
  <si>
    <t>LLOYDSME</t>
  </si>
  <si>
    <t>LODHA</t>
  </si>
  <si>
    <t>LUPIN</t>
  </si>
  <si>
    <t>MMTC</t>
  </si>
  <si>
    <t>MRF</t>
  </si>
  <si>
    <t>MGL</t>
  </si>
  <si>
    <t>M&amp;MFIN</t>
  </si>
  <si>
    <t>M&amp;M</t>
  </si>
  <si>
    <t>MANAPPURAM</t>
  </si>
  <si>
    <t>MRPL</t>
  </si>
  <si>
    <t>MANKIND</t>
  </si>
  <si>
    <t>MARICO</t>
  </si>
  <si>
    <t>MARUTI</t>
  </si>
  <si>
    <t>MFSL</t>
  </si>
  <si>
    <t>MAXHEALTH</t>
  </si>
  <si>
    <t>MAZDOCK</t>
  </si>
  <si>
    <t>MEESHO</t>
  </si>
  <si>
    <t>MINDACORP</t>
  </si>
  <si>
    <t>MSUMI</t>
  </si>
  <si>
    <t>MOTILALOFS</t>
  </si>
  <si>
    <t>MPHASIS</t>
  </si>
  <si>
    <t>MCX</t>
  </si>
  <si>
    <t>MUTHOOTFIN</t>
  </si>
  <si>
    <t>NATCOPHARM</t>
  </si>
  <si>
    <t>NBCC</t>
  </si>
  <si>
    <t>NCC</t>
  </si>
  <si>
    <t>NHPC</t>
  </si>
  <si>
    <t>NLCINDIA</t>
  </si>
  <si>
    <t>NMDC</t>
  </si>
  <si>
    <t>NSLNISP</t>
  </si>
  <si>
    <t>NTPCGREEN</t>
  </si>
  <si>
    <t>NTPC</t>
  </si>
  <si>
    <t>NH</t>
  </si>
  <si>
    <t>NATIONALUM</t>
  </si>
  <si>
    <t>NAVA</t>
  </si>
  <si>
    <t>NAVINFLUOR</t>
  </si>
  <si>
    <t>NESTLEIND</t>
  </si>
  <si>
    <t>NETWEB</t>
  </si>
  <si>
    <t>NEULANDLAB</t>
  </si>
  <si>
    <t>NEWGEN</t>
  </si>
  <si>
    <t>NAM-INDIA</t>
  </si>
  <si>
    <t>NIVABUPA</t>
  </si>
  <si>
    <t>NUVAMA</t>
  </si>
  <si>
    <t>NUVOCO</t>
  </si>
  <si>
    <t>OBEROIRLTY</t>
  </si>
  <si>
    <t>ONGC</t>
  </si>
  <si>
    <t>OIL</t>
  </si>
  <si>
    <t>OLAELEC</t>
  </si>
  <si>
    <t>OLECTRA</t>
  </si>
  <si>
    <t>PAYTM</t>
  </si>
  <si>
    <t>ONESOURCE</t>
  </si>
  <si>
    <t>OFSS</t>
  </si>
  <si>
    <t>POLICYBZR</t>
  </si>
  <si>
    <t>PCBL</t>
  </si>
  <si>
    <t>PGEL</t>
  </si>
  <si>
    <t>PIIND</t>
  </si>
  <si>
    <t>PNBHOUSING</t>
  </si>
  <si>
    <t>PTCIL</t>
  </si>
  <si>
    <t>PVRINOX</t>
  </si>
  <si>
    <t>PAGEIND</t>
  </si>
  <si>
    <t>PARADEEP</t>
  </si>
  <si>
    <t>PATANJALI</t>
  </si>
  <si>
    <t>PERSISTENT</t>
  </si>
  <si>
    <t>PETRONET</t>
  </si>
  <si>
    <t>PFIZER</t>
  </si>
  <si>
    <t>PHOENIXLTD</t>
  </si>
  <si>
    <t>PWL</t>
  </si>
  <si>
    <t>PIDILITIND</t>
  </si>
  <si>
    <t>PINELABS</t>
  </si>
  <si>
    <t>PIRAMALFIN</t>
  </si>
  <si>
    <t>PPLPHARMA</t>
  </si>
  <si>
    <t>POLYMED</t>
  </si>
  <si>
    <t>POLYCAB</t>
  </si>
  <si>
    <t>POONAWALLA</t>
  </si>
  <si>
    <t>PFC</t>
  </si>
  <si>
    <t>POWERGRID</t>
  </si>
  <si>
    <t>PREMIERENE</t>
  </si>
  <si>
    <t>PRESTIGE</t>
  </si>
  <si>
    <t>PNB</t>
  </si>
  <si>
    <t>RRKABEL</t>
  </si>
  <si>
    <t>RBLBANK</t>
  </si>
  <si>
    <t>RECLTD</t>
  </si>
  <si>
    <t>RHIM</t>
  </si>
  <si>
    <t>RITES</t>
  </si>
  <si>
    <t>RADICO</t>
  </si>
  <si>
    <t>RVNL</t>
  </si>
  <si>
    <t>RAILTEL</t>
  </si>
  <si>
    <t>RAINBOW</t>
  </si>
  <si>
    <t>RKFORGE</t>
  </si>
  <si>
    <t>REDINGTON</t>
  </si>
  <si>
    <t>RELIANCE</t>
  </si>
  <si>
    <t>RPOWER</t>
  </si>
  <si>
    <t>SBFC</t>
  </si>
  <si>
    <t>SBICARD</t>
  </si>
  <si>
    <t>SBILIFE</t>
  </si>
  <si>
    <t>SJVN</t>
  </si>
  <si>
    <t>SRF</t>
  </si>
  <si>
    <t>SAGILITY</t>
  </si>
  <si>
    <t>SAILIFE</t>
  </si>
  <si>
    <t>SAMMAANCAP</t>
  </si>
  <si>
    <t>MOTHERSON</t>
  </si>
  <si>
    <t>SAPPHIRE</t>
  </si>
  <si>
    <t>SARDAEN</t>
  </si>
  <si>
    <t>SAREGAMA</t>
  </si>
  <si>
    <t>SCHAEFFLER</t>
  </si>
  <si>
    <t>SCHNEIDER</t>
  </si>
  <si>
    <t>SCI</t>
  </si>
  <si>
    <t>SHREECEM</t>
  </si>
  <si>
    <t>SHRIRAMFIN</t>
  </si>
  <si>
    <t>SHYAMMETL</t>
  </si>
  <si>
    <t>ENRIN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</si>
  <si>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</si>
  <si>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</si>
  <si>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</si>
  <si>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</si>
  <si>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</si>
  <si>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</si>
  <si>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</si>
  <si>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</si>
  <si>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</si>
  <si>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SUMICHEM</t>
  </si>
  <si>
    <t>SUNPHARMA</t>
  </si>
  <si>
    <t>SUNTV</t>
  </si>
  <si>
    <t>SUNDARMFIN</t>
  </si>
  <si>
    <t>SUPREMEIND</t>
  </si>
  <si>
    <t>SPLPETRO</t>
  </si>
  <si>
    <t>SUZLON</t>
  </si>
  <si>
    <t>SWANCORP</t>
  </si>
  <si>
    <t>SWIGGY</t>
  </si>
  <si>
    <t>SYNGENE</t>
  </si>
  <si>
    <t>SYRMA</t>
  </si>
  <si>
    <t>TBOTEK</t>
  </si>
  <si>
    <t>TVSMOTOR</t>
  </si>
  <si>
    <t>TATACAP</t>
  </si>
  <si>
    <t>TATACHEM</t>
  </si>
  <si>
    <t>TATACOMM</t>
  </si>
  <si>
    <t>TCS</t>
  </si>
  <si>
    <t>TATACONSUM</t>
  </si>
  <si>
    <t>TATAELXSI</t>
  </si>
  <si>
    <t>TATAINVEST</t>
  </si>
  <si>
    <t>TMCV</t>
  </si>
  <si>
    <t>TMPV</t>
  </si>
  <si>
    <t>TATAPOWER</t>
  </si>
  <si>
    <t>TATASTEEL</t>
  </si>
  <si>
    <t>TATATECH</t>
  </si>
  <si>
    <t>TTML</t>
  </si>
  <si>
    <t>TECHM</t>
  </si>
  <si>
    <t>TECHNOE</t>
  </si>
  <si>
    <t>TEGA</t>
  </si>
  <si>
    <t>TEJASNET</t>
  </si>
  <si>
    <t>TENNIND</t>
  </si>
  <si>
    <t>NIACL</t>
  </si>
  <si>
    <t>RAMCOCEM</t>
  </si>
  <si>
    <t>THERMAX</t>
  </si>
  <si>
    <t>TIMKEN</t>
  </si>
  <si>
    <t>TITAGARH</t>
  </si>
  <si>
    <t>TITAN</t>
  </si>
  <si>
    <t>TORNTPHARM</t>
  </si>
  <si>
    <t>TORNTPOWER</t>
  </si>
  <si>
    <t>TARIL</t>
  </si>
  <si>
    <t>TRAVELFOOD</t>
  </si>
  <si>
    <t>TRENT</t>
  </si>
  <si>
    <t>TRIDENT</t>
  </si>
  <si>
    <t>TRITURBINE</t>
  </si>
  <si>
    <t>TIINDIA</t>
  </si>
  <si>
    <t>UCOBANK</t>
  </si>
  <si>
    <t>UNOMINDA</t>
  </si>
  <si>
    <t>UPL</t>
  </si>
  <si>
    <t>UTIAMC</t>
  </si>
  <si>
    <t>ULTRACEMCO</t>
  </si>
  <si>
    <t>UNIONBANK</t>
  </si>
  <si>
    <t>UBL</t>
  </si>
  <si>
    <t>UNITDSPR</t>
  </si>
  <si>
    <t>URBANCO</t>
  </si>
  <si>
    <t>USHAMART</t>
  </si>
  <si>
    <t>VTL</t>
  </si>
  <si>
    <t>VBL</t>
  </si>
  <si>
    <t>VEDL</t>
  </si>
  <si>
    <t>VIJAYA</t>
  </si>
  <si>
    <t>VMM</t>
  </si>
  <si>
    <t>IDEA</t>
  </si>
  <si>
    <t>VOLTAS</t>
  </si>
  <si>
    <t>WAAREEENER</t>
  </si>
  <si>
    <t>WELCORP</t>
  </si>
  <si>
    <t>WELSPUNLIV</t>
  </si>
  <si>
    <t>WHIRLPOOL</t>
  </si>
  <si>
    <t>WIPRO</t>
  </si>
  <si>
    <t>WOCKPHARMA</t>
  </si>
  <si>
    <t>YESBANK</t>
  </si>
  <si>
    <t>ZFCVINDIA</t>
  </si>
  <si>
    <t>ZEEL</t>
  </si>
  <si>
    <t>ZENTEC</t>
  </si>
  <si>
    <t>ZENSARTECH</t>
  </si>
  <si>
    <t>ZYDUSLIFE</t>
  </si>
  <si>
    <t>ZYDUSWELL</t>
  </si>
  <si>
    <t>ECLERX</t>
  </si>
  <si>
    <t>NIFTY500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</si>
</sst>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B502"/>
  <sheetViews>
    <sheetView tabSelected="1" zoomScale="90" zoomScaleNormal="90" workbookViewId="0">
      <selection activeCell="G5" sqref="G5"/>
    </sheetView>
  </sheetViews>
  <sheetFormatPr defaultRowHeight="15" x14ac:dyDescent="0.25"/>
  <cols>
    <col min="1" max="1" width="14.5703125" bestFit="1" customWidth="1"/>
    <col min="2" max="9" width="12.7109375" style="1" customWidth="1"/>
    <col min="10" max="10" width="11.42578125" bestFit="1" customWidth="1"/>
    <col min="11" max="11" width="12.7109375" style="1" customWidth="1"/>
    <col min="12" max="262" width="11.42578125" bestFit="1" customWidth="1"/>
    <col min="263" max="522" width="11.28515625" bestFit="1" customWidth="1"/>
  </cols>
  <sheetData>
    <row r="1" spans="1:262" x14ac:dyDescent="0.25">
      <c r="A1" s="2" t="s">
        <v>0</v>
      </c>
      <c r="B1" s="3" cm="1">
        <f t="array" aca="1" ref="B1:JB1" ca="1">TRANSPOSE(_xlfn.LET(_xlpm.d, _xlfn.SEQUENCE(365*1, 1, WORKDAY(TODAY()-(365*1),0,1)), _xlfn._xlws.FILTER(_xlpm.d, WEEKDAY(_xlpm.d, 2) &lt; 6)))</f>
        <v>45817</v>
      </c>
      <c r="C1" s="4">
        <f ca="1"/>
        <v>45818</v>
      </c>
      <c r="D1" s="4">
        <f ca="1"/>
        <v>45819</v>
      </c>
      <c r="E1" s="4">
        <f ca="1"/>
        <v>45820</v>
      </c>
      <c r="F1" s="4">
        <f ca="1"/>
        <v>45821</v>
      </c>
      <c r="G1" s="4">
        <f ca="1"/>
        <v>45824</v>
      </c>
      <c r="H1" s="4">
        <f ca="1"/>
        <v>45825</v>
      </c>
      <c r="I1" s="4">
        <f ca="1"/>
        <v>45826</v>
      </c>
      <c r="J1" s="4">
        <f ca="1"/>
        <v>45827</v>
      </c>
      <c r="K1" s="4">
        <f ca="1"/>
        <v>45828</v>
      </c>
      <c r="L1" s="3">
        <f ca="1"/>
        <v>45831</v>
      </c>
      <c r="M1" s="3">
        <f ca="1"/>
        <v>45832</v>
      </c>
      <c r="N1" s="3">
        <f ca="1"/>
        <v>45833</v>
      </c>
      <c r="O1" s="3">
        <f ca="1"/>
        <v>45834</v>
      </c>
      <c r="P1" s="3">
        <f ca="1"/>
        <v>45835</v>
      </c>
      <c r="Q1" s="3">
        <f ca="1"/>
        <v>45838</v>
      </c>
      <c r="R1" s="3">
        <f ca="1"/>
        <v>45839</v>
      </c>
      <c r="S1" s="3">
        <f ca="1"/>
        <v>45840</v>
      </c>
      <c r="T1" s="3">
        <f ca="1"/>
        <v>45841</v>
      </c>
      <c r="U1" s="3">
        <f ca="1"/>
        <v>45842</v>
      </c>
      <c r="V1" s="3">
        <f ca="1"/>
        <v>45845</v>
      </c>
      <c r="W1" s="3">
        <f ca="1"/>
        <v>45846</v>
      </c>
      <c r="X1" s="3">
        <f ca="1"/>
        <v>45847</v>
      </c>
      <c r="Y1" s="3">
        <f ca="1"/>
        <v>45848</v>
      </c>
      <c r="Z1" s="3">
        <f ca="1"/>
        <v>45849</v>
      </c>
      <c r="AA1" s="3">
        <f ca="1"/>
        <v>45852</v>
      </c>
      <c r="AB1" s="3">
        <f ca="1"/>
        <v>45853</v>
      </c>
      <c r="AC1" s="3">
        <f ca="1"/>
        <v>45854</v>
      </c>
      <c r="AD1" s="3">
        <f ca="1"/>
        <v>45855</v>
      </c>
      <c r="AE1" s="3">
        <f ca="1"/>
        <v>45856</v>
      </c>
      <c r="AF1" s="3">
        <f ca="1"/>
        <v>45859</v>
      </c>
      <c r="AG1" s="3">
        <f ca="1"/>
        <v>45860</v>
      </c>
      <c r="AH1" s="3">
        <f ca="1"/>
        <v>45861</v>
      </c>
      <c r="AI1" s="3">
        <f ca="1"/>
        <v>45862</v>
      </c>
      <c r="AJ1" s="3">
        <f ca="1"/>
        <v>45863</v>
      </c>
      <c r="AK1" s="3">
        <f ca="1"/>
        <v>45866</v>
      </c>
      <c r="AL1" s="3">
        <f ca="1"/>
        <v>45867</v>
      </c>
      <c r="AM1" s="3">
        <f ca="1"/>
        <v>45868</v>
      </c>
      <c r="AN1" s="3">
        <f ca="1"/>
        <v>45869</v>
      </c>
      <c r="AO1" s="3">
        <f ca="1"/>
        <v>45870</v>
      </c>
      <c r="AP1" s="3">
        <f ca="1"/>
        <v>45873</v>
      </c>
      <c r="AQ1" s="3">
        <f ca="1"/>
        <v>45874</v>
      </c>
      <c r="AR1" s="3">
        <f ca="1"/>
        <v>45875</v>
      </c>
      <c r="AS1" s="3">
        <f ca="1"/>
        <v>45876</v>
      </c>
      <c r="AT1" s="3">
        <f ca="1"/>
        <v>45877</v>
      </c>
      <c r="AU1" s="3">
        <f ca="1"/>
        <v>45880</v>
      </c>
      <c r="AV1" s="3">
        <f ca="1"/>
        <v>45881</v>
      </c>
      <c r="AW1" s="3">
        <f ca="1"/>
        <v>45882</v>
      </c>
      <c r="AX1" s="3">
        <f ca="1"/>
        <v>45883</v>
      </c>
      <c r="AY1" s="3">
        <f ca="1"/>
        <v>45884</v>
      </c>
      <c r="AZ1" s="3">
        <f ca="1"/>
        <v>45887</v>
      </c>
      <c r="BA1" s="3">
        <f ca="1"/>
        <v>45888</v>
      </c>
      <c r="BB1" s="3">
        <f ca="1"/>
        <v>45889</v>
      </c>
      <c r="BC1" s="3">
        <f ca="1"/>
        <v>45890</v>
      </c>
      <c r="BD1" s="3">
        <f ca="1"/>
        <v>45891</v>
      </c>
      <c r="BE1" s="3">
        <f ca="1"/>
        <v>45894</v>
      </c>
      <c r="BF1" s="3">
        <f ca="1"/>
        <v>45895</v>
      </c>
      <c r="BG1" s="3">
        <f ca="1"/>
        <v>45896</v>
      </c>
      <c r="BH1" s="3">
        <f ca="1"/>
        <v>45897</v>
      </c>
      <c r="BI1" s="3">
        <f ca="1"/>
        <v>45898</v>
      </c>
      <c r="BJ1" s="3">
        <f ca="1"/>
        <v>45901</v>
      </c>
      <c r="BK1" s="3">
        <f ca="1"/>
        <v>45902</v>
      </c>
      <c r="BL1" s="3">
        <f ca="1"/>
        <v>45903</v>
      </c>
      <c r="BM1" s="3">
        <f ca="1"/>
        <v>45904</v>
      </c>
      <c r="BN1" s="3">
        <f ca="1"/>
        <v>45905</v>
      </c>
      <c r="BO1" s="3">
        <f ca="1"/>
        <v>45908</v>
      </c>
      <c r="BP1" s="3">
        <f ca="1"/>
        <v>45909</v>
      </c>
      <c r="BQ1" s="3">
        <f ca="1"/>
        <v>45910</v>
      </c>
      <c r="BR1" s="3">
        <f ca="1"/>
        <v>45911</v>
      </c>
      <c r="BS1" s="3">
        <f ca="1"/>
        <v>45912</v>
      </c>
      <c r="BT1" s="3">
        <f ca="1"/>
        <v>45915</v>
      </c>
      <c r="BU1" s="3">
        <f ca="1"/>
        <v>45916</v>
      </c>
      <c r="BV1" s="3">
        <f ca="1"/>
        <v>45917</v>
      </c>
      <c r="BW1" s="3">
        <f ca="1"/>
        <v>45918</v>
      </c>
      <c r="BX1" s="3">
        <f ca="1"/>
        <v>45919</v>
      </c>
      <c r="BY1" s="3">
        <f ca="1"/>
        <v>45922</v>
      </c>
      <c r="BZ1" s="3">
        <f ca="1"/>
        <v>45923</v>
      </c>
      <c r="CA1" s="3">
        <f ca="1"/>
        <v>45924</v>
      </c>
      <c r="CB1" s="3">
        <f ca="1"/>
        <v>45925</v>
      </c>
      <c r="CC1" s="3">
        <f ca="1"/>
        <v>45926</v>
      </c>
      <c r="CD1" s="3">
        <f ca="1"/>
        <v>45929</v>
      </c>
      <c r="CE1" s="3">
        <f ca="1"/>
        <v>45930</v>
      </c>
      <c r="CF1" s="3">
        <f ca="1"/>
        <v>45931</v>
      </c>
      <c r="CG1" s="3">
        <f ca="1"/>
        <v>45932</v>
      </c>
      <c r="CH1" s="3">
        <f ca="1"/>
        <v>45933</v>
      </c>
      <c r="CI1" s="3">
        <f ca="1"/>
        <v>45936</v>
      </c>
      <c r="CJ1" s="3">
        <f ca="1"/>
        <v>45937</v>
      </c>
      <c r="CK1" s="3">
        <f ca="1"/>
        <v>45938</v>
      </c>
      <c r="CL1" s="3">
        <f ca="1"/>
        <v>45939</v>
      </c>
      <c r="CM1" s="3">
        <f ca="1"/>
        <v>45940</v>
      </c>
      <c r="CN1" s="3">
        <f ca="1"/>
        <v>45943</v>
      </c>
      <c r="CO1" s="3">
        <f ca="1"/>
        <v>45944</v>
      </c>
      <c r="CP1" s="3">
        <f ca="1"/>
        <v>45945</v>
      </c>
      <c r="CQ1" s="3">
        <f ca="1"/>
        <v>45946</v>
      </c>
      <c r="CR1" s="3">
        <f ca="1"/>
        <v>45947</v>
      </c>
      <c r="CS1" s="3">
        <f ca="1"/>
        <v>45950</v>
      </c>
      <c r="CT1" s="3">
        <f ca="1"/>
        <v>45951</v>
      </c>
      <c r="CU1" s="3">
        <f ca="1"/>
        <v>45952</v>
      </c>
      <c r="CV1" s="3">
        <f ca="1"/>
        <v>45953</v>
      </c>
      <c r="CW1" s="3">
        <f ca="1"/>
        <v>45954</v>
      </c>
      <c r="CX1" s="3">
        <f ca="1"/>
        <v>45957</v>
      </c>
      <c r="CY1" s="3">
        <f ca="1"/>
        <v>45958</v>
      </c>
      <c r="CZ1" s="3">
        <f ca="1"/>
        <v>45959</v>
      </c>
      <c r="DA1" s="3">
        <f ca="1"/>
        <v>45960</v>
      </c>
      <c r="DB1" s="3">
        <f ca="1"/>
        <v>45961</v>
      </c>
      <c r="DC1" s="3">
        <f ca="1"/>
        <v>45964</v>
      </c>
      <c r="DD1" s="3">
        <f ca="1"/>
        <v>45965</v>
      </c>
      <c r="DE1" s="3">
        <f ca="1"/>
        <v>45966</v>
      </c>
      <c r="DF1" s="3">
        <f ca="1"/>
        <v>45967</v>
      </c>
      <c r="DG1" s="3">
        <f ca="1"/>
        <v>45968</v>
      </c>
      <c r="DH1" s="3">
        <f ca="1"/>
        <v>45971</v>
      </c>
      <c r="DI1" s="3">
        <f ca="1"/>
        <v>45972</v>
      </c>
      <c r="DJ1" s="3">
        <f ca="1"/>
        <v>45973</v>
      </c>
      <c r="DK1" s="3">
        <f ca="1"/>
        <v>45974</v>
      </c>
      <c r="DL1" s="3">
        <f ca="1"/>
        <v>45975</v>
      </c>
      <c r="DM1" s="3">
        <f ca="1"/>
        <v>45978</v>
      </c>
      <c r="DN1" s="3">
        <f ca="1"/>
        <v>45979</v>
      </c>
      <c r="DO1" s="3">
        <f ca="1"/>
        <v>45980</v>
      </c>
      <c r="DP1" s="3">
        <f ca="1"/>
        <v>45981</v>
      </c>
      <c r="DQ1" s="3">
        <f ca="1"/>
        <v>45982</v>
      </c>
      <c r="DR1" s="3">
        <f ca="1"/>
        <v>45985</v>
      </c>
      <c r="DS1" s="3">
        <f ca="1"/>
        <v>45986</v>
      </c>
      <c r="DT1" s="3">
        <f ca="1"/>
        <v>45987</v>
      </c>
      <c r="DU1" s="3">
        <f ca="1"/>
        <v>45988</v>
      </c>
      <c r="DV1" s="3">
        <f ca="1"/>
        <v>45989</v>
      </c>
      <c r="DW1" s="3">
        <f ca="1"/>
        <v>45992</v>
      </c>
      <c r="DX1" s="3">
        <f ca="1"/>
        <v>45993</v>
      </c>
      <c r="DY1" s="3">
        <f ca="1"/>
        <v>45994</v>
      </c>
      <c r="DZ1" s="3">
        <f ca="1"/>
        <v>45995</v>
      </c>
      <c r="EA1" s="3">
        <f ca="1"/>
        <v>45996</v>
      </c>
      <c r="EB1" s="3">
        <f ca="1"/>
        <v>45999</v>
      </c>
      <c r="EC1" s="3">
        <f ca="1"/>
        <v>46000</v>
      </c>
      <c r="ED1" s="3">
        <f ca="1"/>
        <v>46001</v>
      </c>
      <c r="EE1" s="3">
        <f ca="1"/>
        <v>46002</v>
      </c>
      <c r="EF1" s="3">
        <f ca="1"/>
        <v>46003</v>
      </c>
      <c r="EG1" s="3">
        <f ca="1"/>
        <v>46006</v>
      </c>
      <c r="EH1" s="3">
        <f ca="1"/>
        <v>46007</v>
      </c>
      <c r="EI1" s="3">
        <f ca="1"/>
        <v>46008</v>
      </c>
      <c r="EJ1" s="3">
        <f ca="1"/>
        <v>46009</v>
      </c>
      <c r="EK1" s="3">
        <f ca="1"/>
        <v>46010</v>
      </c>
      <c r="EL1" s="3">
        <f ca="1"/>
        <v>46013</v>
      </c>
      <c r="EM1" s="3">
        <f ca="1"/>
        <v>46014</v>
      </c>
      <c r="EN1" s="3">
        <f ca="1"/>
        <v>46015</v>
      </c>
      <c r="EO1" s="3">
        <f ca="1"/>
        <v>46016</v>
      </c>
      <c r="EP1" s="3">
        <f ca="1"/>
        <v>46017</v>
      </c>
      <c r="EQ1" s="3">
        <f ca="1"/>
        <v>46020</v>
      </c>
      <c r="ER1" s="3">
        <f ca="1"/>
        <v>46021</v>
      </c>
      <c r="ES1" s="3">
        <f ca="1"/>
        <v>46022</v>
      </c>
      <c r="ET1" s="3">
        <f ca="1"/>
        <v>46023</v>
      </c>
      <c r="EU1" s="3">
        <f ca="1"/>
        <v>46024</v>
      </c>
      <c r="EV1" s="3">
        <f ca="1"/>
        <v>46027</v>
      </c>
      <c r="EW1" s="3">
        <f ca="1"/>
        <v>46028</v>
      </c>
      <c r="EX1" s="3">
        <f ca="1"/>
        <v>46029</v>
      </c>
      <c r="EY1" s="3">
        <f ca="1"/>
        <v>46030</v>
      </c>
      <c r="EZ1" s="3">
        <f ca="1"/>
        <v>46031</v>
      </c>
      <c r="FA1" s="3">
        <f ca="1"/>
        <v>46034</v>
      </c>
      <c r="FB1" s="3">
        <f ca="1"/>
        <v>46035</v>
      </c>
      <c r="FC1" s="3">
        <f ca="1"/>
        <v>46036</v>
      </c>
      <c r="FD1" s="3">
        <f ca="1"/>
        <v>46037</v>
      </c>
      <c r="FE1" s="3">
        <f ca="1"/>
        <v>46038</v>
      </c>
      <c r="FF1" s="3">
        <f ca="1"/>
        <v>46041</v>
      </c>
      <c r="FG1" s="3">
        <f ca="1"/>
        <v>46042</v>
      </c>
      <c r="FH1" s="3">
        <f ca="1"/>
        <v>46043</v>
      </c>
      <c r="FI1" s="3">
        <f ca="1"/>
        <v>46044</v>
      </c>
      <c r="FJ1" s="3">
        <f ca="1"/>
        <v>46045</v>
      </c>
      <c r="FK1" s="3">
        <f ca="1"/>
        <v>46048</v>
      </c>
      <c r="FL1" s="3">
        <f ca="1"/>
        <v>46049</v>
      </c>
      <c r="FM1" s="3">
        <f ca="1"/>
        <v>46050</v>
      </c>
      <c r="FN1" s="3">
        <f ca="1"/>
        <v>46051</v>
      </c>
      <c r="FO1" s="3">
        <f ca="1"/>
        <v>46052</v>
      </c>
      <c r="FP1" s="3">
        <f ca="1"/>
        <v>46055</v>
      </c>
      <c r="FQ1" s="3">
        <f ca="1"/>
        <v>46056</v>
      </c>
      <c r="FR1" s="3">
        <f ca="1"/>
        <v>46057</v>
      </c>
      <c r="FS1" s="3">
        <f ca="1"/>
        <v>46058</v>
      </c>
      <c r="FT1" s="3">
        <f ca="1"/>
        <v>46059</v>
      </c>
      <c r="FU1" s="3">
        <f ca="1"/>
        <v>46062</v>
      </c>
      <c r="FV1" s="3">
        <f ca="1"/>
        <v>46063</v>
      </c>
      <c r="FW1" s="3">
        <f ca="1"/>
        <v>46064</v>
      </c>
      <c r="FX1" s="3">
        <f ca="1"/>
        <v>46065</v>
      </c>
      <c r="FY1" s="3">
        <f ca="1"/>
        <v>46066</v>
      </c>
      <c r="FZ1" s="3">
        <f ca="1"/>
        <v>46069</v>
      </c>
      <c r="GA1" s="3">
        <f ca="1"/>
        <v>46070</v>
      </c>
      <c r="GB1" s="3">
        <f ca="1"/>
        <v>46071</v>
      </c>
      <c r="GC1" s="3">
        <f ca="1"/>
        <v>46072</v>
      </c>
      <c r="GD1" s="3">
        <f ca="1"/>
        <v>46073</v>
      </c>
      <c r="GE1" s="3">
        <f ca="1"/>
        <v>46076</v>
      </c>
      <c r="GF1" s="3">
        <f ca="1"/>
        <v>46077</v>
      </c>
      <c r="GG1" s="3">
        <f ca="1"/>
        <v>46078</v>
      </c>
      <c r="GH1" s="3">
        <f ca="1"/>
        <v>46079</v>
      </c>
      <c r="GI1" s="3">
        <f ca="1"/>
        <v>46080</v>
      </c>
      <c r="GJ1" s="3">
        <f ca="1"/>
        <v>46083</v>
      </c>
      <c r="GK1" s="3">
        <f ca="1"/>
        <v>46084</v>
      </c>
      <c r="GL1" s="3">
        <f ca="1"/>
        <v>46085</v>
      </c>
      <c r="GM1" s="3">
        <f ca="1"/>
        <v>46086</v>
      </c>
      <c r="GN1" s="3">
        <f ca="1"/>
        <v>46087</v>
      </c>
      <c r="GO1" s="3">
        <f ca="1"/>
        <v>46090</v>
      </c>
      <c r="GP1" s="3">
        <f ca="1"/>
        <v>46091</v>
      </c>
      <c r="GQ1" s="3">
        <f ca="1"/>
        <v>46092</v>
      </c>
      <c r="GR1" s="3">
        <f ca="1"/>
        <v>46093</v>
      </c>
      <c r="GS1" s="3">
        <f ca="1"/>
        <v>46094</v>
      </c>
      <c r="GT1" s="3">
        <f ca="1"/>
        <v>46097</v>
      </c>
      <c r="GU1" s="3">
        <f ca="1"/>
        <v>46098</v>
      </c>
      <c r="GV1" s="3">
        <f ca="1"/>
        <v>46099</v>
      </c>
      <c r="GW1" s="3">
        <f ca="1"/>
        <v>46100</v>
      </c>
      <c r="GX1" s="3">
        <f ca="1"/>
        <v>46101</v>
      </c>
      <c r="GY1" s="3">
        <f ca="1"/>
        <v>46104</v>
      </c>
      <c r="GZ1" s="3">
        <f ca="1"/>
        <v>46105</v>
      </c>
      <c r="HA1" s="3">
        <f ca="1"/>
        <v>46106</v>
      </c>
      <c r="HB1" s="3">
        <f ca="1"/>
        <v>46107</v>
      </c>
      <c r="HC1" s="3">
        <f ca="1"/>
        <v>46108</v>
      </c>
      <c r="HD1" s="3">
        <f ca="1"/>
        <v>46111</v>
      </c>
      <c r="HE1" s="3">
        <f ca="1"/>
        <v>46112</v>
      </c>
      <c r="HF1" s="3">
        <f ca="1"/>
        <v>46113</v>
      </c>
      <c r="HG1" s="3">
        <f ca="1"/>
        <v>46114</v>
      </c>
      <c r="HH1" s="3">
        <f ca="1"/>
        <v>46115</v>
      </c>
      <c r="HI1" s="3">
        <f ca="1"/>
        <v>46118</v>
      </c>
      <c r="HJ1" s="3">
        <f ca="1"/>
        <v>46119</v>
      </c>
      <c r="HK1" s="3">
        <f ca="1"/>
        <v>46120</v>
      </c>
      <c r="HL1" s="3">
        <f ca="1"/>
        <v>46121</v>
      </c>
      <c r="HM1" s="3">
        <f ca="1"/>
        <v>46122</v>
      </c>
      <c r="HN1" s="3">
        <f ca="1"/>
        <v>46125</v>
      </c>
      <c r="HO1" s="3">
        <f ca="1"/>
        <v>46126</v>
      </c>
      <c r="HP1" s="3">
        <f ca="1"/>
        <v>46127</v>
      </c>
      <c r="HQ1" s="3">
        <f ca="1"/>
        <v>46128</v>
      </c>
      <c r="HR1" s="3">
        <f ca="1"/>
        <v>46129</v>
      </c>
      <c r="HS1" s="3">
        <f ca="1"/>
        <v>46132</v>
      </c>
      <c r="HT1" s="3">
        <f ca="1"/>
        <v>46133</v>
      </c>
      <c r="HU1" s="3">
        <f ca="1"/>
        <v>46134</v>
      </c>
      <c r="HV1" s="3">
        <f ca="1"/>
        <v>46135</v>
      </c>
      <c r="HW1" s="3">
        <f ca="1"/>
        <v>46136</v>
      </c>
      <c r="HX1" s="3">
        <f ca="1"/>
        <v>46139</v>
      </c>
      <c r="HY1" s="3">
        <f ca="1"/>
        <v>46140</v>
      </c>
      <c r="HZ1" s="3">
        <f ca="1"/>
        <v>46141</v>
      </c>
      <c r="IA1" s="3">
        <f ca="1"/>
        <v>46142</v>
      </c>
      <c r="IB1" s="3">
        <f ca="1"/>
        <v>46143</v>
      </c>
      <c r="IC1" s="3">
        <f ca="1"/>
        <v>46146</v>
      </c>
      <c r="ID1" s="3">
        <f ca="1"/>
        <v>46147</v>
      </c>
      <c r="IE1" s="3">
        <f ca="1"/>
        <v>46148</v>
      </c>
      <c r="IF1" s="3">
        <f ca="1"/>
        <v>46149</v>
      </c>
      <c r="IG1" s="3">
        <f ca="1"/>
        <v>46150</v>
      </c>
      <c r="IH1" s="3">
        <f ca="1"/>
        <v>46153</v>
      </c>
      <c r="II1" s="3">
        <f ca="1"/>
        <v>46154</v>
      </c>
      <c r="IJ1" s="3">
        <f ca="1"/>
        <v>46155</v>
      </c>
      <c r="IK1" s="3">
        <f ca="1"/>
        <v>46156</v>
      </c>
      <c r="IL1" s="3">
        <f ca="1"/>
        <v>46157</v>
      </c>
      <c r="IM1" s="3">
        <f ca="1"/>
        <v>46160</v>
      </c>
      <c r="IN1" s="3">
        <f ca="1"/>
        <v>46161</v>
      </c>
      <c r="IO1" s="3">
        <f ca="1"/>
        <v>46162</v>
      </c>
      <c r="IP1" s="3">
        <f ca="1"/>
        <v>46163</v>
      </c>
      <c r="IQ1" s="3">
        <f ca="1"/>
        <v>46164</v>
      </c>
      <c r="IR1" s="3">
        <f ca="1"/>
        <v>46167</v>
      </c>
      <c r="IS1" s="3">
        <f ca="1"/>
        <v>46168</v>
      </c>
      <c r="IT1" s="3">
        <f ca="1"/>
        <v>46169</v>
      </c>
      <c r="IU1" s="3">
        <f ca="1"/>
        <v>46170</v>
      </c>
      <c r="IV1" s="3">
        <f ca="1"/>
        <v>46171</v>
      </c>
      <c r="IW1" s="3">
        <f ca="1"/>
        <v>46174</v>
      </c>
      <c r="IX1" s="3">
        <f ca="1"/>
        <v>46175</v>
      </c>
      <c r="IY1" s="3">
        <f ca="1"/>
        <v>46176</v>
      </c>
      <c r="IZ1" s="3">
        <f ca="1"/>
        <v>46177</v>
      </c>
      <c r="JA1" s="3">
        <f ca="1"/>
        <v>46178</v>
      </c>
      <c r="JB1" s="3">
        <f ca="1"/>
        <v>46181</v>
      </c>
    </row>
    <row r="2" spans="1:262" x14ac:dyDescent="0.25">
      <c r="A2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</row>
    <row r="3" spans="1:262" x14ac:dyDescent="0.25">
      <c r="A3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</row>
    <row r="4" spans="1:262" x14ac:dyDescent="0.25">
      <c r="A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</row>
    <row r="5" spans="1:262" x14ac:dyDescent="0.25">
      <c r="A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</row>
    <row r="6" spans="1:262" x14ac:dyDescent="0.25">
      <c r="A6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</row>
    <row r="7" spans="1:262" x14ac:dyDescent="0.25">
      <c r="A7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</row>
    <row r="8" spans="1:262" x14ac:dyDescent="0.25">
      <c r="A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</row>
    <row r="9" spans="1:262" x14ac:dyDescent="0.25">
      <c r="A9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</row>
    <row r="10" spans="1:262" x14ac:dyDescent="0.25">
      <c r="A10" t="s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</row>
    <row r="11" spans="1:262" x14ac:dyDescent="0.25">
      <c r="A11" t="s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</row>
    <row r="12" spans="1:262" x14ac:dyDescent="0.25">
      <c r="A12" t="s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</row>
    <row r="13" spans="1:262" x14ac:dyDescent="0.25">
      <c r="A13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</row>
    <row r="14" spans="1:262" x14ac:dyDescent="0.25">
      <c r="A14" t="s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</row>
    <row r="15" spans="1:262" x14ac:dyDescent="0.25">
      <c r="A15" t="s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</row>
    <row r="16" spans="1:262" x14ac:dyDescent="0.25">
      <c r="A16" t="s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</row>
    <row r="17" spans="1:262" x14ac:dyDescent="0.25">
      <c r="A17" t="s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</row>
    <row r="18" spans="1:262" x14ac:dyDescent="0.25">
      <c r="A18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</row>
    <row r="19" spans="1:262" x14ac:dyDescent="0.25">
      <c r="A19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</row>
    <row r="20" spans="1:262" x14ac:dyDescent="0.25">
      <c r="A20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</row>
    <row r="21" spans="1:262" x14ac:dyDescent="0.25">
      <c r="A21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</row>
    <row r="22" spans="1:262" x14ac:dyDescent="0.25">
      <c r="A22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</row>
    <row r="23" spans="1:262" x14ac:dyDescent="0.25">
      <c r="A23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</row>
    <row r="24" spans="1:262" x14ac:dyDescent="0.25">
      <c r="A24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</row>
    <row r="25" spans="1:262" x14ac:dyDescent="0.25">
      <c r="A25" t="s">
        <v>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</row>
    <row r="26" spans="1:262" x14ac:dyDescent="0.25">
      <c r="A26" t="s"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</row>
    <row r="27" spans="1:262" x14ac:dyDescent="0.25">
      <c r="A27" t="s">
        <v>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</row>
    <row r="28" spans="1:262" x14ac:dyDescent="0.25">
      <c r="A28" t="s">
        <v>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</row>
    <row r="29" spans="1:262" x14ac:dyDescent="0.25">
      <c r="A29" t="s"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</row>
    <row r="30" spans="1:262" x14ac:dyDescent="0.25">
      <c r="A30" t="s">
        <v>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</row>
    <row r="31" spans="1:262" x14ac:dyDescent="0.25">
      <c r="A31" t="s"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</row>
    <row r="32" spans="1:262" x14ac:dyDescent="0.25">
      <c r="A32" t="s">
        <v>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</row>
    <row r="33" spans="1:262" x14ac:dyDescent="0.25">
      <c r="A33" t="s">
        <v>32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</row>
    <row r="34" spans="1:262" x14ac:dyDescent="0.25">
      <c r="A34" t="s">
        <v>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</row>
    <row r="35" spans="1:262" x14ac:dyDescent="0.25">
      <c r="A35" t="s">
        <v>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</row>
    <row r="36" spans="1:262" x14ac:dyDescent="0.25">
      <c r="A36" t="s">
        <v>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</row>
    <row r="37" spans="1:262" x14ac:dyDescent="0.25">
      <c r="A37" t="s">
        <v>36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</row>
    <row r="38" spans="1:262" x14ac:dyDescent="0.25">
      <c r="A38" t="s">
        <v>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</row>
    <row r="39" spans="1:262" x14ac:dyDescent="0.25">
      <c r="A39" t="s">
        <v>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</row>
    <row r="40" spans="1:262" x14ac:dyDescent="0.25">
      <c r="A40" t="s">
        <v>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</row>
    <row r="41" spans="1:262" x14ac:dyDescent="0.25">
      <c r="A41" t="s">
        <v>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</row>
    <row r="42" spans="1:262" x14ac:dyDescent="0.25">
      <c r="A42" t="s">
        <v>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</row>
    <row r="43" spans="1:262" x14ac:dyDescent="0.25">
      <c r="A43" t="s">
        <v>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</row>
    <row r="44" spans="1:262" x14ac:dyDescent="0.25">
      <c r="A44" t="s">
        <v>43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</row>
    <row r="45" spans="1:262" x14ac:dyDescent="0.25">
      <c r="A45" t="s">
        <v>44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</row>
    <row r="46" spans="1:262" x14ac:dyDescent="0.25">
      <c r="A46" t="s">
        <v>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</row>
    <row r="47" spans="1:262" x14ac:dyDescent="0.25">
      <c r="A47" t="s">
        <v>46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</row>
    <row r="48" spans="1:262" x14ac:dyDescent="0.25">
      <c r="A48" t="s">
        <v>47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</row>
    <row r="49" spans="1:262" x14ac:dyDescent="0.25">
      <c r="A49" t="s">
        <v>48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</row>
    <row r="50" spans="1:262" x14ac:dyDescent="0.25">
      <c r="A50" t="s">
        <v>49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</row>
    <row r="51" spans="1:262" x14ac:dyDescent="0.25">
      <c r="A51" t="s">
        <v>50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</row>
    <row r="52" spans="1:262" x14ac:dyDescent="0.25">
      <c r="A52" t="s">
        <v>51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</row>
    <row r="53" spans="1:262" x14ac:dyDescent="0.25">
      <c r="A53" t="s">
        <v>52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</row>
    <row r="54" spans="1:262" x14ac:dyDescent="0.25">
      <c r="A54" t="s">
        <v>53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</row>
    <row r="55" spans="1:262" x14ac:dyDescent="0.25">
      <c r="A55" t="s">
        <v>54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</row>
    <row r="56" spans="1:262" x14ac:dyDescent="0.25">
      <c r="A56" t="s">
        <v>55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</row>
    <row r="57" spans="1:262" x14ac:dyDescent="0.25">
      <c r="A57" t="s">
        <v>56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</row>
    <row r="58" spans="1:262" x14ac:dyDescent="0.25">
      <c r="A58" t="s">
        <v>57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</row>
    <row r="59" spans="1:262" x14ac:dyDescent="0.25">
      <c r="A59" t="s">
        <v>58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</row>
    <row r="60" spans="1:262" x14ac:dyDescent="0.25">
      <c r="A60" t="s">
        <v>59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</row>
    <row r="61" spans="1:262" x14ac:dyDescent="0.25">
      <c r="A61" t="s">
        <v>60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</row>
    <row r="62" spans="1:262" x14ac:dyDescent="0.25">
      <c r="A62" t="s">
        <v>61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</row>
    <row r="63" spans="1:262" x14ac:dyDescent="0.25">
      <c r="A63" t="s">
        <v>62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</row>
    <row r="64" spans="1:262" x14ac:dyDescent="0.25">
      <c r="A64" t="s">
        <v>63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</row>
    <row r="65" spans="1:262" x14ac:dyDescent="0.25">
      <c r="A65" t="s">
        <v>64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</row>
    <row r="66" spans="1:262" x14ac:dyDescent="0.25">
      <c r="A66" t="s">
        <v>65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</row>
    <row r="67" spans="1:262" x14ac:dyDescent="0.25">
      <c r="A67" t="s">
        <v>66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</row>
    <row r="68" spans="1:262" x14ac:dyDescent="0.25">
      <c r="A68" t="s">
        <v>67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</row>
    <row r="69" spans="1:262" x14ac:dyDescent="0.25">
      <c r="A69" t="s">
        <v>68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</row>
    <row r="70" spans="1:262" x14ac:dyDescent="0.25">
      <c r="A70" t="s">
        <v>69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</row>
    <row r="71" spans="1:262" x14ac:dyDescent="0.25">
      <c r="A71" t="s">
        <v>70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</row>
    <row r="72" spans="1:262" x14ac:dyDescent="0.25">
      <c r="A72" t="s">
        <v>71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</row>
    <row r="73" spans="1:262" x14ac:dyDescent="0.25">
      <c r="A73" t="s">
        <v>72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</row>
    <row r="74" spans="1:262" x14ac:dyDescent="0.25">
      <c r="A74" t="s">
        <v>73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</row>
    <row r="75" spans="1:262" x14ac:dyDescent="0.25">
      <c r="A75" t="s">
        <v>74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</row>
    <row r="76" spans="1:262" x14ac:dyDescent="0.25">
      <c r="A76" t="s">
        <v>75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</row>
    <row r="77" spans="1:262" x14ac:dyDescent="0.25">
      <c r="A77" t="s">
        <v>76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</row>
    <row r="78" spans="1:262" x14ac:dyDescent="0.25">
      <c r="A78" t="s">
        <v>77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</row>
    <row r="79" spans="1:262" x14ac:dyDescent="0.25">
      <c r="A79" t="s">
        <v>78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</row>
    <row r="80" spans="1:262" x14ac:dyDescent="0.25">
      <c r="A80" t="s">
        <v>79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</row>
    <row r="81" spans="1:262" x14ac:dyDescent="0.25">
      <c r="A81" t="s">
        <v>80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</row>
    <row r="82" spans="1:262" x14ac:dyDescent="0.25">
      <c r="A82" t="s">
        <v>81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</row>
    <row r="83" spans="1:262" x14ac:dyDescent="0.25">
      <c r="A83" t="s">
        <v>82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</row>
    <row r="84" spans="1:262" x14ac:dyDescent="0.25">
      <c r="A84" t="s">
        <v>83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</row>
    <row r="85" spans="1:262" x14ac:dyDescent="0.25">
      <c r="A85" t="s">
        <v>84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</row>
    <row r="86" spans="1:262" x14ac:dyDescent="0.25">
      <c r="A86" t="s">
        <v>85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</row>
    <row r="87" spans="1:262" x14ac:dyDescent="0.25">
      <c r="A87" t="s">
        <v>86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</row>
    <row r="88" spans="1:262" x14ac:dyDescent="0.25">
      <c r="A88" t="s">
        <v>87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</row>
    <row r="89" spans="1:262" x14ac:dyDescent="0.25">
      <c r="A89" t="s">
        <v>88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</row>
    <row r="90" spans="1:262" x14ac:dyDescent="0.25">
      <c r="A90" t="s">
        <v>89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</row>
    <row r="91" spans="1:262" x14ac:dyDescent="0.25">
      <c r="A91" t="s">
        <v>90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</row>
    <row r="92" spans="1:262" x14ac:dyDescent="0.25">
      <c r="A92" t="s">
        <v>91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</row>
    <row r="93" spans="1:262" x14ac:dyDescent="0.25">
      <c r="A93" t="s">
        <v>92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</row>
    <row r="94" spans="1:262" x14ac:dyDescent="0.25">
      <c r="A94" t="s">
        <v>93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</row>
    <row r="95" spans="1:262" x14ac:dyDescent="0.25">
      <c r="A95" t="s">
        <v>94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</row>
    <row r="96" spans="1:262" x14ac:dyDescent="0.25">
      <c r="A96" t="s">
        <v>95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</row>
    <row r="97" spans="1:262" x14ac:dyDescent="0.25">
      <c r="A97" t="s">
        <v>96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</row>
    <row r="98" spans="1:262" x14ac:dyDescent="0.25">
      <c r="A98" t="s">
        <v>97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</row>
    <row r="99" spans="1:262" x14ac:dyDescent="0.25">
      <c r="A99" t="s">
        <v>98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</row>
    <row r="100" spans="1:262" x14ac:dyDescent="0.25">
      <c r="A100" t="s">
        <v>99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</row>
    <row r="101" spans="1:262" x14ac:dyDescent="0.25">
      <c r="A101" t="s">
        <v>100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</row>
    <row r="102" spans="1:262" x14ac:dyDescent="0.25">
      <c r="A102" t="s">
        <v>101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</row>
    <row r="103" spans="1:262" x14ac:dyDescent="0.25">
      <c r="A103" t="s">
        <v>102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</row>
    <row r="104" spans="1:262" x14ac:dyDescent="0.25">
      <c r="A104" t="s">
        <v>103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</row>
    <row r="105" spans="1:262" x14ac:dyDescent="0.25">
      <c r="A105" t="s">
        <v>104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</row>
    <row r="106" spans="1:262" x14ac:dyDescent="0.25">
      <c r="A106" t="s">
        <v>105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</row>
    <row r="107" spans="1:262" x14ac:dyDescent="0.25">
      <c r="A107" t="s">
        <v>106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</row>
    <row r="108" spans="1:262" x14ac:dyDescent="0.25">
      <c r="A108" t="s">
        <v>107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</row>
    <row r="109" spans="1:262" x14ac:dyDescent="0.25">
      <c r="A109" t="s">
        <v>108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</row>
    <row r="110" spans="1:262" x14ac:dyDescent="0.25">
      <c r="A110" t="s">
        <v>109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</row>
    <row r="111" spans="1:262" x14ac:dyDescent="0.25">
      <c r="A111" t="s">
        <v>110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</row>
    <row r="112" spans="1:262" x14ac:dyDescent="0.25">
      <c r="A112" t="s">
        <v>111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</row>
    <row r="113" spans="1:262" x14ac:dyDescent="0.25">
      <c r="A113" t="s">
        <v>112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</row>
    <row r="114" spans="1:262" x14ac:dyDescent="0.25">
      <c r="A114" t="s">
        <v>113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</row>
    <row r="115" spans="1:262" x14ac:dyDescent="0.25">
      <c r="A115" t="s">
        <v>114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</row>
    <row r="116" spans="1:262" x14ac:dyDescent="0.25">
      <c r="A116" t="s">
        <v>115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</row>
    <row r="117" spans="1:262" x14ac:dyDescent="0.25">
      <c r="A117" t="s">
        <v>116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</row>
    <row r="118" spans="1:262" x14ac:dyDescent="0.25">
      <c r="A118" t="s">
        <v>117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</row>
    <row r="119" spans="1:262" x14ac:dyDescent="0.25">
      <c r="A119" t="s">
        <v>118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</row>
    <row r="120" spans="1:262" x14ac:dyDescent="0.25">
      <c r="A120" t="s">
        <v>119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</row>
    <row r="121" spans="1:262" x14ac:dyDescent="0.25">
      <c r="A121" t="s">
        <v>120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</row>
    <row r="122" spans="1:262" x14ac:dyDescent="0.25">
      <c r="A122" t="s">
        <v>121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</row>
    <row r="123" spans="1:262" x14ac:dyDescent="0.25">
      <c r="A123" t="s">
        <v>122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</row>
    <row r="124" spans="1:262" x14ac:dyDescent="0.25">
      <c r="A124" t="s">
        <v>123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</row>
    <row r="125" spans="1:262" x14ac:dyDescent="0.25">
      <c r="A125" t="s">
        <v>124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</row>
    <row r="126" spans="1:262" x14ac:dyDescent="0.25">
      <c r="A126" t="s">
        <v>125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</row>
    <row r="127" spans="1:262" x14ac:dyDescent="0.25">
      <c r="A127" t="s">
        <v>126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</row>
    <row r="128" spans="1:262" x14ac:dyDescent="0.25">
      <c r="A128" t="s">
        <v>127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</row>
    <row r="129" spans="1:262" x14ac:dyDescent="0.25">
      <c r="A129" t="s">
        <v>128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</row>
    <row r="130" spans="1:262" x14ac:dyDescent="0.25">
      <c r="A130" t="s">
        <v>129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</row>
    <row r="131" spans="1:262" x14ac:dyDescent="0.25">
      <c r="A131" t="s">
        <v>130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</row>
    <row r="132" spans="1:262" x14ac:dyDescent="0.25">
      <c r="A132" t="s">
        <v>131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</row>
    <row r="133" spans="1:262" x14ac:dyDescent="0.25">
      <c r="A133" t="s">
        <v>132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</row>
    <row r="134" spans="1:262" x14ac:dyDescent="0.25">
      <c r="A134" t="s">
        <v>133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</row>
    <row r="135" spans="1:262" x14ac:dyDescent="0.25">
      <c r="A135" t="s">
        <v>134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</row>
    <row r="136" spans="1:262" x14ac:dyDescent="0.25">
      <c r="A136" t="s">
        <v>135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</row>
    <row r="137" spans="1:262" x14ac:dyDescent="0.25">
      <c r="A137" t="s">
        <v>136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</row>
    <row r="138" spans="1:262" x14ac:dyDescent="0.25">
      <c r="A138" t="s">
        <v>137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</row>
    <row r="139" spans="1:262" x14ac:dyDescent="0.25">
      <c r="A139" t="s">
        <v>138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</row>
    <row r="140" spans="1:262" x14ac:dyDescent="0.25">
      <c r="A140" t="s">
        <v>139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</row>
    <row r="141" spans="1:262" x14ac:dyDescent="0.25">
      <c r="A141" t="s">
        <v>140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</row>
    <row r="142" spans="1:262" x14ac:dyDescent="0.25">
      <c r="A142" t="s">
        <v>141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</row>
    <row r="143" spans="1:262" x14ac:dyDescent="0.25">
      <c r="A143" t="s">
        <v>142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</row>
    <row r="144" spans="1:262" x14ac:dyDescent="0.25">
      <c r="A144" t="s">
        <v>143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</row>
    <row r="145" spans="1:262" x14ac:dyDescent="0.25">
      <c r="A145" t="s">
        <v>144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</row>
    <row r="146" spans="1:262" x14ac:dyDescent="0.25">
      <c r="A146" t="s">
        <v>145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</row>
    <row r="147" spans="1:262" x14ac:dyDescent="0.25">
      <c r="A147" t="s">
        <v>146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</row>
    <row r="148" spans="1:262" x14ac:dyDescent="0.25">
      <c r="A148" t="s">
        <v>147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</row>
    <row r="149" spans="1:262" x14ac:dyDescent="0.25">
      <c r="A149" t="s">
        <v>148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</row>
    <row r="150" spans="1:262" x14ac:dyDescent="0.25">
      <c r="A150" t="s">
        <v>149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</row>
    <row r="151" spans="1:262" x14ac:dyDescent="0.25">
      <c r="A151" t="s">
        <v>150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</row>
    <row r="152" spans="1:262" x14ac:dyDescent="0.25">
      <c r="A152" t="s">
        <v>151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</row>
    <row r="153" spans="1:262" x14ac:dyDescent="0.25">
      <c r="A153" t="s">
        <v>152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</row>
    <row r="154" spans="1:262" x14ac:dyDescent="0.25">
      <c r="A154" t="s">
        <v>153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</row>
    <row r="155" spans="1:262" x14ac:dyDescent="0.25">
      <c r="A155" t="s">
        <v>154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</row>
    <row r="156" spans="1:262" x14ac:dyDescent="0.25">
      <c r="A156" t="s">
        <v>155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</row>
    <row r="157" spans="1:262" x14ac:dyDescent="0.25">
      <c r="A157" t="s">
        <v>156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</row>
    <row r="158" spans="1:262" x14ac:dyDescent="0.25">
      <c r="A158" t="s">
        <v>157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</row>
    <row r="159" spans="1:262" x14ac:dyDescent="0.25">
      <c r="A159" t="s">
        <v>158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</row>
    <row r="160" spans="1:262" x14ac:dyDescent="0.25">
      <c r="A160" t="s">
        <v>159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</row>
    <row r="161" spans="1:262" x14ac:dyDescent="0.25">
      <c r="A161" t="s">
        <v>160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</row>
    <row r="162" spans="1:262" x14ac:dyDescent="0.25">
      <c r="A162" t="s">
        <v>161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</row>
    <row r="163" spans="1:262" x14ac:dyDescent="0.25">
      <c r="A163" t="s">
        <v>162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</row>
    <row r="164" spans="1:262" x14ac:dyDescent="0.25">
      <c r="A164" t="s">
        <v>163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</row>
    <row r="165" spans="1:262" x14ac:dyDescent="0.25">
      <c r="A165" t="s">
        <v>164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</row>
    <row r="166" spans="1:262" x14ac:dyDescent="0.25">
      <c r="A166" t="s">
        <v>165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</row>
    <row r="167" spans="1:262" x14ac:dyDescent="0.25">
      <c r="A167" t="s">
        <v>166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</row>
    <row r="168" spans="1:262" x14ac:dyDescent="0.25">
      <c r="A168" t="s">
        <v>167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</row>
    <row r="169" spans="1:262" x14ac:dyDescent="0.25">
      <c r="A169" t="s">
        <v>168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</row>
    <row r="170" spans="1:262" x14ac:dyDescent="0.25">
      <c r="A170" t="s">
        <v>169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</row>
    <row r="171" spans="1:262" x14ac:dyDescent="0.25">
      <c r="A171" t="s">
        <v>170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</row>
    <row r="172" spans="1:262" x14ac:dyDescent="0.25">
      <c r="A172" t="s">
        <v>171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</row>
    <row r="173" spans="1:262" x14ac:dyDescent="0.25">
      <c r="A173" t="s">
        <v>172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</row>
    <row r="174" spans="1:262" x14ac:dyDescent="0.25">
      <c r="A174" t="s">
        <v>173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</row>
    <row r="175" spans="1:262" x14ac:dyDescent="0.25">
      <c r="A175" t="s">
        <v>174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</row>
    <row r="176" spans="1:262" x14ac:dyDescent="0.25">
      <c r="A176" t="s">
        <v>175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</row>
    <row r="177" spans="1:262" x14ac:dyDescent="0.25">
      <c r="A177" t="s">
        <v>176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</row>
    <row r="178" spans="1:262" x14ac:dyDescent="0.25">
      <c r="A178" t="s">
        <v>177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</row>
    <row r="179" spans="1:262" x14ac:dyDescent="0.25">
      <c r="A179" t="s">
        <v>178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</row>
    <row r="180" spans="1:262" x14ac:dyDescent="0.25">
      <c r="A180" t="s">
        <v>179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</row>
    <row r="181" spans="1:262" x14ac:dyDescent="0.25">
      <c r="A181" t="s">
        <v>180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</row>
    <row r="182" spans="1:262" x14ac:dyDescent="0.25">
      <c r="A182" t="s">
        <v>181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</row>
    <row r="183" spans="1:262" x14ac:dyDescent="0.25">
      <c r="A183" t="s">
        <v>182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</row>
    <row r="184" spans="1:262" x14ac:dyDescent="0.25">
      <c r="A184" t="s">
        <v>183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</row>
    <row r="185" spans="1:262" x14ac:dyDescent="0.25">
      <c r="A185" t="s">
        <v>184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</row>
    <row r="186" spans="1:262" x14ac:dyDescent="0.25">
      <c r="A186" t="s">
        <v>185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</row>
    <row r="187" spans="1:262" x14ac:dyDescent="0.25">
      <c r="A187" t="s">
        <v>186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</row>
    <row r="188" spans="1:262" x14ac:dyDescent="0.25">
      <c r="A188" t="s">
        <v>187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</row>
    <row r="189" spans="1:262" x14ac:dyDescent="0.25">
      <c r="A189" t="s">
        <v>188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</row>
    <row r="190" spans="1:262" x14ac:dyDescent="0.25">
      <c r="A190" t="s">
        <v>189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</row>
    <row r="191" spans="1:262" x14ac:dyDescent="0.25">
      <c r="A191" t="s">
        <v>190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</row>
    <row r="192" spans="1:262" x14ac:dyDescent="0.25">
      <c r="A192" t="s">
        <v>191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</row>
    <row r="193" spans="1:262" x14ac:dyDescent="0.25">
      <c r="A193" t="s">
        <v>192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</row>
    <row r="194" spans="1:262" x14ac:dyDescent="0.25">
      <c r="A194" t="s">
        <v>193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</row>
    <row r="195" spans="1:262" x14ac:dyDescent="0.25">
      <c r="A195" t="s">
        <v>194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</row>
    <row r="196" spans="1:262" x14ac:dyDescent="0.25">
      <c r="A196" t="s">
        <v>195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</row>
    <row r="197" spans="1:262" x14ac:dyDescent="0.25">
      <c r="A197" t="s">
        <v>196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</row>
    <row r="198" spans="1:262" x14ac:dyDescent="0.25">
      <c r="A198" t="s">
        <v>197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</row>
    <row r="199" spans="1:262" x14ac:dyDescent="0.25">
      <c r="A199" t="s">
        <v>198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</row>
    <row r="200" spans="1:262" x14ac:dyDescent="0.25">
      <c r="A200" t="s">
        <v>199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</row>
    <row r="201" spans="1:262" x14ac:dyDescent="0.25">
      <c r="A201" t="s">
        <v>200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</row>
    <row r="202" spans="1:262" x14ac:dyDescent="0.25">
      <c r="A202" t="s">
        <v>201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</row>
    <row r="203" spans="1:262" x14ac:dyDescent="0.25">
      <c r="A203" t="s">
        <v>202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</row>
    <row r="204" spans="1:262" x14ac:dyDescent="0.25">
      <c r="A204" t="s">
        <v>203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</row>
    <row r="205" spans="1:262" x14ac:dyDescent="0.25">
      <c r="A205" t="s">
        <v>204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</row>
    <row r="206" spans="1:262" x14ac:dyDescent="0.25">
      <c r="A206" t="s">
        <v>205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</row>
    <row r="207" spans="1:262" x14ac:dyDescent="0.25">
      <c r="A207" t="s">
        <v>206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</row>
    <row r="208" spans="1:262" x14ac:dyDescent="0.25">
      <c r="A208" t="s">
        <v>207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</row>
    <row r="209" spans="1:262" x14ac:dyDescent="0.25">
      <c r="A209" t="s">
        <v>208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</row>
    <row r="210" spans="1:262" x14ac:dyDescent="0.25">
      <c r="A210" t="s">
        <v>209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</row>
    <row r="211" spans="1:262" x14ac:dyDescent="0.25">
      <c r="A211" t="s">
        <v>210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</row>
    <row r="212" spans="1:262" x14ac:dyDescent="0.25">
      <c r="A212" t="s">
        <v>211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</row>
    <row r="213" spans="1:262" x14ac:dyDescent="0.25">
      <c r="A213" t="s">
        <v>212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</row>
    <row r="214" spans="1:262" x14ac:dyDescent="0.25">
      <c r="A214" t="s">
        <v>213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</row>
    <row r="215" spans="1:262" x14ac:dyDescent="0.25">
      <c r="A215" t="s">
        <v>214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</row>
    <row r="216" spans="1:262" x14ac:dyDescent="0.25">
      <c r="A216" t="s">
        <v>215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</row>
    <row r="217" spans="1:262" x14ac:dyDescent="0.25">
      <c r="A217" t="s">
        <v>216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</row>
    <row r="218" spans="1:262" x14ac:dyDescent="0.25">
      <c r="A218" t="s">
        <v>217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</row>
    <row r="219" spans="1:262" x14ac:dyDescent="0.25">
      <c r="A219" t="s">
        <v>218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</row>
    <row r="220" spans="1:262" x14ac:dyDescent="0.25">
      <c r="A220" t="s">
        <v>219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</row>
    <row r="221" spans="1:262" x14ac:dyDescent="0.25">
      <c r="A221" t="s">
        <v>220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</row>
    <row r="222" spans="1:262" x14ac:dyDescent="0.25">
      <c r="A222" t="s">
        <v>221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</row>
    <row r="223" spans="1:262" x14ac:dyDescent="0.25">
      <c r="A223" t="s">
        <v>222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</row>
    <row r="224" spans="1:262" x14ac:dyDescent="0.25">
      <c r="A224" t="s">
        <v>223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</row>
    <row r="225" spans="1:262" x14ac:dyDescent="0.25">
      <c r="A225" t="s">
        <v>224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</row>
    <row r="226" spans="1:262" x14ac:dyDescent="0.25">
      <c r="A226" t="s">
        <v>225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</row>
    <row r="227" spans="1:262" x14ac:dyDescent="0.25">
      <c r="A227" t="s">
        <v>226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5"/>
      <c r="JB227" s="5"/>
    </row>
    <row r="228" spans="1:262" x14ac:dyDescent="0.25">
      <c r="A228" t="s">
        <v>227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</row>
    <row r="229" spans="1:262" x14ac:dyDescent="0.25">
      <c r="A229" t="s">
        <v>228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</row>
    <row r="230" spans="1:262" x14ac:dyDescent="0.25">
      <c r="A230" t="s">
        <v>229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</row>
    <row r="231" spans="1:262" x14ac:dyDescent="0.25">
      <c r="A231" t="s">
        <v>230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5"/>
      <c r="JB231" s="5"/>
    </row>
    <row r="232" spans="1:262" x14ac:dyDescent="0.25">
      <c r="A232" t="s">
        <v>231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5"/>
      <c r="JB232" s="5"/>
    </row>
    <row r="233" spans="1:262" x14ac:dyDescent="0.25">
      <c r="A233" t="s">
        <v>232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</row>
    <row r="234" spans="1:262" x14ac:dyDescent="0.25">
      <c r="A234" t="s">
        <v>233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</row>
    <row r="235" spans="1:262" x14ac:dyDescent="0.25">
      <c r="A235" t="s">
        <v>234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5"/>
      <c r="JB235" s="5"/>
    </row>
    <row r="236" spans="1:262" x14ac:dyDescent="0.25">
      <c r="A236" t="s">
        <v>235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  <c r="IZ236" s="5"/>
      <c r="JA236" s="5"/>
      <c r="JB236" s="5"/>
    </row>
    <row r="237" spans="1:262" x14ac:dyDescent="0.25">
      <c r="A237" t="s">
        <v>236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</row>
    <row r="238" spans="1:262" x14ac:dyDescent="0.25">
      <c r="A238" t="s">
        <v>237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</row>
    <row r="239" spans="1:262" x14ac:dyDescent="0.25">
      <c r="A239" t="s">
        <v>238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5"/>
      <c r="JB239" s="5"/>
    </row>
    <row r="240" spans="1:262" x14ac:dyDescent="0.25">
      <c r="A240" t="s">
        <v>239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</row>
    <row r="241" spans="1:262" x14ac:dyDescent="0.25">
      <c r="A241" t="s">
        <v>240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  <c r="IZ241" s="5"/>
      <c r="JA241" s="5"/>
      <c r="JB241" s="5"/>
    </row>
    <row r="242" spans="1:262" x14ac:dyDescent="0.25">
      <c r="A242" t="s">
        <v>241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</row>
    <row r="243" spans="1:262" x14ac:dyDescent="0.25">
      <c r="A243" t="s">
        <v>242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</row>
    <row r="244" spans="1:262" x14ac:dyDescent="0.25">
      <c r="A244" t="s">
        <v>243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  <c r="IZ244" s="5"/>
      <c r="JA244" s="5"/>
      <c r="JB244" s="5"/>
    </row>
    <row r="245" spans="1:262" x14ac:dyDescent="0.25">
      <c r="A245" t="s">
        <v>244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  <c r="IZ245" s="5"/>
      <c r="JA245" s="5"/>
      <c r="JB245" s="5"/>
    </row>
    <row r="246" spans="1:262" x14ac:dyDescent="0.25">
      <c r="A246" t="s">
        <v>245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</row>
    <row r="247" spans="1:262" x14ac:dyDescent="0.25">
      <c r="A247" t="s">
        <v>246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5"/>
      <c r="JB247" s="5"/>
    </row>
    <row r="248" spans="1:262" x14ac:dyDescent="0.25">
      <c r="A248" t="s">
        <v>247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5"/>
      <c r="JB248" s="5"/>
    </row>
    <row r="249" spans="1:262" x14ac:dyDescent="0.25">
      <c r="A249" t="s">
        <v>248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  <c r="IZ249" s="5"/>
      <c r="JA249" s="5"/>
      <c r="JB249" s="5"/>
    </row>
    <row r="250" spans="1:262" x14ac:dyDescent="0.25">
      <c r="A250" t="s">
        <v>249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  <c r="IZ250" s="5"/>
      <c r="JA250" s="5"/>
      <c r="JB250" s="5"/>
    </row>
    <row r="251" spans="1:262" x14ac:dyDescent="0.25">
      <c r="A251" t="s">
        <v>250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</row>
    <row r="252" spans="1:262" x14ac:dyDescent="0.25">
      <c r="A252" t="s">
        <v>251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</row>
    <row r="253" spans="1:262" x14ac:dyDescent="0.25">
      <c r="A253" t="s">
        <v>252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  <c r="IZ253" s="5"/>
      <c r="JA253" s="5"/>
      <c r="JB253" s="5"/>
    </row>
    <row r="254" spans="1:262" x14ac:dyDescent="0.25">
      <c r="A254" t="s">
        <v>253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  <c r="IZ254" s="5"/>
      <c r="JA254" s="5"/>
      <c r="JB254" s="5"/>
    </row>
    <row r="255" spans="1:262" x14ac:dyDescent="0.25">
      <c r="A255" t="s">
        <v>254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  <c r="IZ255" s="5"/>
      <c r="JA255" s="5"/>
      <c r="JB255" s="5"/>
    </row>
    <row r="256" spans="1:262" x14ac:dyDescent="0.25">
      <c r="A256" t="s">
        <v>255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  <c r="IZ256" s="5"/>
      <c r="JA256" s="5"/>
      <c r="JB256" s="5"/>
    </row>
    <row r="257" spans="1:262" x14ac:dyDescent="0.25">
      <c r="A257" t="s">
        <v>256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  <c r="IZ257" s="5"/>
      <c r="JA257" s="5"/>
      <c r="JB257" s="5"/>
    </row>
    <row r="258" spans="1:262" x14ac:dyDescent="0.25">
      <c r="A258" t="s">
        <v>257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  <c r="IY258" s="5"/>
      <c r="IZ258" s="5"/>
      <c r="JA258" s="5"/>
      <c r="JB258" s="5"/>
    </row>
    <row r="259" spans="1:262" x14ac:dyDescent="0.25">
      <c r="A259" t="s">
        <v>258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5"/>
      <c r="IX259" s="5"/>
      <c r="IY259" s="5"/>
      <c r="IZ259" s="5"/>
      <c r="JA259" s="5"/>
      <c r="JB259" s="5"/>
    </row>
    <row r="260" spans="1:262" x14ac:dyDescent="0.25">
      <c r="A260" t="s">
        <v>259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  <c r="IW260" s="5"/>
      <c r="IX260" s="5"/>
      <c r="IY260" s="5"/>
      <c r="IZ260" s="5"/>
      <c r="JA260" s="5"/>
      <c r="JB260" s="5"/>
    </row>
    <row r="261" spans="1:262" x14ac:dyDescent="0.25">
      <c r="A261" t="s">
        <v>260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  <c r="IW261" s="5"/>
      <c r="IX261" s="5"/>
      <c r="IY261" s="5"/>
      <c r="IZ261" s="5"/>
      <c r="JA261" s="5"/>
      <c r="JB261" s="5"/>
    </row>
    <row r="262" spans="1:262" x14ac:dyDescent="0.25">
      <c r="A262" t="s">
        <v>261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</row>
    <row r="263" spans="1:262" x14ac:dyDescent="0.25">
      <c r="A263" t="s">
        <v>262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  <c r="IW263" s="5"/>
      <c r="IX263" s="5"/>
      <c r="IY263" s="5"/>
      <c r="IZ263" s="5"/>
      <c r="JA263" s="5"/>
      <c r="JB263" s="5"/>
    </row>
    <row r="264" spans="1:262" x14ac:dyDescent="0.25">
      <c r="A264" t="s">
        <v>263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  <c r="IW264" s="5"/>
      <c r="IX264" s="5"/>
      <c r="IY264" s="5"/>
      <c r="IZ264" s="5"/>
      <c r="JA264" s="5"/>
      <c r="JB264" s="5"/>
    </row>
    <row r="265" spans="1:262" x14ac:dyDescent="0.25">
      <c r="A265" t="s">
        <v>264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5"/>
      <c r="IX265" s="5"/>
      <c r="IY265" s="5"/>
      <c r="IZ265" s="5"/>
      <c r="JA265" s="5"/>
      <c r="JB265" s="5"/>
    </row>
    <row r="266" spans="1:262" x14ac:dyDescent="0.25">
      <c r="A266" t="s">
        <v>265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</row>
    <row r="267" spans="1:262" x14ac:dyDescent="0.25">
      <c r="A267" t="s">
        <v>266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</row>
    <row r="268" spans="1:262" x14ac:dyDescent="0.25">
      <c r="A268" t="s">
        <v>267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5"/>
      <c r="IX268" s="5"/>
      <c r="IY268" s="5"/>
      <c r="IZ268" s="5"/>
      <c r="JA268" s="5"/>
      <c r="JB268" s="5"/>
    </row>
    <row r="269" spans="1:262" x14ac:dyDescent="0.25">
      <c r="A269" t="s">
        <v>268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  <c r="IW269" s="5"/>
      <c r="IX269" s="5"/>
      <c r="IY269" s="5"/>
      <c r="IZ269" s="5"/>
      <c r="JA269" s="5"/>
      <c r="JB269" s="5"/>
    </row>
    <row r="270" spans="1:262" x14ac:dyDescent="0.25">
      <c r="A270" t="s">
        <v>269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  <c r="IY270" s="5"/>
      <c r="IZ270" s="5"/>
      <c r="JA270" s="5"/>
      <c r="JB270" s="5"/>
    </row>
    <row r="271" spans="1:262" x14ac:dyDescent="0.25">
      <c r="A271" t="s">
        <v>270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  <c r="IY271" s="5"/>
      <c r="IZ271" s="5"/>
      <c r="JA271" s="5"/>
      <c r="JB271" s="5"/>
    </row>
    <row r="272" spans="1:262" x14ac:dyDescent="0.25">
      <c r="A272" t="s">
        <v>271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5"/>
      <c r="IX272" s="5"/>
      <c r="IY272" s="5"/>
      <c r="IZ272" s="5"/>
      <c r="JA272" s="5"/>
      <c r="JB272" s="5"/>
    </row>
    <row r="273" spans="1:262" x14ac:dyDescent="0.25">
      <c r="A273" t="s">
        <v>272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  <c r="IW273" s="5"/>
      <c r="IX273" s="5"/>
      <c r="IY273" s="5"/>
      <c r="IZ273" s="5"/>
      <c r="JA273" s="5"/>
      <c r="JB273" s="5"/>
    </row>
    <row r="274" spans="1:262" x14ac:dyDescent="0.25">
      <c r="A274" t="s">
        <v>273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  <c r="IX274" s="5"/>
      <c r="IY274" s="5"/>
      <c r="IZ274" s="5"/>
      <c r="JA274" s="5"/>
      <c r="JB274" s="5"/>
    </row>
    <row r="275" spans="1:262" x14ac:dyDescent="0.25">
      <c r="A275" t="s">
        <v>274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</row>
    <row r="276" spans="1:262" x14ac:dyDescent="0.25">
      <c r="A276" t="s">
        <v>275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5"/>
      <c r="IX276" s="5"/>
      <c r="IY276" s="5"/>
      <c r="IZ276" s="5"/>
      <c r="JA276" s="5"/>
      <c r="JB276" s="5"/>
    </row>
    <row r="277" spans="1:262" x14ac:dyDescent="0.25">
      <c r="A277" t="s">
        <v>276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  <c r="IW277" s="5"/>
      <c r="IX277" s="5"/>
      <c r="IY277" s="5"/>
      <c r="IZ277" s="5"/>
      <c r="JA277" s="5"/>
      <c r="JB277" s="5"/>
    </row>
    <row r="278" spans="1:262" x14ac:dyDescent="0.25">
      <c r="A278" t="s">
        <v>277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  <c r="IY278" s="5"/>
      <c r="IZ278" s="5"/>
      <c r="JA278" s="5"/>
      <c r="JB278" s="5"/>
    </row>
    <row r="279" spans="1:262" x14ac:dyDescent="0.25">
      <c r="A279" t="s">
        <v>278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5"/>
      <c r="IX279" s="5"/>
      <c r="IY279" s="5"/>
      <c r="IZ279" s="5"/>
      <c r="JA279" s="5"/>
      <c r="JB279" s="5"/>
    </row>
    <row r="280" spans="1:262" x14ac:dyDescent="0.25">
      <c r="A280" t="s">
        <v>279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5"/>
      <c r="IX280" s="5"/>
      <c r="IY280" s="5"/>
      <c r="IZ280" s="5"/>
      <c r="JA280" s="5"/>
      <c r="JB280" s="5"/>
    </row>
    <row r="281" spans="1:262" x14ac:dyDescent="0.25">
      <c r="A281" t="s">
        <v>280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5"/>
      <c r="IX281" s="5"/>
      <c r="IY281" s="5"/>
      <c r="IZ281" s="5"/>
      <c r="JA281" s="5"/>
      <c r="JB281" s="5"/>
    </row>
    <row r="282" spans="1:262" x14ac:dyDescent="0.25">
      <c r="A282" t="s">
        <v>281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5"/>
      <c r="IX282" s="5"/>
      <c r="IY282" s="5"/>
      <c r="IZ282" s="5"/>
      <c r="JA282" s="5"/>
      <c r="JB282" s="5"/>
    </row>
    <row r="283" spans="1:262" x14ac:dyDescent="0.25">
      <c r="A283" t="s">
        <v>282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5"/>
      <c r="IX283" s="5"/>
      <c r="IY283" s="5"/>
      <c r="IZ283" s="5"/>
      <c r="JA283" s="5"/>
      <c r="JB283" s="5"/>
    </row>
    <row r="284" spans="1:262" x14ac:dyDescent="0.25">
      <c r="A284" t="s">
        <v>283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5"/>
      <c r="IX284" s="5"/>
      <c r="IY284" s="5"/>
      <c r="IZ284" s="5"/>
      <c r="JA284" s="5"/>
      <c r="JB284" s="5"/>
    </row>
    <row r="285" spans="1:262" x14ac:dyDescent="0.25">
      <c r="A285" t="s">
        <v>284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5"/>
      <c r="IX285" s="5"/>
      <c r="IY285" s="5"/>
      <c r="IZ285" s="5"/>
      <c r="JA285" s="5"/>
      <c r="JB285" s="5"/>
    </row>
    <row r="286" spans="1:262" x14ac:dyDescent="0.25">
      <c r="A286" t="s">
        <v>285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  <c r="IW286" s="5"/>
      <c r="IX286" s="5"/>
      <c r="IY286" s="5"/>
      <c r="IZ286" s="5"/>
      <c r="JA286" s="5"/>
      <c r="JB286" s="5"/>
    </row>
    <row r="287" spans="1:262" x14ac:dyDescent="0.25">
      <c r="A287" t="s">
        <v>286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  <c r="IW287" s="5"/>
      <c r="IX287" s="5"/>
      <c r="IY287" s="5"/>
      <c r="IZ287" s="5"/>
      <c r="JA287" s="5"/>
      <c r="JB287" s="5"/>
    </row>
    <row r="288" spans="1:262" x14ac:dyDescent="0.25">
      <c r="A288" t="s">
        <v>287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  <c r="IW288" s="5"/>
      <c r="IX288" s="5"/>
      <c r="IY288" s="5"/>
      <c r="IZ288" s="5"/>
      <c r="JA288" s="5"/>
      <c r="JB288" s="5"/>
    </row>
    <row r="289" spans="1:262" x14ac:dyDescent="0.25">
      <c r="A289" t="s">
        <v>288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  <c r="IW289" s="5"/>
      <c r="IX289" s="5"/>
      <c r="IY289" s="5"/>
      <c r="IZ289" s="5"/>
      <c r="JA289" s="5"/>
      <c r="JB289" s="5"/>
    </row>
    <row r="290" spans="1:262" x14ac:dyDescent="0.25">
      <c r="A290" t="s">
        <v>289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5"/>
      <c r="IX290" s="5"/>
      <c r="IY290" s="5"/>
      <c r="IZ290" s="5"/>
      <c r="JA290" s="5"/>
      <c r="JB290" s="5"/>
    </row>
    <row r="291" spans="1:262" x14ac:dyDescent="0.25">
      <c r="A291" t="s">
        <v>290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</row>
    <row r="292" spans="1:262" x14ac:dyDescent="0.25">
      <c r="A292" t="s">
        <v>291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  <c r="IW292" s="5"/>
      <c r="IX292" s="5"/>
      <c r="IY292" s="5"/>
      <c r="IZ292" s="5"/>
      <c r="JA292" s="5"/>
      <c r="JB292" s="5"/>
    </row>
    <row r="293" spans="1:262" x14ac:dyDescent="0.25">
      <c r="A293" t="s">
        <v>292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5"/>
      <c r="IX293" s="5"/>
      <c r="IY293" s="5"/>
      <c r="IZ293" s="5"/>
      <c r="JA293" s="5"/>
      <c r="JB293" s="5"/>
    </row>
    <row r="294" spans="1:262" x14ac:dyDescent="0.25">
      <c r="A294" t="s">
        <v>293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  <c r="IW294" s="5"/>
      <c r="IX294" s="5"/>
      <c r="IY294" s="5"/>
      <c r="IZ294" s="5"/>
      <c r="JA294" s="5"/>
      <c r="JB294" s="5"/>
    </row>
    <row r="295" spans="1:262" x14ac:dyDescent="0.25">
      <c r="A295" t="s">
        <v>294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  <c r="IW295" s="5"/>
      <c r="IX295" s="5"/>
      <c r="IY295" s="5"/>
      <c r="IZ295" s="5"/>
      <c r="JA295" s="5"/>
      <c r="JB295" s="5"/>
    </row>
    <row r="296" spans="1:262" x14ac:dyDescent="0.25">
      <c r="A296" t="s">
        <v>295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</row>
    <row r="297" spans="1:262" x14ac:dyDescent="0.25">
      <c r="A297" t="s">
        <v>296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5"/>
      <c r="IX297" s="5"/>
      <c r="IY297" s="5"/>
      <c r="IZ297" s="5"/>
      <c r="JA297" s="5"/>
      <c r="JB297" s="5"/>
    </row>
    <row r="298" spans="1:262" x14ac:dyDescent="0.25">
      <c r="A298" t="s">
        <v>297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5"/>
      <c r="IX298" s="5"/>
      <c r="IY298" s="5"/>
      <c r="IZ298" s="5"/>
      <c r="JA298" s="5"/>
      <c r="JB298" s="5"/>
    </row>
    <row r="299" spans="1:262" x14ac:dyDescent="0.25">
      <c r="A299" t="s">
        <v>298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5"/>
      <c r="IX299" s="5"/>
      <c r="IY299" s="5"/>
      <c r="IZ299" s="5"/>
      <c r="JA299" s="5"/>
      <c r="JB299" s="5"/>
    </row>
    <row r="300" spans="1:262" x14ac:dyDescent="0.25">
      <c r="A300" t="s">
        <v>299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  <c r="IY300" s="5"/>
      <c r="IZ300" s="5"/>
      <c r="JA300" s="5"/>
      <c r="JB300" s="5"/>
    </row>
    <row r="301" spans="1:262" x14ac:dyDescent="0.25">
      <c r="A301" t="s">
        <v>300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  <c r="IW301" s="5"/>
      <c r="IX301" s="5"/>
      <c r="IY301" s="5"/>
      <c r="IZ301" s="5"/>
      <c r="JA301" s="5"/>
      <c r="JB301" s="5"/>
    </row>
    <row r="302" spans="1:262" x14ac:dyDescent="0.25">
      <c r="A302" t="s">
        <v>301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  <c r="IW302" s="5"/>
      <c r="IX302" s="5"/>
      <c r="IY302" s="5"/>
      <c r="IZ302" s="5"/>
      <c r="JA302" s="5"/>
      <c r="JB302" s="5"/>
    </row>
    <row r="303" spans="1:262" x14ac:dyDescent="0.25">
      <c r="A303" t="s">
        <v>302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  <c r="IW303" s="5"/>
      <c r="IX303" s="5"/>
      <c r="IY303" s="5"/>
      <c r="IZ303" s="5"/>
      <c r="JA303" s="5"/>
      <c r="JB303" s="5"/>
    </row>
    <row r="304" spans="1:262" x14ac:dyDescent="0.25">
      <c r="A304" t="s">
        <v>303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  <c r="IY304" s="5"/>
      <c r="IZ304" s="5"/>
      <c r="JA304" s="5"/>
      <c r="JB304" s="5"/>
    </row>
    <row r="305" spans="1:262" x14ac:dyDescent="0.25">
      <c r="A305" t="s">
        <v>304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  <c r="IW305" s="5"/>
      <c r="IX305" s="5"/>
      <c r="IY305" s="5"/>
      <c r="IZ305" s="5"/>
      <c r="JA305" s="5"/>
      <c r="JB305" s="5"/>
    </row>
    <row r="306" spans="1:262" x14ac:dyDescent="0.25">
      <c r="A306" t="s">
        <v>305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</row>
    <row r="307" spans="1:262" x14ac:dyDescent="0.25">
      <c r="A307" t="s">
        <v>306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  <c r="IW307" s="5"/>
      <c r="IX307" s="5"/>
      <c r="IY307" s="5"/>
      <c r="IZ307" s="5"/>
      <c r="JA307" s="5"/>
      <c r="JB307" s="5"/>
    </row>
    <row r="308" spans="1:262" x14ac:dyDescent="0.25">
      <c r="A308" t="s">
        <v>307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  <c r="IW308" s="5"/>
      <c r="IX308" s="5"/>
      <c r="IY308" s="5"/>
      <c r="IZ308" s="5"/>
      <c r="JA308" s="5"/>
      <c r="JB308" s="5"/>
    </row>
    <row r="309" spans="1:262" x14ac:dyDescent="0.25">
      <c r="A309" t="s">
        <v>308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  <c r="IW309" s="5"/>
      <c r="IX309" s="5"/>
      <c r="IY309" s="5"/>
      <c r="IZ309" s="5"/>
      <c r="JA309" s="5"/>
      <c r="JB309" s="5"/>
    </row>
    <row r="310" spans="1:262" x14ac:dyDescent="0.25">
      <c r="A310" t="s">
        <v>309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  <c r="IW310" s="5"/>
      <c r="IX310" s="5"/>
      <c r="IY310" s="5"/>
      <c r="IZ310" s="5"/>
      <c r="JA310" s="5"/>
      <c r="JB310" s="5"/>
    </row>
    <row r="311" spans="1:262" x14ac:dyDescent="0.25">
      <c r="A311" t="s">
        <v>310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  <c r="IW311" s="5"/>
      <c r="IX311" s="5"/>
      <c r="IY311" s="5"/>
      <c r="IZ311" s="5"/>
      <c r="JA311" s="5"/>
      <c r="JB311" s="5"/>
    </row>
    <row r="312" spans="1:262" x14ac:dyDescent="0.25">
      <c r="A312" t="s">
        <v>311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  <c r="IW312" s="5"/>
      <c r="IX312" s="5"/>
      <c r="IY312" s="5"/>
      <c r="IZ312" s="5"/>
      <c r="JA312" s="5"/>
      <c r="JB312" s="5"/>
    </row>
    <row r="313" spans="1:262" x14ac:dyDescent="0.25">
      <c r="A313" t="s">
        <v>312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  <c r="IW313" s="5"/>
      <c r="IX313" s="5"/>
      <c r="IY313" s="5"/>
      <c r="IZ313" s="5"/>
      <c r="JA313" s="5"/>
      <c r="JB313" s="5"/>
    </row>
    <row r="314" spans="1:262" x14ac:dyDescent="0.25">
      <c r="A314" t="s">
        <v>313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  <c r="IW314" s="5"/>
      <c r="IX314" s="5"/>
      <c r="IY314" s="5"/>
      <c r="IZ314" s="5"/>
      <c r="JA314" s="5"/>
      <c r="JB314" s="5"/>
    </row>
    <row r="315" spans="1:262" x14ac:dyDescent="0.25">
      <c r="A315" t="s">
        <v>314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  <c r="IW315" s="5"/>
      <c r="IX315" s="5"/>
      <c r="IY315" s="5"/>
      <c r="IZ315" s="5"/>
      <c r="JA315" s="5"/>
      <c r="JB315" s="5"/>
    </row>
    <row r="316" spans="1:262" x14ac:dyDescent="0.25">
      <c r="A316" t="s">
        <v>315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  <c r="IW316" s="5"/>
      <c r="IX316" s="5"/>
      <c r="IY316" s="5"/>
      <c r="IZ316" s="5"/>
      <c r="JA316" s="5"/>
      <c r="JB316" s="5"/>
    </row>
    <row r="317" spans="1:262" x14ac:dyDescent="0.25">
      <c r="A317" t="s">
        <v>316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  <c r="IU317" s="5"/>
      <c r="IV317" s="5"/>
      <c r="IW317" s="5"/>
      <c r="IX317" s="5"/>
      <c r="IY317" s="5"/>
      <c r="IZ317" s="5"/>
      <c r="JA317" s="5"/>
      <c r="JB317" s="5"/>
    </row>
    <row r="318" spans="1:262" x14ac:dyDescent="0.25">
      <c r="A318" t="s">
        <v>317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  <c r="IW318" s="5"/>
      <c r="IX318" s="5"/>
      <c r="IY318" s="5"/>
      <c r="IZ318" s="5"/>
      <c r="JA318" s="5"/>
      <c r="JB318" s="5"/>
    </row>
    <row r="319" spans="1:262" x14ac:dyDescent="0.25">
      <c r="A319" t="s">
        <v>318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  <c r="IW319" s="5"/>
      <c r="IX319" s="5"/>
      <c r="IY319" s="5"/>
      <c r="IZ319" s="5"/>
      <c r="JA319" s="5"/>
      <c r="JB319" s="5"/>
    </row>
    <row r="320" spans="1:262" x14ac:dyDescent="0.25">
      <c r="A320" t="s">
        <v>319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  <c r="IU320" s="5"/>
      <c r="IV320" s="5"/>
      <c r="IW320" s="5"/>
      <c r="IX320" s="5"/>
      <c r="IY320" s="5"/>
      <c r="IZ320" s="5"/>
      <c r="JA320" s="5"/>
      <c r="JB320" s="5"/>
    </row>
    <row r="321" spans="1:262" x14ac:dyDescent="0.25">
      <c r="A321" t="s">
        <v>320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  <c r="IW321" s="5"/>
      <c r="IX321" s="5"/>
      <c r="IY321" s="5"/>
      <c r="IZ321" s="5"/>
      <c r="JA321" s="5"/>
      <c r="JB321" s="5"/>
    </row>
    <row r="322" spans="1:262" x14ac:dyDescent="0.25">
      <c r="A322" t="s">
        <v>321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  <c r="IU322" s="5"/>
      <c r="IV322" s="5"/>
      <c r="IW322" s="5"/>
      <c r="IX322" s="5"/>
      <c r="IY322" s="5"/>
      <c r="IZ322" s="5"/>
      <c r="JA322" s="5"/>
      <c r="JB322" s="5"/>
    </row>
    <row r="323" spans="1:262" x14ac:dyDescent="0.25">
      <c r="A323" t="s">
        <v>322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  <c r="IU323" s="5"/>
      <c r="IV323" s="5"/>
      <c r="IW323" s="5"/>
      <c r="IX323" s="5"/>
      <c r="IY323" s="5"/>
      <c r="IZ323" s="5"/>
      <c r="JA323" s="5"/>
      <c r="JB323" s="5"/>
    </row>
    <row r="324" spans="1:262" x14ac:dyDescent="0.25">
      <c r="A324" t="s">
        <v>323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  <c r="IW324" s="5"/>
      <c r="IX324" s="5"/>
      <c r="IY324" s="5"/>
      <c r="IZ324" s="5"/>
      <c r="JA324" s="5"/>
      <c r="JB324" s="5"/>
    </row>
    <row r="325" spans="1:262" x14ac:dyDescent="0.25">
      <c r="A325" t="s">
        <v>324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  <c r="IU325" s="5"/>
      <c r="IV325" s="5"/>
      <c r="IW325" s="5"/>
      <c r="IX325" s="5"/>
      <c r="IY325" s="5"/>
      <c r="IZ325" s="5"/>
      <c r="JA325" s="5"/>
      <c r="JB325" s="5"/>
    </row>
    <row r="326" spans="1:262" x14ac:dyDescent="0.25">
      <c r="A326" t="s">
        <v>325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  <c r="IW326" s="5"/>
      <c r="IX326" s="5"/>
      <c r="IY326" s="5"/>
      <c r="IZ326" s="5"/>
      <c r="JA326" s="5"/>
      <c r="JB326" s="5"/>
    </row>
    <row r="327" spans="1:262" x14ac:dyDescent="0.25">
      <c r="A327" t="s">
        <v>326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  <c r="IU327" s="5"/>
      <c r="IV327" s="5"/>
      <c r="IW327" s="5"/>
      <c r="IX327" s="5"/>
      <c r="IY327" s="5"/>
      <c r="IZ327" s="5"/>
      <c r="JA327" s="5"/>
      <c r="JB327" s="5"/>
    </row>
    <row r="328" spans="1:262" x14ac:dyDescent="0.25">
      <c r="A328" t="s">
        <v>327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  <c r="IW328" s="5"/>
      <c r="IX328" s="5"/>
      <c r="IY328" s="5"/>
      <c r="IZ328" s="5"/>
      <c r="JA328" s="5"/>
      <c r="JB328" s="5"/>
    </row>
    <row r="329" spans="1:262" x14ac:dyDescent="0.25">
      <c r="A329" t="s">
        <v>328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  <c r="IW329" s="5"/>
      <c r="IX329" s="5"/>
      <c r="IY329" s="5"/>
      <c r="IZ329" s="5"/>
      <c r="JA329" s="5"/>
      <c r="JB329" s="5"/>
    </row>
    <row r="330" spans="1:262" x14ac:dyDescent="0.25">
      <c r="A330" t="s">
        <v>329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  <c r="IU330" s="5"/>
      <c r="IV330" s="5"/>
      <c r="IW330" s="5"/>
      <c r="IX330" s="5"/>
      <c r="IY330" s="5"/>
      <c r="IZ330" s="5"/>
      <c r="JA330" s="5"/>
      <c r="JB330" s="5"/>
    </row>
    <row r="331" spans="1:262" x14ac:dyDescent="0.25">
      <c r="A331" t="s">
        <v>330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  <c r="IU331" s="5"/>
      <c r="IV331" s="5"/>
      <c r="IW331" s="5"/>
      <c r="IX331" s="5"/>
      <c r="IY331" s="5"/>
      <c r="IZ331" s="5"/>
      <c r="JA331" s="5"/>
      <c r="JB331" s="5"/>
    </row>
    <row r="332" spans="1:262" x14ac:dyDescent="0.25">
      <c r="A332" t="s">
        <v>331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  <c r="IW332" s="5"/>
      <c r="IX332" s="5"/>
      <c r="IY332" s="5"/>
      <c r="IZ332" s="5"/>
      <c r="JA332" s="5"/>
      <c r="JB332" s="5"/>
    </row>
    <row r="333" spans="1:262" x14ac:dyDescent="0.25">
      <c r="A333" t="s">
        <v>332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  <c r="IW333" s="5"/>
      <c r="IX333" s="5"/>
      <c r="IY333" s="5"/>
      <c r="IZ333" s="5"/>
      <c r="JA333" s="5"/>
      <c r="JB333" s="5"/>
    </row>
    <row r="334" spans="1:262" x14ac:dyDescent="0.25">
      <c r="A334" t="s">
        <v>333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  <c r="IU334" s="5"/>
      <c r="IV334" s="5"/>
      <c r="IW334" s="5"/>
      <c r="IX334" s="5"/>
      <c r="IY334" s="5"/>
      <c r="IZ334" s="5"/>
      <c r="JA334" s="5"/>
      <c r="JB334" s="5"/>
    </row>
    <row r="335" spans="1:262" x14ac:dyDescent="0.25">
      <c r="A335" t="s">
        <v>334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  <c r="IU335" s="5"/>
      <c r="IV335" s="5"/>
      <c r="IW335" s="5"/>
      <c r="IX335" s="5"/>
      <c r="IY335" s="5"/>
      <c r="IZ335" s="5"/>
      <c r="JA335" s="5"/>
      <c r="JB335" s="5"/>
    </row>
    <row r="336" spans="1:262" x14ac:dyDescent="0.25">
      <c r="A336" t="s">
        <v>335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  <c r="IU336" s="5"/>
      <c r="IV336" s="5"/>
      <c r="IW336" s="5"/>
      <c r="IX336" s="5"/>
      <c r="IY336" s="5"/>
      <c r="IZ336" s="5"/>
      <c r="JA336" s="5"/>
      <c r="JB336" s="5"/>
    </row>
    <row r="337" spans="1:262" x14ac:dyDescent="0.25">
      <c r="A337" t="s">
        <v>336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  <c r="IW337" s="5"/>
      <c r="IX337" s="5"/>
      <c r="IY337" s="5"/>
      <c r="IZ337" s="5"/>
      <c r="JA337" s="5"/>
      <c r="JB337" s="5"/>
    </row>
    <row r="338" spans="1:262" x14ac:dyDescent="0.25">
      <c r="A338" t="s">
        <v>337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  <c r="IW338" s="5"/>
      <c r="IX338" s="5"/>
      <c r="IY338" s="5"/>
      <c r="IZ338" s="5"/>
      <c r="JA338" s="5"/>
      <c r="JB338" s="5"/>
    </row>
    <row r="339" spans="1:262" x14ac:dyDescent="0.25">
      <c r="A339" t="s">
        <v>338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  <c r="IW339" s="5"/>
      <c r="IX339" s="5"/>
      <c r="IY339" s="5"/>
      <c r="IZ339" s="5"/>
      <c r="JA339" s="5"/>
      <c r="JB339" s="5"/>
    </row>
    <row r="340" spans="1:262" x14ac:dyDescent="0.25">
      <c r="A340" t="s">
        <v>339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  <c r="IW340" s="5"/>
      <c r="IX340" s="5"/>
      <c r="IY340" s="5"/>
      <c r="IZ340" s="5"/>
      <c r="JA340" s="5"/>
      <c r="JB340" s="5"/>
    </row>
    <row r="341" spans="1:262" x14ac:dyDescent="0.25">
      <c r="A341" t="s">
        <v>340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  <c r="IU341" s="5"/>
      <c r="IV341" s="5"/>
      <c r="IW341" s="5"/>
      <c r="IX341" s="5"/>
      <c r="IY341" s="5"/>
      <c r="IZ341" s="5"/>
      <c r="JA341" s="5"/>
      <c r="JB341" s="5"/>
    </row>
    <row r="342" spans="1:262" x14ac:dyDescent="0.25">
      <c r="A342" t="s">
        <v>341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  <c r="IW342" s="5"/>
      <c r="IX342" s="5"/>
      <c r="IY342" s="5"/>
      <c r="IZ342" s="5"/>
      <c r="JA342" s="5"/>
      <c r="JB342" s="5"/>
    </row>
    <row r="343" spans="1:262" x14ac:dyDescent="0.25">
      <c r="A343" t="s">
        <v>342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  <c r="IW343" s="5"/>
      <c r="IX343" s="5"/>
      <c r="IY343" s="5"/>
      <c r="IZ343" s="5"/>
      <c r="JA343" s="5"/>
      <c r="JB343" s="5"/>
    </row>
    <row r="344" spans="1:262" x14ac:dyDescent="0.25">
      <c r="A344" t="s">
        <v>343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  <c r="IW344" s="5"/>
      <c r="IX344" s="5"/>
      <c r="IY344" s="5"/>
      <c r="IZ344" s="5"/>
      <c r="JA344" s="5"/>
      <c r="JB344" s="5"/>
    </row>
    <row r="345" spans="1:262" x14ac:dyDescent="0.25">
      <c r="A345" t="s">
        <v>344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  <c r="IW345" s="5"/>
      <c r="IX345" s="5"/>
      <c r="IY345" s="5"/>
      <c r="IZ345" s="5"/>
      <c r="JA345" s="5"/>
      <c r="JB345" s="5"/>
    </row>
    <row r="346" spans="1:262" x14ac:dyDescent="0.25">
      <c r="A346" t="s">
        <v>345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  <c r="IU346" s="5"/>
      <c r="IV346" s="5"/>
      <c r="IW346" s="5"/>
      <c r="IX346" s="5"/>
      <c r="IY346" s="5"/>
      <c r="IZ346" s="5"/>
      <c r="JA346" s="5"/>
      <c r="JB346" s="5"/>
    </row>
    <row r="347" spans="1:262" x14ac:dyDescent="0.25">
      <c r="A347" t="s">
        <v>346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  <c r="IW347" s="5"/>
      <c r="IX347" s="5"/>
      <c r="IY347" s="5"/>
      <c r="IZ347" s="5"/>
      <c r="JA347" s="5"/>
      <c r="JB347" s="5"/>
    </row>
    <row r="348" spans="1:262" x14ac:dyDescent="0.25">
      <c r="A348" t="s">
        <v>347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  <c r="IU348" s="5"/>
      <c r="IV348" s="5"/>
      <c r="IW348" s="5"/>
      <c r="IX348" s="5"/>
      <c r="IY348" s="5"/>
      <c r="IZ348" s="5"/>
      <c r="JA348" s="5"/>
      <c r="JB348" s="5"/>
    </row>
    <row r="349" spans="1:262" x14ac:dyDescent="0.25">
      <c r="A349" t="s">
        <v>348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  <c r="IU349" s="5"/>
      <c r="IV349" s="5"/>
      <c r="IW349" s="5"/>
      <c r="IX349" s="5"/>
      <c r="IY349" s="5"/>
      <c r="IZ349" s="5"/>
      <c r="JA349" s="5"/>
      <c r="JB349" s="5"/>
    </row>
    <row r="350" spans="1:262" x14ac:dyDescent="0.25">
      <c r="A350" t="s">
        <v>349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  <c r="IW350" s="5"/>
      <c r="IX350" s="5"/>
      <c r="IY350" s="5"/>
      <c r="IZ350" s="5"/>
      <c r="JA350" s="5"/>
      <c r="JB350" s="5"/>
    </row>
    <row r="351" spans="1:262" x14ac:dyDescent="0.25">
      <c r="A351" t="s">
        <v>350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  <c r="IW351" s="5"/>
      <c r="IX351" s="5"/>
      <c r="IY351" s="5"/>
      <c r="IZ351" s="5"/>
      <c r="JA351" s="5"/>
      <c r="JB351" s="5"/>
    </row>
    <row r="352" spans="1:262" x14ac:dyDescent="0.25">
      <c r="A352" t="s">
        <v>351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  <c r="IU352" s="5"/>
      <c r="IV352" s="5"/>
      <c r="IW352" s="5"/>
      <c r="IX352" s="5"/>
      <c r="IY352" s="5"/>
      <c r="IZ352" s="5"/>
      <c r="JA352" s="5"/>
      <c r="JB352" s="5"/>
    </row>
    <row r="353" spans="1:262" x14ac:dyDescent="0.25">
      <c r="A353" t="s">
        <v>352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  <c r="IW353" s="5"/>
      <c r="IX353" s="5"/>
      <c r="IY353" s="5"/>
      <c r="IZ353" s="5"/>
      <c r="JA353" s="5"/>
      <c r="JB353" s="5"/>
    </row>
    <row r="354" spans="1:262" x14ac:dyDescent="0.25">
      <c r="A354" t="s">
        <v>353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  <c r="IW354" s="5"/>
      <c r="IX354" s="5"/>
      <c r="IY354" s="5"/>
      <c r="IZ354" s="5"/>
      <c r="JA354" s="5"/>
      <c r="JB354" s="5"/>
    </row>
    <row r="355" spans="1:262" x14ac:dyDescent="0.25">
      <c r="A355" t="s">
        <v>354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  <c r="IW355" s="5"/>
      <c r="IX355" s="5"/>
      <c r="IY355" s="5"/>
      <c r="IZ355" s="5"/>
      <c r="JA355" s="5"/>
      <c r="JB355" s="5"/>
    </row>
    <row r="356" spans="1:262" x14ac:dyDescent="0.25">
      <c r="A356" t="s">
        <v>355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  <c r="IW356" s="5"/>
      <c r="IX356" s="5"/>
      <c r="IY356" s="5"/>
      <c r="IZ356" s="5"/>
      <c r="JA356" s="5"/>
      <c r="JB356" s="5"/>
    </row>
    <row r="357" spans="1:262" x14ac:dyDescent="0.25">
      <c r="A357" t="s">
        <v>356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  <c r="IW357" s="5"/>
      <c r="IX357" s="5"/>
      <c r="IY357" s="5"/>
      <c r="IZ357" s="5"/>
      <c r="JA357" s="5"/>
      <c r="JB357" s="5"/>
    </row>
    <row r="358" spans="1:262" x14ac:dyDescent="0.25">
      <c r="A358" t="s">
        <v>357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  <c r="IU358" s="5"/>
      <c r="IV358" s="5"/>
      <c r="IW358" s="5"/>
      <c r="IX358" s="5"/>
      <c r="IY358" s="5"/>
      <c r="IZ358" s="5"/>
      <c r="JA358" s="5"/>
      <c r="JB358" s="5"/>
    </row>
    <row r="359" spans="1:262" x14ac:dyDescent="0.25">
      <c r="A359" t="s">
        <v>358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  <c r="IU359" s="5"/>
      <c r="IV359" s="5"/>
      <c r="IW359" s="5"/>
      <c r="IX359" s="5"/>
      <c r="IY359" s="5"/>
      <c r="IZ359" s="5"/>
      <c r="JA359" s="5"/>
      <c r="JB359" s="5"/>
    </row>
    <row r="360" spans="1:262" x14ac:dyDescent="0.25">
      <c r="A360" t="s">
        <v>359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  <c r="IU360" s="5"/>
      <c r="IV360" s="5"/>
      <c r="IW360" s="5"/>
      <c r="IX360" s="5"/>
      <c r="IY360" s="5"/>
      <c r="IZ360" s="5"/>
      <c r="JA360" s="5"/>
      <c r="JB360" s="5"/>
    </row>
    <row r="361" spans="1:262" x14ac:dyDescent="0.25">
      <c r="A361" t="s">
        <v>360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  <c r="IW361" s="5"/>
      <c r="IX361" s="5"/>
      <c r="IY361" s="5"/>
      <c r="IZ361" s="5"/>
      <c r="JA361" s="5"/>
      <c r="JB361" s="5"/>
    </row>
    <row r="362" spans="1:262" x14ac:dyDescent="0.25">
      <c r="A362" t="s">
        <v>361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  <c r="IU362" s="5"/>
      <c r="IV362" s="5"/>
      <c r="IW362" s="5"/>
      <c r="IX362" s="5"/>
      <c r="IY362" s="5"/>
      <c r="IZ362" s="5"/>
      <c r="JA362" s="5"/>
      <c r="JB362" s="5"/>
    </row>
    <row r="363" spans="1:262" x14ac:dyDescent="0.25">
      <c r="A363" t="s">
        <v>362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  <c r="IW363" s="5"/>
      <c r="IX363" s="5"/>
      <c r="IY363" s="5"/>
      <c r="IZ363" s="5"/>
      <c r="JA363" s="5"/>
      <c r="JB363" s="5"/>
    </row>
    <row r="364" spans="1:262" x14ac:dyDescent="0.25">
      <c r="A364" t="s">
        <v>363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  <c r="IU364" s="5"/>
      <c r="IV364" s="5"/>
      <c r="IW364" s="5"/>
      <c r="IX364" s="5"/>
      <c r="IY364" s="5"/>
      <c r="IZ364" s="5"/>
      <c r="JA364" s="5"/>
      <c r="JB364" s="5"/>
    </row>
    <row r="365" spans="1:262" x14ac:dyDescent="0.25">
      <c r="A365" t="s">
        <v>364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  <c r="IU365" s="5"/>
      <c r="IV365" s="5"/>
      <c r="IW365" s="5"/>
      <c r="IX365" s="5"/>
      <c r="IY365" s="5"/>
      <c r="IZ365" s="5"/>
      <c r="JA365" s="5"/>
      <c r="JB365" s="5"/>
    </row>
    <row r="366" spans="1:262" x14ac:dyDescent="0.25">
      <c r="A366" t="s">
        <v>365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  <c r="IU366" s="5"/>
      <c r="IV366" s="5"/>
      <c r="IW366" s="5"/>
      <c r="IX366" s="5"/>
      <c r="IY366" s="5"/>
      <c r="IZ366" s="5"/>
      <c r="JA366" s="5"/>
      <c r="JB366" s="5"/>
    </row>
    <row r="367" spans="1:262" x14ac:dyDescent="0.25">
      <c r="A367" t="s">
        <v>366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  <c r="IU367" s="5"/>
      <c r="IV367" s="5"/>
      <c r="IW367" s="5"/>
      <c r="IX367" s="5"/>
      <c r="IY367" s="5"/>
      <c r="IZ367" s="5"/>
      <c r="JA367" s="5"/>
      <c r="JB367" s="5"/>
    </row>
    <row r="368" spans="1:262" x14ac:dyDescent="0.25">
      <c r="A368" t="s">
        <v>367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  <c r="IW368" s="5"/>
      <c r="IX368" s="5"/>
      <c r="IY368" s="5"/>
      <c r="IZ368" s="5"/>
      <c r="JA368" s="5"/>
      <c r="JB368" s="5"/>
    </row>
    <row r="369" spans="1:262" x14ac:dyDescent="0.25">
      <c r="A369" t="s">
        <v>368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  <c r="IW369" s="5"/>
      <c r="IX369" s="5"/>
      <c r="IY369" s="5"/>
      <c r="IZ369" s="5"/>
      <c r="JA369" s="5"/>
      <c r="JB369" s="5"/>
    </row>
    <row r="370" spans="1:262" x14ac:dyDescent="0.25">
      <c r="A370" t="s">
        <v>369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  <c r="IW370" s="5"/>
      <c r="IX370" s="5"/>
      <c r="IY370" s="5"/>
      <c r="IZ370" s="5"/>
      <c r="JA370" s="5"/>
      <c r="JB370" s="5"/>
    </row>
    <row r="371" spans="1:262" x14ac:dyDescent="0.25">
      <c r="A371" t="s">
        <v>370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  <c r="IU371" s="5"/>
      <c r="IV371" s="5"/>
      <c r="IW371" s="5"/>
      <c r="IX371" s="5"/>
      <c r="IY371" s="5"/>
      <c r="IZ371" s="5"/>
      <c r="JA371" s="5"/>
      <c r="JB371" s="5"/>
    </row>
    <row r="372" spans="1:262" x14ac:dyDescent="0.25">
      <c r="A372" t="s">
        <v>371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  <c r="IU372" s="5"/>
      <c r="IV372" s="5"/>
      <c r="IW372" s="5"/>
      <c r="IX372" s="5"/>
      <c r="IY372" s="5"/>
      <c r="IZ372" s="5"/>
      <c r="JA372" s="5"/>
      <c r="JB372" s="5"/>
    </row>
    <row r="373" spans="1:262" x14ac:dyDescent="0.25">
      <c r="A373" t="s">
        <v>372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  <c r="IU373" s="5"/>
      <c r="IV373" s="5"/>
      <c r="IW373" s="5"/>
      <c r="IX373" s="5"/>
      <c r="IY373" s="5"/>
      <c r="IZ373" s="5"/>
      <c r="JA373" s="5"/>
      <c r="JB373" s="5"/>
    </row>
    <row r="374" spans="1:262" x14ac:dyDescent="0.25">
      <c r="A374" t="s">
        <v>373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  <c r="IW374" s="5"/>
      <c r="IX374" s="5"/>
      <c r="IY374" s="5"/>
      <c r="IZ374" s="5"/>
      <c r="JA374" s="5"/>
      <c r="JB374" s="5"/>
    </row>
    <row r="375" spans="1:262" x14ac:dyDescent="0.25">
      <c r="A375" t="s">
        <v>374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  <c r="IU375" s="5"/>
      <c r="IV375" s="5"/>
      <c r="IW375" s="5"/>
      <c r="IX375" s="5"/>
      <c r="IY375" s="5"/>
      <c r="IZ375" s="5"/>
      <c r="JA375" s="5"/>
      <c r="JB375" s="5"/>
    </row>
    <row r="376" spans="1:262" x14ac:dyDescent="0.25">
      <c r="A376" t="s">
        <v>375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  <c r="IW376" s="5"/>
      <c r="IX376" s="5"/>
      <c r="IY376" s="5"/>
      <c r="IZ376" s="5"/>
      <c r="JA376" s="5"/>
      <c r="JB376" s="5"/>
    </row>
    <row r="377" spans="1:262" x14ac:dyDescent="0.25">
      <c r="A377" t="s">
        <v>376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  <c r="IW377" s="5"/>
      <c r="IX377" s="5"/>
      <c r="IY377" s="5"/>
      <c r="IZ377" s="5"/>
      <c r="JA377" s="5"/>
      <c r="JB377" s="5"/>
    </row>
    <row r="378" spans="1:262" x14ac:dyDescent="0.25">
      <c r="A378" t="s">
        <v>377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  <c r="IW378" s="5"/>
      <c r="IX378" s="5"/>
      <c r="IY378" s="5"/>
      <c r="IZ378" s="5"/>
      <c r="JA378" s="5"/>
      <c r="JB378" s="5"/>
    </row>
    <row r="379" spans="1:262" x14ac:dyDescent="0.25">
      <c r="A379" t="s">
        <v>378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  <c r="IU379" s="5"/>
      <c r="IV379" s="5"/>
      <c r="IW379" s="5"/>
      <c r="IX379" s="5"/>
      <c r="IY379" s="5"/>
      <c r="IZ379" s="5"/>
      <c r="JA379" s="5"/>
      <c r="JB379" s="5"/>
    </row>
    <row r="380" spans="1:262" x14ac:dyDescent="0.25">
      <c r="A380" t="s">
        <v>379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  <c r="IU380" s="5"/>
      <c r="IV380" s="5"/>
      <c r="IW380" s="5"/>
      <c r="IX380" s="5"/>
      <c r="IY380" s="5"/>
      <c r="IZ380" s="5"/>
      <c r="JA380" s="5"/>
      <c r="JB380" s="5"/>
    </row>
    <row r="381" spans="1:262" x14ac:dyDescent="0.25">
      <c r="A381" t="s">
        <v>380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  <c r="IU381" s="5"/>
      <c r="IV381" s="5"/>
      <c r="IW381" s="5"/>
      <c r="IX381" s="5"/>
      <c r="IY381" s="5"/>
      <c r="IZ381" s="5"/>
      <c r="JA381" s="5"/>
      <c r="JB381" s="5"/>
    </row>
    <row r="382" spans="1:262" x14ac:dyDescent="0.25">
      <c r="A382" t="s">
        <v>381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  <c r="IW382" s="5"/>
      <c r="IX382" s="5"/>
      <c r="IY382" s="5"/>
      <c r="IZ382" s="5"/>
      <c r="JA382" s="5"/>
      <c r="JB382" s="5"/>
    </row>
    <row r="383" spans="1:262" x14ac:dyDescent="0.25">
      <c r="A383" t="s">
        <v>382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  <c r="IW383" s="5"/>
      <c r="IX383" s="5"/>
      <c r="IY383" s="5"/>
      <c r="IZ383" s="5"/>
      <c r="JA383" s="5"/>
      <c r="JB383" s="5"/>
    </row>
    <row r="384" spans="1:262" x14ac:dyDescent="0.25">
      <c r="A384" t="s">
        <v>383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  <c r="IU384" s="5"/>
      <c r="IV384" s="5"/>
      <c r="IW384" s="5"/>
      <c r="IX384" s="5"/>
      <c r="IY384" s="5"/>
      <c r="IZ384" s="5"/>
      <c r="JA384" s="5"/>
      <c r="JB384" s="5"/>
    </row>
    <row r="385" spans="1:262" x14ac:dyDescent="0.25">
      <c r="A385" t="s">
        <v>384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  <c r="IW385" s="5"/>
      <c r="IX385" s="5"/>
      <c r="IY385" s="5"/>
      <c r="IZ385" s="5"/>
      <c r="JA385" s="5"/>
      <c r="JB385" s="5"/>
    </row>
    <row r="386" spans="1:262" x14ac:dyDescent="0.25">
      <c r="A386" t="s">
        <v>385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  <c r="IW386" s="5"/>
      <c r="IX386" s="5"/>
      <c r="IY386" s="5"/>
      <c r="IZ386" s="5"/>
      <c r="JA386" s="5"/>
      <c r="JB386" s="5"/>
    </row>
    <row r="387" spans="1:262" x14ac:dyDescent="0.25">
      <c r="A387" t="s">
        <v>386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  <c r="IW387" s="5"/>
      <c r="IX387" s="5"/>
      <c r="IY387" s="5"/>
      <c r="IZ387" s="5"/>
      <c r="JA387" s="5"/>
      <c r="JB387" s="5"/>
    </row>
    <row r="388" spans="1:262" x14ac:dyDescent="0.25">
      <c r="A388" t="s">
        <v>387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  <c r="IW388" s="5"/>
      <c r="IX388" s="5"/>
      <c r="IY388" s="5"/>
      <c r="IZ388" s="5"/>
      <c r="JA388" s="5"/>
      <c r="JB388" s="5"/>
    </row>
    <row r="389" spans="1:262" x14ac:dyDescent="0.25">
      <c r="A389" t="s">
        <v>388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  <c r="IW389" s="5"/>
      <c r="IX389" s="5"/>
      <c r="IY389" s="5"/>
      <c r="IZ389" s="5"/>
      <c r="JA389" s="5"/>
      <c r="JB389" s="5"/>
    </row>
    <row r="390" spans="1:262" x14ac:dyDescent="0.25">
      <c r="A390" t="s">
        <v>389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  <c r="IW390" s="5"/>
      <c r="IX390" s="5"/>
      <c r="IY390" s="5"/>
      <c r="IZ390" s="5"/>
      <c r="JA390" s="5"/>
      <c r="JB390" s="5"/>
    </row>
    <row r="391" spans="1:262" x14ac:dyDescent="0.25">
      <c r="A391" t="s">
        <v>390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  <c r="IW391" s="5"/>
      <c r="IX391" s="5"/>
      <c r="IY391" s="5"/>
      <c r="IZ391" s="5"/>
      <c r="JA391" s="5"/>
      <c r="JB391" s="5"/>
    </row>
    <row r="392" spans="1:262" x14ac:dyDescent="0.25">
      <c r="A392" t="s">
        <v>391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  <c r="IW392" s="5"/>
      <c r="IX392" s="5"/>
      <c r="IY392" s="5"/>
      <c r="IZ392" s="5"/>
      <c r="JA392" s="5"/>
      <c r="JB392" s="5"/>
    </row>
    <row r="393" spans="1:262" x14ac:dyDescent="0.25">
      <c r="A393" t="s">
        <v>392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  <c r="IW393" s="5"/>
      <c r="IX393" s="5"/>
      <c r="IY393" s="5"/>
      <c r="IZ393" s="5"/>
      <c r="JA393" s="5"/>
      <c r="JB393" s="5"/>
    </row>
    <row r="394" spans="1:262" x14ac:dyDescent="0.25">
      <c r="A394" t="s">
        <v>393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  <c r="IW394" s="5"/>
      <c r="IX394" s="5"/>
      <c r="IY394" s="5"/>
      <c r="IZ394" s="5"/>
      <c r="JA394" s="5"/>
      <c r="JB394" s="5"/>
    </row>
    <row r="395" spans="1:262" x14ac:dyDescent="0.25">
      <c r="A395" t="s">
        <v>394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  <c r="IW395" s="5"/>
      <c r="IX395" s="5"/>
      <c r="IY395" s="5"/>
      <c r="IZ395" s="5"/>
      <c r="JA395" s="5"/>
      <c r="JB395" s="5"/>
    </row>
    <row r="396" spans="1:262" x14ac:dyDescent="0.25">
      <c r="A396" t="s">
        <v>395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  <c r="IW396" s="5"/>
      <c r="IX396" s="5"/>
      <c r="IY396" s="5"/>
      <c r="IZ396" s="5"/>
      <c r="JA396" s="5"/>
      <c r="JB396" s="5"/>
    </row>
    <row r="397" spans="1:262" x14ac:dyDescent="0.25">
      <c r="A397" t="s">
        <v>396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  <c r="IW397" s="5"/>
      <c r="IX397" s="5"/>
      <c r="IY397" s="5"/>
      <c r="IZ397" s="5"/>
      <c r="JA397" s="5"/>
      <c r="JB397" s="5"/>
    </row>
    <row r="398" spans="1:262" x14ac:dyDescent="0.25">
      <c r="A398" t="s">
        <v>397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  <c r="IW398" s="5"/>
      <c r="IX398" s="5"/>
      <c r="IY398" s="5"/>
      <c r="IZ398" s="5"/>
      <c r="JA398" s="5"/>
      <c r="JB398" s="5"/>
    </row>
    <row r="399" spans="1:262" x14ac:dyDescent="0.25">
      <c r="A399" t="s">
        <v>398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  <c r="IW399" s="5"/>
      <c r="IX399" s="5"/>
      <c r="IY399" s="5"/>
      <c r="IZ399" s="5"/>
      <c r="JA399" s="5"/>
      <c r="JB399" s="5"/>
    </row>
    <row r="400" spans="1:262" x14ac:dyDescent="0.25">
      <c r="A400" t="s">
        <v>399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  <c r="IW400" s="5"/>
      <c r="IX400" s="5"/>
      <c r="IY400" s="5"/>
      <c r="IZ400" s="5"/>
      <c r="JA400" s="5"/>
      <c r="JB400" s="5"/>
    </row>
    <row r="401" spans="1:262" x14ac:dyDescent="0.25">
      <c r="A401" t="s">
        <v>400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  <c r="IW401" s="5"/>
      <c r="IX401" s="5"/>
      <c r="IY401" s="5"/>
      <c r="IZ401" s="5"/>
      <c r="JA401" s="5"/>
      <c r="JB401" s="5"/>
    </row>
    <row r="402" spans="1:262" x14ac:dyDescent="0.25">
      <c r="A402" t="s">
        <v>401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  <c r="IW402" s="5"/>
      <c r="IX402" s="5"/>
      <c r="IY402" s="5"/>
      <c r="IZ402" s="5"/>
      <c r="JA402" s="5"/>
      <c r="JB402" s="5"/>
    </row>
    <row r="403" spans="1:262" x14ac:dyDescent="0.25">
      <c r="A403" t="s">
        <v>402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  <c r="IW403" s="5"/>
      <c r="IX403" s="5"/>
      <c r="IY403" s="5"/>
      <c r="IZ403" s="5"/>
      <c r="JA403" s="5"/>
      <c r="JB403" s="5"/>
    </row>
    <row r="404" spans="1:262" x14ac:dyDescent="0.25">
      <c r="A404" t="s">
        <v>403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  <c r="IW404" s="5"/>
      <c r="IX404" s="5"/>
      <c r="IY404" s="5"/>
      <c r="IZ404" s="5"/>
      <c r="JA404" s="5"/>
      <c r="JB404" s="5"/>
    </row>
    <row r="405" spans="1:262" x14ac:dyDescent="0.25">
      <c r="A405" t="s">
        <v>404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  <c r="IW405" s="5"/>
      <c r="IX405" s="5"/>
      <c r="IY405" s="5"/>
      <c r="IZ405" s="5"/>
      <c r="JA405" s="5"/>
      <c r="JB405" s="5"/>
    </row>
    <row r="406" spans="1:262" x14ac:dyDescent="0.25">
      <c r="A406" t="s">
        <v>405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  <c r="IU406" s="5"/>
      <c r="IV406" s="5"/>
      <c r="IW406" s="5"/>
      <c r="IX406" s="5"/>
      <c r="IY406" s="5"/>
      <c r="IZ406" s="5"/>
      <c r="JA406" s="5"/>
      <c r="JB406" s="5"/>
    </row>
    <row r="407" spans="1:262" x14ac:dyDescent="0.25">
      <c r="A407" t="s">
        <v>406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  <c r="IU407" s="5"/>
      <c r="IV407" s="5"/>
      <c r="IW407" s="5"/>
      <c r="IX407" s="5"/>
      <c r="IY407" s="5"/>
      <c r="IZ407" s="5"/>
      <c r="JA407" s="5"/>
      <c r="JB407" s="5"/>
    </row>
    <row r="408" spans="1:262" x14ac:dyDescent="0.25">
      <c r="A408" t="s">
        <v>407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  <c r="IU408" s="5"/>
      <c r="IV408" s="5"/>
      <c r="IW408" s="5"/>
      <c r="IX408" s="5"/>
      <c r="IY408" s="5"/>
      <c r="IZ408" s="5"/>
      <c r="JA408" s="5"/>
      <c r="JB408" s="5"/>
    </row>
    <row r="409" spans="1:262" x14ac:dyDescent="0.25">
      <c r="A409" t="s">
        <v>408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  <c r="IU409" s="5"/>
      <c r="IV409" s="5"/>
      <c r="IW409" s="5"/>
      <c r="IX409" s="5"/>
      <c r="IY409" s="5"/>
      <c r="IZ409" s="5"/>
      <c r="JA409" s="5"/>
      <c r="JB409" s="5"/>
    </row>
    <row r="410" spans="1:262" x14ac:dyDescent="0.25">
      <c r="A410" t="s">
        <v>409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  <c r="IU410" s="5"/>
      <c r="IV410" s="5"/>
      <c r="IW410" s="5"/>
      <c r="IX410" s="5"/>
      <c r="IY410" s="5"/>
      <c r="IZ410" s="5"/>
      <c r="JA410" s="5"/>
      <c r="JB410" s="5"/>
    </row>
    <row r="411" spans="1:262" x14ac:dyDescent="0.25">
      <c r="A411" t="s">
        <v>410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  <c r="IW411" s="5"/>
      <c r="IX411" s="5"/>
      <c r="IY411" s="5"/>
      <c r="IZ411" s="5"/>
      <c r="JA411" s="5"/>
      <c r="JB411" s="5"/>
    </row>
    <row r="412" spans="1:262" x14ac:dyDescent="0.25">
      <c r="A412" t="s">
        <v>411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  <c r="IW412" s="5"/>
      <c r="IX412" s="5"/>
      <c r="IY412" s="5"/>
      <c r="IZ412" s="5"/>
      <c r="JA412" s="5"/>
      <c r="JB412" s="5"/>
    </row>
    <row r="413" spans="1:262" x14ac:dyDescent="0.25">
      <c r="A413" t="s">
        <v>412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  <c r="IU413" s="5"/>
      <c r="IV413" s="5"/>
      <c r="IW413" s="5"/>
      <c r="IX413" s="5"/>
      <c r="IY413" s="5"/>
      <c r="IZ413" s="5"/>
      <c r="JA413" s="5"/>
      <c r="JB413" s="5"/>
    </row>
    <row r="414" spans="1:262" x14ac:dyDescent="0.25">
      <c r="A414" t="s">
        <v>413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  <c r="IU414" s="5"/>
      <c r="IV414" s="5"/>
      <c r="IW414" s="5"/>
      <c r="IX414" s="5"/>
      <c r="IY414" s="5"/>
      <c r="IZ414" s="5"/>
      <c r="JA414" s="5"/>
      <c r="JB414" s="5"/>
    </row>
    <row r="415" spans="1:262" x14ac:dyDescent="0.25">
      <c r="A415" t="s">
        <v>414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  <c r="IW415" s="5"/>
      <c r="IX415" s="5"/>
      <c r="IY415" s="5"/>
      <c r="IZ415" s="5"/>
      <c r="JA415" s="5"/>
      <c r="JB415" s="5"/>
    </row>
    <row r="416" spans="1:262" x14ac:dyDescent="0.25">
      <c r="A416" t="s">
        <v>415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  <c r="IU416" s="5"/>
      <c r="IV416" s="5"/>
      <c r="IW416" s="5"/>
      <c r="IX416" s="5"/>
      <c r="IY416" s="5"/>
      <c r="IZ416" s="5"/>
      <c r="JA416" s="5"/>
      <c r="JB416" s="5"/>
    </row>
    <row r="417" spans="1:262" x14ac:dyDescent="0.25">
      <c r="A417" t="s">
        <v>416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5"/>
      <c r="IX417" s="5"/>
      <c r="IY417" s="5"/>
      <c r="IZ417" s="5"/>
      <c r="JA417" s="5"/>
      <c r="JB417" s="5"/>
    </row>
    <row r="418" spans="1:262" x14ac:dyDescent="0.25">
      <c r="A418" t="s">
        <v>417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  <c r="IW418" s="5"/>
      <c r="IX418" s="5"/>
      <c r="IY418" s="5"/>
      <c r="IZ418" s="5"/>
      <c r="JA418" s="5"/>
      <c r="JB418" s="5"/>
    </row>
    <row r="419" spans="1:262" x14ac:dyDescent="0.25">
      <c r="A419" t="s">
        <v>418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5"/>
      <c r="IX419" s="5"/>
      <c r="IY419" s="5"/>
      <c r="IZ419" s="5"/>
      <c r="JA419" s="5"/>
      <c r="JB419" s="5"/>
    </row>
    <row r="420" spans="1:262" x14ac:dyDescent="0.25">
      <c r="A420" t="s">
        <v>419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  <c r="IW420" s="5"/>
      <c r="IX420" s="5"/>
      <c r="IY420" s="5"/>
      <c r="IZ420" s="5"/>
      <c r="JA420" s="5"/>
      <c r="JB420" s="5"/>
    </row>
    <row r="421" spans="1:262" x14ac:dyDescent="0.25">
      <c r="A421" t="s">
        <v>420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  <c r="IW421" s="5"/>
      <c r="IX421" s="5"/>
      <c r="IY421" s="5"/>
      <c r="IZ421" s="5"/>
      <c r="JA421" s="5"/>
      <c r="JB421" s="5"/>
    </row>
    <row r="422" spans="1:262" x14ac:dyDescent="0.25">
      <c r="A422" t="s">
        <v>421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  <c r="IU422" s="5"/>
      <c r="IV422" s="5"/>
      <c r="IW422" s="5"/>
      <c r="IX422" s="5"/>
      <c r="IY422" s="5"/>
      <c r="IZ422" s="5"/>
      <c r="JA422" s="5"/>
      <c r="JB422" s="5"/>
    </row>
    <row r="423" spans="1:262" x14ac:dyDescent="0.25">
      <c r="A423" t="s">
        <v>422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  <c r="IW423" s="5"/>
      <c r="IX423" s="5"/>
      <c r="IY423" s="5"/>
      <c r="IZ423" s="5"/>
      <c r="JA423" s="5"/>
      <c r="JB423" s="5"/>
    </row>
    <row r="424" spans="1:262" x14ac:dyDescent="0.25">
      <c r="A424" t="s">
        <v>423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  <c r="IU424" s="5"/>
      <c r="IV424" s="5"/>
      <c r="IW424" s="5"/>
      <c r="IX424" s="5"/>
      <c r="IY424" s="5"/>
      <c r="IZ424" s="5"/>
      <c r="JA424" s="5"/>
      <c r="JB424" s="5"/>
    </row>
    <row r="425" spans="1:262" x14ac:dyDescent="0.25">
      <c r="A425" t="s">
        <v>424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  <c r="IU425" s="5"/>
      <c r="IV425" s="5"/>
      <c r="IW425" s="5"/>
      <c r="IX425" s="5"/>
      <c r="IY425" s="5"/>
      <c r="IZ425" s="5"/>
      <c r="JA425" s="5"/>
      <c r="JB425" s="5"/>
    </row>
    <row r="426" spans="1:262" x14ac:dyDescent="0.25">
      <c r="A426" t="s">
        <v>425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  <c r="IW426" s="5"/>
      <c r="IX426" s="5"/>
      <c r="IY426" s="5"/>
      <c r="IZ426" s="5"/>
      <c r="JA426" s="5"/>
      <c r="JB426" s="5"/>
    </row>
    <row r="427" spans="1:262" x14ac:dyDescent="0.25">
      <c r="A427" t="s">
        <v>426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  <c r="IU427" s="5"/>
      <c r="IV427" s="5"/>
      <c r="IW427" s="5"/>
      <c r="IX427" s="5"/>
      <c r="IY427" s="5"/>
      <c r="IZ427" s="5"/>
      <c r="JA427" s="5"/>
      <c r="JB427" s="5"/>
    </row>
    <row r="428" spans="1:262" x14ac:dyDescent="0.25">
      <c r="A428" t="s">
        <v>427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  <c r="IW428" s="5"/>
      <c r="IX428" s="5"/>
      <c r="IY428" s="5"/>
      <c r="IZ428" s="5"/>
      <c r="JA428" s="5"/>
      <c r="JB428" s="5"/>
    </row>
    <row r="429" spans="1:262" x14ac:dyDescent="0.25">
      <c r="A429" t="s">
        <v>428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  <c r="IU429" s="5"/>
      <c r="IV429" s="5"/>
      <c r="IW429" s="5"/>
      <c r="IX429" s="5"/>
      <c r="IY429" s="5"/>
      <c r="IZ429" s="5"/>
      <c r="JA429" s="5"/>
      <c r="JB429" s="5"/>
    </row>
    <row r="430" spans="1:262" x14ac:dyDescent="0.25">
      <c r="A430" t="s">
        <v>429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  <c r="IW430" s="5"/>
      <c r="IX430" s="5"/>
      <c r="IY430" s="5"/>
      <c r="IZ430" s="5"/>
      <c r="JA430" s="5"/>
      <c r="JB430" s="5"/>
    </row>
    <row r="431" spans="1:262" x14ac:dyDescent="0.25">
      <c r="A431" t="s">
        <v>430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  <c r="IW431" s="5"/>
      <c r="IX431" s="5"/>
      <c r="IY431" s="5"/>
      <c r="IZ431" s="5"/>
      <c r="JA431" s="5"/>
      <c r="JB431" s="5"/>
    </row>
    <row r="432" spans="1:262" x14ac:dyDescent="0.25">
      <c r="A432" t="s">
        <v>431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  <c r="IW432" s="5"/>
      <c r="IX432" s="5"/>
      <c r="IY432" s="5"/>
      <c r="IZ432" s="5"/>
      <c r="JA432" s="5"/>
      <c r="JB432" s="5"/>
    </row>
    <row r="433" spans="1:262" x14ac:dyDescent="0.25">
      <c r="A433" t="s">
        <v>432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  <c r="IW433" s="5"/>
      <c r="IX433" s="5"/>
      <c r="IY433" s="5"/>
      <c r="IZ433" s="5"/>
      <c r="JA433" s="5"/>
      <c r="JB433" s="5"/>
    </row>
    <row r="434" spans="1:262" x14ac:dyDescent="0.25">
      <c r="A434" t="s">
        <v>433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  <c r="IW434" s="5"/>
      <c r="IX434" s="5"/>
      <c r="IY434" s="5"/>
      <c r="IZ434" s="5"/>
      <c r="JA434" s="5"/>
      <c r="JB434" s="5"/>
    </row>
    <row r="435" spans="1:262" x14ac:dyDescent="0.25">
      <c r="A435" t="s">
        <v>434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  <c r="IW435" s="5"/>
      <c r="IX435" s="5"/>
      <c r="IY435" s="5"/>
      <c r="IZ435" s="5"/>
      <c r="JA435" s="5"/>
      <c r="JB435" s="5"/>
    </row>
    <row r="436" spans="1:262" x14ac:dyDescent="0.25">
      <c r="A436" t="s">
        <v>435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  <c r="IW436" s="5"/>
      <c r="IX436" s="5"/>
      <c r="IY436" s="5"/>
      <c r="IZ436" s="5"/>
      <c r="JA436" s="5"/>
      <c r="JB436" s="5"/>
    </row>
    <row r="437" spans="1:262" x14ac:dyDescent="0.25">
      <c r="A437" t="s">
        <v>436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5"/>
      <c r="IX437" s="5"/>
      <c r="IY437" s="5"/>
      <c r="IZ437" s="5"/>
      <c r="JA437" s="5"/>
      <c r="JB437" s="5"/>
    </row>
    <row r="438" spans="1:262" x14ac:dyDescent="0.25">
      <c r="A438" t="s">
        <v>437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  <c r="IW438" s="5"/>
      <c r="IX438" s="5"/>
      <c r="IY438" s="5"/>
      <c r="IZ438" s="5"/>
      <c r="JA438" s="5"/>
      <c r="JB438" s="5"/>
    </row>
    <row r="439" spans="1:262" x14ac:dyDescent="0.25">
      <c r="A439" t="s">
        <v>438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  <c r="IW439" s="5"/>
      <c r="IX439" s="5"/>
      <c r="IY439" s="5"/>
      <c r="IZ439" s="5"/>
      <c r="JA439" s="5"/>
      <c r="JB439" s="5"/>
    </row>
    <row r="440" spans="1:262" x14ac:dyDescent="0.25">
      <c r="A440" t="s">
        <v>439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  <c r="IW440" s="5"/>
      <c r="IX440" s="5"/>
      <c r="IY440" s="5"/>
      <c r="IZ440" s="5"/>
      <c r="JA440" s="5"/>
      <c r="JB440" s="5"/>
    </row>
    <row r="441" spans="1:262" x14ac:dyDescent="0.25">
      <c r="A441" t="s">
        <v>440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  <c r="IW441" s="5"/>
      <c r="IX441" s="5"/>
      <c r="IY441" s="5"/>
      <c r="IZ441" s="5"/>
      <c r="JA441" s="5"/>
      <c r="JB441" s="5"/>
    </row>
    <row r="442" spans="1:262" x14ac:dyDescent="0.25">
      <c r="A442" t="s">
        <v>441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5"/>
      <c r="IX442" s="5"/>
      <c r="IY442" s="5"/>
      <c r="IZ442" s="5"/>
      <c r="JA442" s="5"/>
      <c r="JB442" s="5"/>
    </row>
    <row r="443" spans="1:262" x14ac:dyDescent="0.25">
      <c r="A443" t="s">
        <v>442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  <c r="IW443" s="5"/>
      <c r="IX443" s="5"/>
      <c r="IY443" s="5"/>
      <c r="IZ443" s="5"/>
      <c r="JA443" s="5"/>
      <c r="JB443" s="5"/>
    </row>
    <row r="444" spans="1:262" x14ac:dyDescent="0.25">
      <c r="A444" t="s">
        <v>443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  <c r="IU444" s="5"/>
      <c r="IV444" s="5"/>
      <c r="IW444" s="5"/>
      <c r="IX444" s="5"/>
      <c r="IY444" s="5"/>
      <c r="IZ444" s="5"/>
      <c r="JA444" s="5"/>
      <c r="JB444" s="5"/>
    </row>
    <row r="445" spans="1:262" x14ac:dyDescent="0.25">
      <c r="A445" t="s">
        <v>444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  <c r="IW445" s="5"/>
      <c r="IX445" s="5"/>
      <c r="IY445" s="5"/>
      <c r="IZ445" s="5"/>
      <c r="JA445" s="5"/>
      <c r="JB445" s="5"/>
    </row>
    <row r="446" spans="1:262" x14ac:dyDescent="0.25">
      <c r="A446" t="s">
        <v>445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  <c r="IX446" s="5"/>
      <c r="IY446" s="5"/>
      <c r="IZ446" s="5"/>
      <c r="JA446" s="5"/>
      <c r="JB446" s="5"/>
    </row>
    <row r="447" spans="1:262" x14ac:dyDescent="0.25">
      <c r="A447" t="s">
        <v>446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  <c r="IW447" s="5"/>
      <c r="IX447" s="5"/>
      <c r="IY447" s="5"/>
      <c r="IZ447" s="5"/>
      <c r="JA447" s="5"/>
      <c r="JB447" s="5"/>
    </row>
    <row r="448" spans="1:262" x14ac:dyDescent="0.25">
      <c r="A448" t="s">
        <v>447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  <c r="IW448" s="5"/>
      <c r="IX448" s="5"/>
      <c r="IY448" s="5"/>
      <c r="IZ448" s="5"/>
      <c r="JA448" s="5"/>
      <c r="JB448" s="5"/>
    </row>
    <row r="449" spans="1:262" x14ac:dyDescent="0.25">
      <c r="A449" t="s">
        <v>448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  <c r="IW449" s="5"/>
      <c r="IX449" s="5"/>
      <c r="IY449" s="5"/>
      <c r="IZ449" s="5"/>
      <c r="JA449" s="5"/>
      <c r="JB449" s="5"/>
    </row>
    <row r="450" spans="1:262" x14ac:dyDescent="0.25">
      <c r="A450" t="s">
        <v>449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  <c r="IW450" s="5"/>
      <c r="IX450" s="5"/>
      <c r="IY450" s="5"/>
      <c r="IZ450" s="5"/>
      <c r="JA450" s="5"/>
      <c r="JB450" s="5"/>
    </row>
    <row r="451" spans="1:262" x14ac:dyDescent="0.25">
      <c r="A451" t="s">
        <v>450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  <c r="IW451" s="5"/>
      <c r="IX451" s="5"/>
      <c r="IY451" s="5"/>
      <c r="IZ451" s="5"/>
      <c r="JA451" s="5"/>
      <c r="JB451" s="5"/>
    </row>
    <row r="452" spans="1:262" x14ac:dyDescent="0.25">
      <c r="A452" t="s">
        <v>451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  <c r="IW452" s="5"/>
      <c r="IX452" s="5"/>
      <c r="IY452" s="5"/>
      <c r="IZ452" s="5"/>
      <c r="JA452" s="5"/>
      <c r="JB452" s="5"/>
    </row>
    <row r="453" spans="1:262" x14ac:dyDescent="0.25">
      <c r="A453" t="s">
        <v>452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  <c r="IW453" s="5"/>
      <c r="IX453" s="5"/>
      <c r="IY453" s="5"/>
      <c r="IZ453" s="5"/>
      <c r="JA453" s="5"/>
      <c r="JB453" s="5"/>
    </row>
    <row r="454" spans="1:262" x14ac:dyDescent="0.25">
      <c r="A454" t="s">
        <v>453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  <c r="IW454" s="5"/>
      <c r="IX454" s="5"/>
      <c r="IY454" s="5"/>
      <c r="IZ454" s="5"/>
      <c r="JA454" s="5"/>
      <c r="JB454" s="5"/>
    </row>
    <row r="455" spans="1:262" x14ac:dyDescent="0.25">
      <c r="A455" t="s">
        <v>454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5"/>
      <c r="IX455" s="5"/>
      <c r="IY455" s="5"/>
      <c r="IZ455" s="5"/>
      <c r="JA455" s="5"/>
      <c r="JB455" s="5"/>
    </row>
    <row r="456" spans="1:262" x14ac:dyDescent="0.25">
      <c r="A456" t="s">
        <v>455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  <c r="IW456" s="5"/>
      <c r="IX456" s="5"/>
      <c r="IY456" s="5"/>
      <c r="IZ456" s="5"/>
      <c r="JA456" s="5"/>
      <c r="JB456" s="5"/>
    </row>
    <row r="457" spans="1:262" x14ac:dyDescent="0.25">
      <c r="A457" t="s">
        <v>456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  <c r="IU457" s="5"/>
      <c r="IV457" s="5"/>
      <c r="IW457" s="5"/>
      <c r="IX457" s="5"/>
      <c r="IY457" s="5"/>
      <c r="IZ457" s="5"/>
      <c r="JA457" s="5"/>
      <c r="JB457" s="5"/>
    </row>
    <row r="458" spans="1:262" x14ac:dyDescent="0.25">
      <c r="A458" t="s">
        <v>457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  <c r="IW458" s="5"/>
      <c r="IX458" s="5"/>
      <c r="IY458" s="5"/>
      <c r="IZ458" s="5"/>
      <c r="JA458" s="5"/>
      <c r="JB458" s="5"/>
    </row>
    <row r="459" spans="1:262" x14ac:dyDescent="0.25">
      <c r="A459" t="s">
        <v>458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  <c r="IW459" s="5"/>
      <c r="IX459" s="5"/>
      <c r="IY459" s="5"/>
      <c r="IZ459" s="5"/>
      <c r="JA459" s="5"/>
      <c r="JB459" s="5"/>
    </row>
    <row r="460" spans="1:262" x14ac:dyDescent="0.25">
      <c r="A460" t="s">
        <v>459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  <c r="IU460" s="5"/>
      <c r="IV460" s="5"/>
      <c r="IW460" s="5"/>
      <c r="IX460" s="5"/>
      <c r="IY460" s="5"/>
      <c r="IZ460" s="5"/>
      <c r="JA460" s="5"/>
      <c r="JB460" s="5"/>
    </row>
    <row r="461" spans="1:262" x14ac:dyDescent="0.25">
      <c r="A461" t="s">
        <v>460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  <c r="IU461" s="5"/>
      <c r="IV461" s="5"/>
      <c r="IW461" s="5"/>
      <c r="IX461" s="5"/>
      <c r="IY461" s="5"/>
      <c r="IZ461" s="5"/>
      <c r="JA461" s="5"/>
      <c r="JB461" s="5"/>
    </row>
    <row r="462" spans="1:262" x14ac:dyDescent="0.25">
      <c r="A462" t="s">
        <v>461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  <c r="IW462" s="5"/>
      <c r="IX462" s="5"/>
      <c r="IY462" s="5"/>
      <c r="IZ462" s="5"/>
      <c r="JA462" s="5"/>
      <c r="JB462" s="5"/>
    </row>
    <row r="463" spans="1:262" x14ac:dyDescent="0.25">
      <c r="A463" t="s">
        <v>462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  <c r="IW463" s="5"/>
      <c r="IX463" s="5"/>
      <c r="IY463" s="5"/>
      <c r="IZ463" s="5"/>
      <c r="JA463" s="5"/>
      <c r="JB463" s="5"/>
    </row>
    <row r="464" spans="1:262" x14ac:dyDescent="0.25">
      <c r="A464" t="s">
        <v>463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  <c r="IU464" s="5"/>
      <c r="IV464" s="5"/>
      <c r="IW464" s="5"/>
      <c r="IX464" s="5"/>
      <c r="IY464" s="5"/>
      <c r="IZ464" s="5"/>
      <c r="JA464" s="5"/>
      <c r="JB464" s="5"/>
    </row>
    <row r="465" spans="1:262" x14ac:dyDescent="0.25">
      <c r="A465" t="s">
        <v>464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  <c r="IU465" s="5"/>
      <c r="IV465" s="5"/>
      <c r="IW465" s="5"/>
      <c r="IX465" s="5"/>
      <c r="IY465" s="5"/>
      <c r="IZ465" s="5"/>
      <c r="JA465" s="5"/>
      <c r="JB465" s="5"/>
    </row>
    <row r="466" spans="1:262" x14ac:dyDescent="0.25">
      <c r="A466" t="s">
        <v>465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  <c r="IU466" s="5"/>
      <c r="IV466" s="5"/>
      <c r="IW466" s="5"/>
      <c r="IX466" s="5"/>
      <c r="IY466" s="5"/>
      <c r="IZ466" s="5"/>
      <c r="JA466" s="5"/>
      <c r="JB466" s="5"/>
    </row>
    <row r="467" spans="1:262" x14ac:dyDescent="0.25">
      <c r="A467" t="s">
        <v>466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  <c r="IW467" s="5"/>
      <c r="IX467" s="5"/>
      <c r="IY467" s="5"/>
      <c r="IZ467" s="5"/>
      <c r="JA467" s="5"/>
      <c r="JB467" s="5"/>
    </row>
    <row r="468" spans="1:262" x14ac:dyDescent="0.25">
      <c r="A468" t="s">
        <v>467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  <c r="IU468" s="5"/>
      <c r="IV468" s="5"/>
      <c r="IW468" s="5"/>
      <c r="IX468" s="5"/>
      <c r="IY468" s="5"/>
      <c r="IZ468" s="5"/>
      <c r="JA468" s="5"/>
      <c r="JB468" s="5"/>
    </row>
    <row r="469" spans="1:262" x14ac:dyDescent="0.25">
      <c r="A469" t="s">
        <v>468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  <c r="IU469" s="5"/>
      <c r="IV469" s="5"/>
      <c r="IW469" s="5"/>
      <c r="IX469" s="5"/>
      <c r="IY469" s="5"/>
      <c r="IZ469" s="5"/>
      <c r="JA469" s="5"/>
      <c r="JB469" s="5"/>
    </row>
    <row r="470" spans="1:262" x14ac:dyDescent="0.25">
      <c r="A470" t="s">
        <v>469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  <c r="IW470" s="5"/>
      <c r="IX470" s="5"/>
      <c r="IY470" s="5"/>
      <c r="IZ470" s="5"/>
      <c r="JA470" s="5"/>
      <c r="JB470" s="5"/>
    </row>
    <row r="471" spans="1:262" x14ac:dyDescent="0.25">
      <c r="A471" t="s">
        <v>470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  <c r="IU471" s="5"/>
      <c r="IV471" s="5"/>
      <c r="IW471" s="5"/>
      <c r="IX471" s="5"/>
      <c r="IY471" s="5"/>
      <c r="IZ471" s="5"/>
      <c r="JA471" s="5"/>
      <c r="JB471" s="5"/>
    </row>
    <row r="472" spans="1:262" x14ac:dyDescent="0.25">
      <c r="A472" t="s">
        <v>471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  <c r="IW472" s="5"/>
      <c r="IX472" s="5"/>
      <c r="IY472" s="5"/>
      <c r="IZ472" s="5"/>
      <c r="JA472" s="5"/>
      <c r="JB472" s="5"/>
    </row>
    <row r="473" spans="1:262" x14ac:dyDescent="0.25">
      <c r="A473" t="s">
        <v>472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  <c r="IU473" s="5"/>
      <c r="IV473" s="5"/>
      <c r="IW473" s="5"/>
      <c r="IX473" s="5"/>
      <c r="IY473" s="5"/>
      <c r="IZ473" s="5"/>
      <c r="JA473" s="5"/>
      <c r="JB473" s="5"/>
    </row>
    <row r="474" spans="1:262" x14ac:dyDescent="0.25">
      <c r="A474" t="s">
        <v>473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  <c r="IU474" s="5"/>
      <c r="IV474" s="5"/>
      <c r="IW474" s="5"/>
      <c r="IX474" s="5"/>
      <c r="IY474" s="5"/>
      <c r="IZ474" s="5"/>
      <c r="JA474" s="5"/>
      <c r="JB474" s="5"/>
    </row>
    <row r="475" spans="1:262" x14ac:dyDescent="0.25">
      <c r="A475" t="s">
        <v>474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  <c r="IW475" s="5"/>
      <c r="IX475" s="5"/>
      <c r="IY475" s="5"/>
      <c r="IZ475" s="5"/>
      <c r="JA475" s="5"/>
      <c r="JB475" s="5"/>
    </row>
    <row r="476" spans="1:262" x14ac:dyDescent="0.25">
      <c r="A476" t="s">
        <v>475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  <c r="IW476" s="5"/>
      <c r="IX476" s="5"/>
      <c r="IY476" s="5"/>
      <c r="IZ476" s="5"/>
      <c r="JA476" s="5"/>
      <c r="JB476" s="5"/>
    </row>
    <row r="477" spans="1:262" x14ac:dyDescent="0.25">
      <c r="A477" t="s">
        <v>476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  <c r="IU477" s="5"/>
      <c r="IV477" s="5"/>
      <c r="IW477" s="5"/>
      <c r="IX477" s="5"/>
      <c r="IY477" s="5"/>
      <c r="IZ477" s="5"/>
      <c r="JA477" s="5"/>
      <c r="JB477" s="5"/>
    </row>
    <row r="478" spans="1:262" x14ac:dyDescent="0.25">
      <c r="A478" t="s">
        <v>477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  <c r="IU478" s="5"/>
      <c r="IV478" s="5"/>
      <c r="IW478" s="5"/>
      <c r="IX478" s="5"/>
      <c r="IY478" s="5"/>
      <c r="IZ478" s="5"/>
      <c r="JA478" s="5"/>
      <c r="JB478" s="5"/>
    </row>
    <row r="479" spans="1:262" x14ac:dyDescent="0.25">
      <c r="A479" t="s">
        <v>478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  <c r="HQ479" s="5"/>
      <c r="HR479" s="5"/>
      <c r="HS479" s="5"/>
      <c r="HT479" s="5"/>
      <c r="HU479" s="5"/>
      <c r="HV479" s="5"/>
      <c r="HW479" s="5"/>
      <c r="HX479" s="5"/>
      <c r="HY479" s="5"/>
      <c r="HZ479" s="5"/>
      <c r="IA479" s="5"/>
      <c r="IB479" s="5"/>
      <c r="IC479" s="5"/>
      <c r="ID479" s="5"/>
      <c r="IE479" s="5"/>
      <c r="IF479" s="5"/>
      <c r="IG479" s="5"/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  <c r="IU479" s="5"/>
      <c r="IV479" s="5"/>
      <c r="IW479" s="5"/>
      <c r="IX479" s="5"/>
      <c r="IY479" s="5"/>
      <c r="IZ479" s="5"/>
      <c r="JA479" s="5"/>
      <c r="JB479" s="5"/>
    </row>
    <row r="480" spans="1:262" x14ac:dyDescent="0.25">
      <c r="A480" t="s">
        <v>479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  <c r="HQ480" s="5"/>
      <c r="HR480" s="5"/>
      <c r="HS480" s="5"/>
      <c r="HT480" s="5"/>
      <c r="HU480" s="5"/>
      <c r="HV480" s="5"/>
      <c r="HW480" s="5"/>
      <c r="HX480" s="5"/>
      <c r="HY480" s="5"/>
      <c r="HZ480" s="5"/>
      <c r="IA480" s="5"/>
      <c r="IB480" s="5"/>
      <c r="IC480" s="5"/>
      <c r="ID480" s="5"/>
      <c r="IE480" s="5"/>
      <c r="IF480" s="5"/>
      <c r="IG480" s="5"/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  <c r="IU480" s="5"/>
      <c r="IV480" s="5"/>
      <c r="IW480" s="5"/>
      <c r="IX480" s="5"/>
      <c r="IY480" s="5"/>
      <c r="IZ480" s="5"/>
      <c r="JA480" s="5"/>
      <c r="JB480" s="5"/>
    </row>
    <row r="481" spans="1:262" x14ac:dyDescent="0.25">
      <c r="A481" t="s">
        <v>480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  <c r="IW481" s="5"/>
      <c r="IX481" s="5"/>
      <c r="IY481" s="5"/>
      <c r="IZ481" s="5"/>
      <c r="JA481" s="5"/>
      <c r="JB481" s="5"/>
    </row>
    <row r="482" spans="1:262" x14ac:dyDescent="0.25">
      <c r="A482" t="s">
        <v>481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  <c r="HQ482" s="5"/>
      <c r="HR482" s="5"/>
      <c r="HS482" s="5"/>
      <c r="HT482" s="5"/>
      <c r="HU482" s="5"/>
      <c r="HV482" s="5"/>
      <c r="HW482" s="5"/>
      <c r="HX482" s="5"/>
      <c r="HY482" s="5"/>
      <c r="HZ482" s="5"/>
      <c r="IA482" s="5"/>
      <c r="IB482" s="5"/>
      <c r="IC482" s="5"/>
      <c r="ID482" s="5"/>
      <c r="IE482" s="5"/>
      <c r="IF482" s="5"/>
      <c r="IG482" s="5"/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  <c r="IU482" s="5"/>
      <c r="IV482" s="5"/>
      <c r="IW482" s="5"/>
      <c r="IX482" s="5"/>
      <c r="IY482" s="5"/>
      <c r="IZ482" s="5"/>
      <c r="JA482" s="5"/>
      <c r="JB482" s="5"/>
    </row>
    <row r="483" spans="1:262" x14ac:dyDescent="0.25">
      <c r="A483" t="s">
        <v>482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  <c r="IW483" s="5"/>
      <c r="IX483" s="5"/>
      <c r="IY483" s="5"/>
      <c r="IZ483" s="5"/>
      <c r="JA483" s="5"/>
      <c r="JB483" s="5"/>
    </row>
    <row r="484" spans="1:262" x14ac:dyDescent="0.25">
      <c r="A484" t="s">
        <v>483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  <c r="IU484" s="5"/>
      <c r="IV484" s="5"/>
      <c r="IW484" s="5"/>
      <c r="IX484" s="5"/>
      <c r="IY484" s="5"/>
      <c r="IZ484" s="5"/>
      <c r="JA484" s="5"/>
      <c r="JB484" s="5"/>
    </row>
    <row r="485" spans="1:262" x14ac:dyDescent="0.25">
      <c r="A485" t="s">
        <v>484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  <c r="IW485" s="5"/>
      <c r="IX485" s="5"/>
      <c r="IY485" s="5"/>
      <c r="IZ485" s="5"/>
      <c r="JA485" s="5"/>
      <c r="JB485" s="5"/>
    </row>
    <row r="486" spans="1:262" x14ac:dyDescent="0.25">
      <c r="A486" t="s">
        <v>485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  <c r="IW486" s="5"/>
      <c r="IX486" s="5"/>
      <c r="IY486" s="5"/>
      <c r="IZ486" s="5"/>
      <c r="JA486" s="5"/>
      <c r="JB486" s="5"/>
    </row>
    <row r="487" spans="1:262" x14ac:dyDescent="0.25">
      <c r="A487" t="s">
        <v>486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  <c r="HQ487" s="5"/>
      <c r="HR487" s="5"/>
      <c r="HS487" s="5"/>
      <c r="HT487" s="5"/>
      <c r="HU487" s="5"/>
      <c r="HV487" s="5"/>
      <c r="HW487" s="5"/>
      <c r="HX487" s="5"/>
      <c r="HY487" s="5"/>
      <c r="HZ487" s="5"/>
      <c r="IA487" s="5"/>
      <c r="IB487" s="5"/>
      <c r="IC487" s="5"/>
      <c r="ID487" s="5"/>
      <c r="IE487" s="5"/>
      <c r="IF487" s="5"/>
      <c r="IG487" s="5"/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  <c r="IU487" s="5"/>
      <c r="IV487" s="5"/>
      <c r="IW487" s="5"/>
      <c r="IX487" s="5"/>
      <c r="IY487" s="5"/>
      <c r="IZ487" s="5"/>
      <c r="JA487" s="5"/>
      <c r="JB487" s="5"/>
    </row>
    <row r="488" spans="1:262" x14ac:dyDescent="0.25">
      <c r="A488" t="s">
        <v>487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  <c r="HQ488" s="5"/>
      <c r="HR488" s="5"/>
      <c r="HS488" s="5"/>
      <c r="HT488" s="5"/>
      <c r="HU488" s="5"/>
      <c r="HV488" s="5"/>
      <c r="HW488" s="5"/>
      <c r="HX488" s="5"/>
      <c r="HY488" s="5"/>
      <c r="HZ488" s="5"/>
      <c r="IA488" s="5"/>
      <c r="IB488" s="5"/>
      <c r="IC488" s="5"/>
      <c r="ID488" s="5"/>
      <c r="IE488" s="5"/>
      <c r="IF488" s="5"/>
      <c r="IG488" s="5"/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  <c r="IU488" s="5"/>
      <c r="IV488" s="5"/>
      <c r="IW488" s="5"/>
      <c r="IX488" s="5"/>
      <c r="IY488" s="5"/>
      <c r="IZ488" s="5"/>
      <c r="JA488" s="5"/>
      <c r="JB488" s="5"/>
    </row>
    <row r="489" spans="1:262" x14ac:dyDescent="0.25">
      <c r="A489" t="s">
        <v>488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  <c r="HQ489" s="5"/>
      <c r="HR489" s="5"/>
      <c r="HS489" s="5"/>
      <c r="HT489" s="5"/>
      <c r="HU489" s="5"/>
      <c r="HV489" s="5"/>
      <c r="HW489" s="5"/>
      <c r="HX489" s="5"/>
      <c r="HY489" s="5"/>
      <c r="HZ489" s="5"/>
      <c r="IA489" s="5"/>
      <c r="IB489" s="5"/>
      <c r="IC489" s="5"/>
      <c r="ID489" s="5"/>
      <c r="IE489" s="5"/>
      <c r="IF489" s="5"/>
      <c r="IG489" s="5"/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  <c r="IU489" s="5"/>
      <c r="IV489" s="5"/>
      <c r="IW489" s="5"/>
      <c r="IX489" s="5"/>
      <c r="IY489" s="5"/>
      <c r="IZ489" s="5"/>
      <c r="JA489" s="5"/>
      <c r="JB489" s="5"/>
    </row>
    <row r="490" spans="1:262" x14ac:dyDescent="0.25">
      <c r="A490" t="s">
        <v>489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  <c r="HQ490" s="5"/>
      <c r="HR490" s="5"/>
      <c r="HS490" s="5"/>
      <c r="HT490" s="5"/>
      <c r="HU490" s="5"/>
      <c r="HV490" s="5"/>
      <c r="HW490" s="5"/>
      <c r="HX490" s="5"/>
      <c r="HY490" s="5"/>
      <c r="HZ490" s="5"/>
      <c r="IA490" s="5"/>
      <c r="IB490" s="5"/>
      <c r="IC490" s="5"/>
      <c r="ID490" s="5"/>
      <c r="IE490" s="5"/>
      <c r="IF490" s="5"/>
      <c r="IG490" s="5"/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  <c r="IU490" s="5"/>
      <c r="IV490" s="5"/>
      <c r="IW490" s="5"/>
      <c r="IX490" s="5"/>
      <c r="IY490" s="5"/>
      <c r="IZ490" s="5"/>
      <c r="JA490" s="5"/>
      <c r="JB490" s="5"/>
    </row>
    <row r="491" spans="1:262" x14ac:dyDescent="0.25">
      <c r="A491" t="s">
        <v>490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  <c r="IW491" s="5"/>
      <c r="IX491" s="5"/>
      <c r="IY491" s="5"/>
      <c r="IZ491" s="5"/>
      <c r="JA491" s="5"/>
      <c r="JB491" s="5"/>
    </row>
    <row r="492" spans="1:262" x14ac:dyDescent="0.25">
      <c r="A492" t="s">
        <v>491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  <c r="HQ492" s="5"/>
      <c r="HR492" s="5"/>
      <c r="HS492" s="5"/>
      <c r="HT492" s="5"/>
      <c r="HU492" s="5"/>
      <c r="HV492" s="5"/>
      <c r="HW492" s="5"/>
      <c r="HX492" s="5"/>
      <c r="HY492" s="5"/>
      <c r="HZ492" s="5"/>
      <c r="IA492" s="5"/>
      <c r="IB492" s="5"/>
      <c r="IC492" s="5"/>
      <c r="ID492" s="5"/>
      <c r="IE492" s="5"/>
      <c r="IF492" s="5"/>
      <c r="IG492" s="5"/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  <c r="IU492" s="5"/>
      <c r="IV492" s="5"/>
      <c r="IW492" s="5"/>
      <c r="IX492" s="5"/>
      <c r="IY492" s="5"/>
      <c r="IZ492" s="5"/>
      <c r="JA492" s="5"/>
      <c r="JB492" s="5"/>
    </row>
    <row r="493" spans="1:262" x14ac:dyDescent="0.25">
      <c r="A493" t="s">
        <v>492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  <c r="HQ493" s="5"/>
      <c r="HR493" s="5"/>
      <c r="HS493" s="5"/>
      <c r="HT493" s="5"/>
      <c r="HU493" s="5"/>
      <c r="HV493" s="5"/>
      <c r="HW493" s="5"/>
      <c r="HX493" s="5"/>
      <c r="HY493" s="5"/>
      <c r="HZ493" s="5"/>
      <c r="IA493" s="5"/>
      <c r="IB493" s="5"/>
      <c r="IC493" s="5"/>
      <c r="ID493" s="5"/>
      <c r="IE493" s="5"/>
      <c r="IF493" s="5"/>
      <c r="IG493" s="5"/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  <c r="IU493" s="5"/>
      <c r="IV493" s="5"/>
      <c r="IW493" s="5"/>
      <c r="IX493" s="5"/>
      <c r="IY493" s="5"/>
      <c r="IZ493" s="5"/>
      <c r="JA493" s="5"/>
      <c r="JB493" s="5"/>
    </row>
    <row r="494" spans="1:262" x14ac:dyDescent="0.25">
      <c r="A494" t="s">
        <v>493</v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  <c r="IU494" s="5"/>
      <c r="IV494" s="5"/>
      <c r="IW494" s="5"/>
      <c r="IX494" s="5"/>
      <c r="IY494" s="5"/>
      <c r="IZ494" s="5"/>
      <c r="JA494" s="5"/>
      <c r="JB494" s="5"/>
    </row>
    <row r="495" spans="1:262" x14ac:dyDescent="0.25">
      <c r="A495" t="s">
        <v>494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5"/>
      <c r="IX495" s="5"/>
      <c r="IY495" s="5"/>
      <c r="IZ495" s="5"/>
      <c r="JA495" s="5"/>
      <c r="JB495" s="5"/>
    </row>
    <row r="496" spans="1:262" x14ac:dyDescent="0.25">
      <c r="A496" t="s">
        <v>495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  <c r="HQ496" s="5"/>
      <c r="HR496" s="5"/>
      <c r="HS496" s="5"/>
      <c r="HT496" s="5"/>
      <c r="HU496" s="5"/>
      <c r="HV496" s="5"/>
      <c r="HW496" s="5"/>
      <c r="HX496" s="5"/>
      <c r="HY496" s="5"/>
      <c r="HZ496" s="5"/>
      <c r="IA496" s="5"/>
      <c r="IB496" s="5"/>
      <c r="IC496" s="5"/>
      <c r="ID496" s="5"/>
      <c r="IE496" s="5"/>
      <c r="IF496" s="5"/>
      <c r="IG496" s="5"/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  <c r="IU496" s="5"/>
      <c r="IV496" s="5"/>
      <c r="IW496" s="5"/>
      <c r="IX496" s="5"/>
      <c r="IY496" s="5"/>
      <c r="IZ496" s="5"/>
      <c r="JA496" s="5"/>
      <c r="JB496" s="5"/>
    </row>
    <row r="497" spans="1:262" x14ac:dyDescent="0.25">
      <c r="A497" t="s">
        <v>496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  <c r="HQ497" s="5"/>
      <c r="HR497" s="5"/>
      <c r="HS497" s="5"/>
      <c r="HT497" s="5"/>
      <c r="HU497" s="5"/>
      <c r="HV497" s="5"/>
      <c r="HW497" s="5"/>
      <c r="HX497" s="5"/>
      <c r="HY497" s="5"/>
      <c r="HZ497" s="5"/>
      <c r="IA497" s="5"/>
      <c r="IB497" s="5"/>
      <c r="IC497" s="5"/>
      <c r="ID497" s="5"/>
      <c r="IE497" s="5"/>
      <c r="IF497" s="5"/>
      <c r="IG497" s="5"/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  <c r="IU497" s="5"/>
      <c r="IV497" s="5"/>
      <c r="IW497" s="5"/>
      <c r="IX497" s="5"/>
      <c r="IY497" s="5"/>
      <c r="IZ497" s="5"/>
      <c r="JA497" s="5"/>
      <c r="JB497" s="5"/>
    </row>
    <row r="498" spans="1:262" x14ac:dyDescent="0.25">
      <c r="A498" t="s">
        <v>497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  <c r="HQ498" s="5"/>
      <c r="HR498" s="5"/>
      <c r="HS498" s="5"/>
      <c r="HT498" s="5"/>
      <c r="HU498" s="5"/>
      <c r="HV498" s="5"/>
      <c r="HW498" s="5"/>
      <c r="HX498" s="5"/>
      <c r="HY498" s="5"/>
      <c r="HZ498" s="5"/>
      <c r="IA498" s="5"/>
      <c r="IB498" s="5"/>
      <c r="IC498" s="5"/>
      <c r="ID498" s="5"/>
      <c r="IE498" s="5"/>
      <c r="IF498" s="5"/>
      <c r="IG498" s="5"/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  <c r="IU498" s="5"/>
      <c r="IV498" s="5"/>
      <c r="IW498" s="5"/>
      <c r="IX498" s="5"/>
      <c r="IY498" s="5"/>
      <c r="IZ498" s="5"/>
      <c r="JA498" s="5"/>
      <c r="JB498" s="5"/>
    </row>
    <row r="499" spans="1:262" x14ac:dyDescent="0.25">
      <c r="A499" t="s">
        <v>498</v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  <c r="IW499" s="5"/>
      <c r="IX499" s="5"/>
      <c r="IY499" s="5"/>
      <c r="IZ499" s="5"/>
      <c r="JA499" s="5"/>
      <c r="JB499" s="5"/>
    </row>
    <row r="500" spans="1:262" x14ac:dyDescent="0.25">
      <c r="A500" t="s">
        <v>499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  <c r="IU500" s="5"/>
      <c r="IV500" s="5"/>
      <c r="IW500" s="5"/>
      <c r="IX500" s="5"/>
      <c r="IY500" s="5"/>
      <c r="IZ500" s="5"/>
      <c r="JA500" s="5"/>
      <c r="JB500" s="5"/>
    </row>
    <row r="501" spans="1:262" x14ac:dyDescent="0.25">
      <c r="A501" t="s">
        <v>500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  <c r="HQ501" s="5"/>
      <c r="HR501" s="5"/>
      <c r="HS501" s="5"/>
      <c r="HT501" s="5"/>
      <c r="HU501" s="5"/>
      <c r="HV501" s="5"/>
      <c r="HW501" s="5"/>
      <c r="HX501" s="5"/>
      <c r="HY501" s="5"/>
      <c r="HZ501" s="5"/>
      <c r="IA501" s="5"/>
      <c r="IB501" s="5"/>
      <c r="IC501" s="5"/>
      <c r="ID501" s="5"/>
      <c r="IE501" s="5"/>
      <c r="IF501" s="5"/>
      <c r="IG501" s="5"/>
      <c r="IH501" s="5"/>
      <c r="II501" s="5"/>
      <c r="IJ501" s="5"/>
      <c r="IK501" s="5"/>
      <c r="IL501" s="5"/>
      <c r="IM501" s="5"/>
      <c r="IN501" s="5"/>
      <c r="IO501" s="5"/>
      <c r="IP501" s="5"/>
      <c r="IQ501" s="5"/>
      <c r="IR501" s="5"/>
      <c r="IS501" s="5"/>
      <c r="IT501" s="5"/>
      <c r="IU501" s="5"/>
      <c r="IV501" s="5"/>
      <c r="IW501" s="5"/>
      <c r="IX501" s="5"/>
      <c r="IY501" s="5"/>
      <c r="IZ501" s="5"/>
      <c r="JA501" s="5"/>
      <c r="JB501" s="5"/>
    </row>
    <row r="502" spans="1:262" x14ac:dyDescent="0.25">
      <c r="A502" t="s">
        <v>501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  <c r="HQ502" s="5"/>
      <c r="HR502" s="5"/>
      <c r="HS502" s="5"/>
      <c r="HT502" s="5"/>
      <c r="HU502" s="5"/>
      <c r="HV502" s="5"/>
      <c r="HW502" s="5"/>
      <c r="HX502" s="5"/>
      <c r="HY502" s="5"/>
      <c r="HZ502" s="5"/>
      <c r="IA502" s="5"/>
      <c r="IB502" s="5"/>
      <c r="IC502" s="5"/>
      <c r="ID502" s="5"/>
      <c r="IE502" s="5"/>
      <c r="IF502" s="5"/>
      <c r="IG502" s="5"/>
      <c r="IH502" s="5"/>
      <c r="II502" s="5"/>
      <c r="IJ502" s="5"/>
      <c r="IK502" s="5"/>
      <c r="IL502" s="5"/>
      <c r="IM502" s="5"/>
      <c r="IN502" s="5"/>
      <c r="IO502" s="5"/>
      <c r="IP502" s="5"/>
      <c r="IQ502" s="5"/>
      <c r="IR502" s="5"/>
      <c r="IS502" s="5"/>
      <c r="IT502" s="5"/>
      <c r="IU502" s="5"/>
      <c r="IV502" s="5"/>
      <c r="IW502" s="5"/>
      <c r="IX502" s="5"/>
      <c r="IY502" s="5"/>
      <c r="IZ502" s="5"/>
      <c r="JA502" s="5"/>
      <c r="JB50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Ameet Talwadker</cp:lastModifiedBy>
  <dcterms:created xsi:type="dcterms:W3CDTF">2015-06-05T18:17:20Z</dcterms:created>
  <dcterms:modified xsi:type="dcterms:W3CDTF">2026-06-09T04:11:10Z</dcterms:modified>
</cp:coreProperties>
</file>