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A293"/>
  <sheetViews>
    <sheetView tabSelected="1" workbookViewId="0">
      <selection activeCell="C2" sqref="C2:KA293"/>
    </sheetView>
  </sheetViews>
  <sheetFormatPr baseColWidth="8" defaultColWidth="9.28515625" defaultRowHeight="15"/>
  <cols>
    <col width="31.85546875" bestFit="1" customWidth="1" min="1" max="1"/>
    <col width="15" bestFit="1" customWidth="1" min="2" max="2"/>
    <col width="10.5703125" bestFit="1" customWidth="1" min="3" max="263"/>
    <col width="10.42578125" bestFit="1" customWidth="1" min="264" max="287"/>
  </cols>
  <sheetData>
    <row r="1">
      <c r="A1" t="inlineStr">
        <is>
          <t>ETF_NAME</t>
        </is>
      </c>
      <c r="B1" t="inlineStr">
        <is>
          <t>TICKER</t>
        </is>
      </c>
      <c r="C1" s="1">
        <f t="array" ref="C1:KA1">TRANSPOSE(_xlfn.LET(_xlpm.d, _xlfn.SEQUENCE(400, 1, WORKDAY(TODAY()-400,0,1)), _xlfn._xlws.FILTER(_xlpm.d, WEEKDAY(_xlpm.d, 2) &lt; 6)))</f>
        <v/>
      </c>
      <c r="D1" s="1">
        <f/>
        <v/>
      </c>
      <c r="E1" s="1">
        <f/>
        <v/>
      </c>
      <c r="F1" s="1">
        <f/>
        <v/>
      </c>
      <c r="G1" s="1">
        <f/>
        <v/>
      </c>
      <c r="H1" s="1">
        <f/>
        <v/>
      </c>
      <c r="I1" s="1">
        <f/>
        <v/>
      </c>
      <c r="J1" s="1">
        <f/>
        <v/>
      </c>
      <c r="K1" s="1">
        <f/>
        <v/>
      </c>
      <c r="L1" s="1">
        <f/>
        <v/>
      </c>
      <c r="M1" s="1">
        <f/>
        <v/>
      </c>
      <c r="N1" s="1">
        <f/>
        <v/>
      </c>
      <c r="O1" s="1">
        <f/>
        <v/>
      </c>
      <c r="P1" s="1">
        <f/>
        <v/>
      </c>
      <c r="Q1" s="1">
        <f/>
        <v/>
      </c>
      <c r="R1" s="1">
        <f/>
        <v/>
      </c>
      <c r="S1" s="1">
        <f/>
        <v/>
      </c>
      <c r="T1" s="1">
        <f/>
        <v/>
      </c>
      <c r="U1" s="1">
        <f/>
        <v/>
      </c>
      <c r="V1" s="1">
        <f/>
        <v/>
      </c>
      <c r="W1" s="1">
        <f/>
        <v/>
      </c>
      <c r="X1" s="1">
        <f/>
        <v/>
      </c>
      <c r="Y1" s="1">
        <f/>
        <v/>
      </c>
      <c r="Z1" s="1">
        <f/>
        <v/>
      </c>
      <c r="AA1" s="1">
        <f/>
        <v/>
      </c>
      <c r="AB1" s="1">
        <f/>
        <v/>
      </c>
      <c r="AC1" s="1">
        <f/>
        <v/>
      </c>
      <c r="AD1" s="1">
        <f/>
        <v/>
      </c>
      <c r="AE1" s="1">
        <f/>
        <v/>
      </c>
      <c r="AF1" s="1">
        <f/>
        <v/>
      </c>
      <c r="AG1" s="1">
        <f/>
        <v/>
      </c>
      <c r="AH1" s="1">
        <f/>
        <v/>
      </c>
      <c r="AI1" s="1">
        <f/>
        <v/>
      </c>
      <c r="AJ1" s="1">
        <f/>
        <v/>
      </c>
      <c r="AK1" s="1">
        <f/>
        <v/>
      </c>
      <c r="AL1" s="1">
        <f/>
        <v/>
      </c>
      <c r="AM1" s="1">
        <f/>
        <v/>
      </c>
      <c r="AN1" s="1">
        <f/>
        <v/>
      </c>
      <c r="AO1" s="1">
        <f/>
        <v/>
      </c>
      <c r="AP1" s="1">
        <f/>
        <v/>
      </c>
      <c r="AQ1" s="1">
        <f/>
        <v/>
      </c>
      <c r="AR1" s="1">
        <f/>
        <v/>
      </c>
      <c r="AS1" s="1">
        <f/>
        <v/>
      </c>
      <c r="AT1" s="1">
        <f/>
        <v/>
      </c>
      <c r="AU1" s="1">
        <f/>
        <v/>
      </c>
      <c r="AV1" s="1">
        <f/>
        <v/>
      </c>
      <c r="AW1" s="1">
        <f/>
        <v/>
      </c>
      <c r="AX1" s="1">
        <f/>
        <v/>
      </c>
      <c r="AY1" s="1">
        <f/>
        <v/>
      </c>
      <c r="AZ1" s="1">
        <f/>
        <v/>
      </c>
      <c r="BA1" s="1">
        <f/>
        <v/>
      </c>
      <c r="BB1" s="1">
        <f/>
        <v/>
      </c>
      <c r="BC1" s="1">
        <f/>
        <v/>
      </c>
      <c r="BD1" s="1">
        <f/>
        <v/>
      </c>
      <c r="BE1" s="1">
        <f/>
        <v/>
      </c>
      <c r="BF1" s="1">
        <f/>
        <v/>
      </c>
      <c r="BG1" s="1">
        <f/>
        <v/>
      </c>
      <c r="BH1" s="1">
        <f/>
        <v/>
      </c>
      <c r="BI1" s="1">
        <f/>
        <v/>
      </c>
      <c r="BJ1" s="1">
        <f/>
        <v/>
      </c>
      <c r="BK1" s="1">
        <f/>
        <v/>
      </c>
      <c r="BL1" s="1">
        <f/>
        <v/>
      </c>
      <c r="BM1" s="1">
        <f/>
        <v/>
      </c>
      <c r="BN1" s="1">
        <f/>
        <v/>
      </c>
      <c r="BO1" s="1">
        <f/>
        <v/>
      </c>
      <c r="BP1" s="1">
        <f/>
        <v/>
      </c>
      <c r="BQ1" s="1">
        <f/>
        <v/>
      </c>
      <c r="BR1" s="1">
        <f/>
        <v/>
      </c>
      <c r="BS1" s="1">
        <f/>
        <v/>
      </c>
      <c r="BT1" s="1">
        <f/>
        <v/>
      </c>
      <c r="BU1" s="1">
        <f/>
        <v/>
      </c>
      <c r="BV1" s="1">
        <f/>
        <v/>
      </c>
      <c r="BW1" s="1">
        <f/>
        <v/>
      </c>
      <c r="BX1" s="1">
        <f/>
        <v/>
      </c>
      <c r="BY1" s="1">
        <f/>
        <v/>
      </c>
      <c r="BZ1" s="1">
        <f/>
        <v/>
      </c>
      <c r="CA1" s="1">
        <f/>
        <v/>
      </c>
      <c r="CB1" s="1">
        <f/>
        <v/>
      </c>
      <c r="CC1" s="1">
        <f/>
        <v/>
      </c>
      <c r="CD1" s="1">
        <f/>
        <v/>
      </c>
      <c r="CE1" s="1">
        <f/>
        <v/>
      </c>
      <c r="CF1" s="1">
        <f/>
        <v/>
      </c>
      <c r="CG1" s="1">
        <f/>
        <v/>
      </c>
      <c r="CH1" s="1">
        <f/>
        <v/>
      </c>
      <c r="CI1" s="1">
        <f/>
        <v/>
      </c>
      <c r="CJ1" s="1">
        <f/>
        <v/>
      </c>
      <c r="CK1" s="1">
        <f/>
        <v/>
      </c>
      <c r="CL1" s="1">
        <f/>
        <v/>
      </c>
      <c r="CM1" s="1">
        <f/>
        <v/>
      </c>
      <c r="CN1" s="1">
        <f/>
        <v/>
      </c>
      <c r="CO1" s="1">
        <f/>
        <v/>
      </c>
      <c r="CP1" s="1">
        <f/>
        <v/>
      </c>
      <c r="CQ1" s="1">
        <f/>
        <v/>
      </c>
      <c r="CR1" s="1">
        <f/>
        <v/>
      </c>
      <c r="CS1" s="1">
        <f/>
        <v/>
      </c>
      <c r="CT1" s="1">
        <f/>
        <v/>
      </c>
      <c r="CU1" s="1">
        <f/>
        <v/>
      </c>
      <c r="CV1" s="1">
        <f/>
        <v/>
      </c>
      <c r="CW1" s="1">
        <f/>
        <v/>
      </c>
      <c r="CX1" s="1">
        <f/>
        <v/>
      </c>
      <c r="CY1" s="1">
        <f/>
        <v/>
      </c>
      <c r="CZ1" s="1">
        <f/>
        <v/>
      </c>
      <c r="DA1" s="1">
        <f/>
        <v/>
      </c>
      <c r="DB1" s="1">
        <f/>
        <v/>
      </c>
      <c r="DC1" s="1">
        <f/>
        <v/>
      </c>
      <c r="DD1" s="1">
        <f/>
        <v/>
      </c>
      <c r="DE1" s="1">
        <f/>
        <v/>
      </c>
      <c r="DF1" s="1">
        <f/>
        <v/>
      </c>
      <c r="DG1" s="1">
        <f/>
        <v/>
      </c>
      <c r="DH1" s="1">
        <f/>
        <v/>
      </c>
      <c r="DI1" s="1">
        <f/>
        <v/>
      </c>
      <c r="DJ1" s="1">
        <f/>
        <v/>
      </c>
      <c r="DK1" s="1">
        <f/>
        <v/>
      </c>
      <c r="DL1" s="1">
        <f/>
        <v/>
      </c>
      <c r="DM1" s="1">
        <f/>
        <v/>
      </c>
      <c r="DN1" s="1">
        <f/>
        <v/>
      </c>
      <c r="DO1" s="1">
        <f/>
        <v/>
      </c>
      <c r="DP1" s="1">
        <f/>
        <v/>
      </c>
      <c r="DQ1" s="1">
        <f/>
        <v/>
      </c>
      <c r="DR1" s="1">
        <f/>
        <v/>
      </c>
      <c r="DS1" s="1">
        <f/>
        <v/>
      </c>
      <c r="DT1" s="1">
        <f/>
        <v/>
      </c>
      <c r="DU1" s="1">
        <f/>
        <v/>
      </c>
      <c r="DV1" s="1">
        <f/>
        <v/>
      </c>
      <c r="DW1" s="1">
        <f/>
        <v/>
      </c>
      <c r="DX1" s="1">
        <f/>
        <v/>
      </c>
      <c r="DY1" s="1">
        <f/>
        <v/>
      </c>
      <c r="DZ1" s="1">
        <f/>
        <v/>
      </c>
      <c r="EA1" s="1">
        <f/>
        <v/>
      </c>
      <c r="EB1" s="1">
        <f/>
        <v/>
      </c>
      <c r="EC1" s="1">
        <f/>
        <v/>
      </c>
      <c r="ED1" s="1">
        <f/>
        <v/>
      </c>
      <c r="EE1" s="1">
        <f/>
        <v/>
      </c>
      <c r="EF1" s="1">
        <f/>
        <v/>
      </c>
      <c r="EG1" s="1">
        <f/>
        <v/>
      </c>
      <c r="EH1" s="1">
        <f/>
        <v/>
      </c>
      <c r="EI1" s="1">
        <f/>
        <v/>
      </c>
      <c r="EJ1" s="1">
        <f/>
        <v/>
      </c>
      <c r="EK1" s="1">
        <f/>
        <v/>
      </c>
      <c r="EL1" s="1">
        <f/>
        <v/>
      </c>
      <c r="EM1" s="1">
        <f/>
        <v/>
      </c>
      <c r="EN1" s="1">
        <f/>
        <v/>
      </c>
      <c r="EO1" s="1">
        <f/>
        <v/>
      </c>
      <c r="EP1" s="1">
        <f/>
        <v/>
      </c>
      <c r="EQ1" s="1">
        <f/>
        <v/>
      </c>
      <c r="ER1" s="1">
        <f/>
        <v/>
      </c>
      <c r="ES1" s="1">
        <f/>
        <v/>
      </c>
      <c r="ET1" s="1">
        <f/>
        <v/>
      </c>
      <c r="EU1" s="1">
        <f/>
        <v/>
      </c>
      <c r="EV1" s="1">
        <f/>
        <v/>
      </c>
      <c r="EW1" s="1">
        <f/>
        <v/>
      </c>
      <c r="EX1" s="1">
        <f/>
        <v/>
      </c>
      <c r="EY1" s="1">
        <f/>
        <v/>
      </c>
      <c r="EZ1" s="1">
        <f/>
        <v/>
      </c>
      <c r="FA1" s="1">
        <f/>
        <v/>
      </c>
      <c r="FB1" s="1">
        <f/>
        <v/>
      </c>
      <c r="FC1" s="1">
        <f/>
        <v/>
      </c>
      <c r="FD1" s="1">
        <f/>
        <v/>
      </c>
      <c r="FE1" s="1">
        <f/>
        <v/>
      </c>
      <c r="FF1" s="1">
        <f/>
        <v/>
      </c>
      <c r="FG1" s="1">
        <f/>
        <v/>
      </c>
      <c r="FH1" s="1">
        <f/>
        <v/>
      </c>
      <c r="FI1" s="1">
        <f/>
        <v/>
      </c>
      <c r="FJ1" s="1">
        <f/>
        <v/>
      </c>
      <c r="FK1" s="1">
        <f/>
        <v/>
      </c>
      <c r="FL1" s="1">
        <f/>
        <v/>
      </c>
      <c r="FM1" s="1">
        <f/>
        <v/>
      </c>
      <c r="FN1" s="1">
        <f/>
        <v/>
      </c>
      <c r="FO1" s="1">
        <f/>
        <v/>
      </c>
      <c r="FP1" s="1">
        <f/>
        <v/>
      </c>
      <c r="FQ1" s="1">
        <f/>
        <v/>
      </c>
      <c r="FR1" s="1">
        <f/>
        <v/>
      </c>
      <c r="FS1" s="1">
        <f/>
        <v/>
      </c>
      <c r="FT1" s="1">
        <f/>
        <v/>
      </c>
      <c r="FU1" s="1">
        <f/>
        <v/>
      </c>
      <c r="FV1" s="1">
        <f/>
        <v/>
      </c>
      <c r="FW1" s="1">
        <f/>
        <v/>
      </c>
      <c r="FX1" s="1">
        <f/>
        <v/>
      </c>
      <c r="FY1" s="1">
        <f/>
        <v/>
      </c>
      <c r="FZ1" s="1">
        <f/>
        <v/>
      </c>
      <c r="GA1" s="1">
        <f/>
        <v/>
      </c>
      <c r="GB1" s="1">
        <f/>
        <v/>
      </c>
      <c r="GC1" s="1">
        <f/>
        <v/>
      </c>
      <c r="GD1" s="1">
        <f/>
        <v/>
      </c>
      <c r="GE1" s="1">
        <f/>
        <v/>
      </c>
      <c r="GF1" s="1">
        <f/>
        <v/>
      </c>
      <c r="GG1" s="1">
        <f/>
        <v/>
      </c>
      <c r="GH1" s="1">
        <f/>
        <v/>
      </c>
      <c r="GI1" s="1">
        <f/>
        <v/>
      </c>
      <c r="GJ1" s="1">
        <f/>
        <v/>
      </c>
      <c r="GK1" s="1">
        <f/>
        <v/>
      </c>
      <c r="GL1" s="1">
        <f/>
        <v/>
      </c>
      <c r="GM1" s="1">
        <f/>
        <v/>
      </c>
      <c r="GN1" s="1">
        <f/>
        <v/>
      </c>
      <c r="GO1" s="1">
        <f/>
        <v/>
      </c>
      <c r="GP1" s="1">
        <f/>
        <v/>
      </c>
      <c r="GQ1" s="1">
        <f/>
        <v/>
      </c>
      <c r="GR1" s="1">
        <f/>
        <v/>
      </c>
      <c r="GS1" s="1">
        <f/>
        <v/>
      </c>
      <c r="GT1" s="1">
        <f/>
        <v/>
      </c>
      <c r="GU1" s="1">
        <f/>
        <v/>
      </c>
      <c r="GV1" s="1">
        <f/>
        <v/>
      </c>
      <c r="GW1" s="1">
        <f/>
        <v/>
      </c>
      <c r="GX1" s="1">
        <f/>
        <v/>
      </c>
      <c r="GY1" s="1">
        <f/>
        <v/>
      </c>
      <c r="GZ1" s="1">
        <f/>
        <v/>
      </c>
      <c r="HA1" s="1">
        <f/>
        <v/>
      </c>
      <c r="HB1" s="1">
        <f/>
        <v/>
      </c>
      <c r="HC1" s="1">
        <f/>
        <v/>
      </c>
      <c r="HD1" s="1">
        <f/>
        <v/>
      </c>
      <c r="HE1" s="1">
        <f/>
        <v/>
      </c>
      <c r="HF1" s="1">
        <f/>
        <v/>
      </c>
      <c r="HG1" s="1">
        <f/>
        <v/>
      </c>
      <c r="HH1" s="1">
        <f/>
        <v/>
      </c>
      <c r="HI1" s="1">
        <f/>
        <v/>
      </c>
      <c r="HJ1" s="1">
        <f/>
        <v/>
      </c>
      <c r="HK1" s="1">
        <f/>
        <v/>
      </c>
      <c r="HL1" s="1">
        <f/>
        <v/>
      </c>
      <c r="HM1" s="1">
        <f/>
        <v/>
      </c>
      <c r="HN1" s="1">
        <f/>
        <v/>
      </c>
      <c r="HO1" s="1">
        <f/>
        <v/>
      </c>
      <c r="HP1" s="1">
        <f/>
        <v/>
      </c>
      <c r="HQ1" s="1">
        <f/>
        <v/>
      </c>
      <c r="HR1" s="1">
        <f/>
        <v/>
      </c>
      <c r="HS1" s="1">
        <f/>
        <v/>
      </c>
      <c r="HT1" s="1">
        <f/>
        <v/>
      </c>
      <c r="HU1" s="1">
        <f/>
        <v/>
      </c>
      <c r="HV1" s="1">
        <f/>
        <v/>
      </c>
      <c r="HW1" s="1">
        <f/>
        <v/>
      </c>
      <c r="HX1" s="1">
        <f/>
        <v/>
      </c>
      <c r="HY1" s="1">
        <f/>
        <v/>
      </c>
      <c r="HZ1" s="1">
        <f/>
        <v/>
      </c>
      <c r="IA1" s="1">
        <f/>
        <v/>
      </c>
      <c r="IB1" s="1">
        <f/>
        <v/>
      </c>
      <c r="IC1" s="1">
        <f/>
        <v/>
      </c>
      <c r="ID1" s="1">
        <f/>
        <v/>
      </c>
      <c r="IE1" s="1">
        <f/>
        <v/>
      </c>
      <c r="IF1" s="1">
        <f/>
        <v/>
      </c>
      <c r="IG1" s="1">
        <f/>
        <v/>
      </c>
      <c r="IH1" s="1">
        <f/>
        <v/>
      </c>
      <c r="II1" s="1">
        <f/>
        <v/>
      </c>
      <c r="IJ1" s="1">
        <f/>
        <v/>
      </c>
      <c r="IK1" s="1">
        <f/>
        <v/>
      </c>
      <c r="IL1" s="1">
        <f/>
        <v/>
      </c>
      <c r="IM1" s="1">
        <f/>
        <v/>
      </c>
      <c r="IN1" s="1">
        <f/>
        <v/>
      </c>
      <c r="IO1" s="1">
        <f/>
        <v/>
      </c>
      <c r="IP1" s="1">
        <f/>
        <v/>
      </c>
      <c r="IQ1" s="1">
        <f/>
        <v/>
      </c>
      <c r="IR1" s="1">
        <f/>
        <v/>
      </c>
      <c r="IS1" s="1">
        <f/>
        <v/>
      </c>
      <c r="IT1" s="1">
        <f/>
        <v/>
      </c>
      <c r="IU1" s="1">
        <f/>
        <v/>
      </c>
      <c r="IV1" s="1">
        <f/>
        <v/>
      </c>
      <c r="IW1" s="1">
        <f/>
        <v/>
      </c>
      <c r="IX1" s="1">
        <f/>
        <v/>
      </c>
      <c r="IY1" s="1">
        <f/>
        <v/>
      </c>
      <c r="IZ1" s="1">
        <f/>
        <v/>
      </c>
      <c r="JA1" s="1">
        <f/>
        <v/>
      </c>
      <c r="JB1" s="1">
        <f/>
        <v/>
      </c>
      <c r="JC1" s="1">
        <f/>
        <v/>
      </c>
      <c r="JD1" s="1">
        <f/>
        <v/>
      </c>
      <c r="JE1" s="1">
        <f/>
        <v/>
      </c>
      <c r="JF1" s="1">
        <f/>
        <v/>
      </c>
      <c r="JG1" s="1">
        <f/>
        <v/>
      </c>
      <c r="JH1" s="1">
        <f/>
        <v/>
      </c>
      <c r="JI1" s="1">
        <f/>
        <v/>
      </c>
      <c r="JJ1" s="1">
        <f/>
        <v/>
      </c>
      <c r="JK1" s="1">
        <f/>
        <v/>
      </c>
      <c r="JL1" s="1">
        <f/>
        <v/>
      </c>
      <c r="JM1" s="1">
        <f/>
        <v/>
      </c>
      <c r="JN1" s="1">
        <f/>
        <v/>
      </c>
      <c r="JO1" s="1">
        <f/>
        <v/>
      </c>
      <c r="JP1" s="1">
        <f/>
        <v/>
      </c>
      <c r="JQ1" s="1">
        <f/>
        <v/>
      </c>
      <c r="JR1" s="1">
        <f/>
        <v/>
      </c>
      <c r="JS1" s="1">
        <f/>
        <v/>
      </c>
      <c r="JT1" s="1">
        <f/>
        <v/>
      </c>
      <c r="JU1" s="1">
        <f/>
        <v/>
      </c>
      <c r="JV1" s="1">
        <f/>
        <v/>
      </c>
      <c r="JW1" s="1">
        <f/>
        <v/>
      </c>
      <c r="JX1" s="1">
        <f/>
        <v/>
      </c>
      <c r="JY1" s="1">
        <f/>
        <v/>
      </c>
      <c r="JZ1" s="1">
        <f/>
        <v/>
      </c>
      <c r="KA1" s="1">
        <f/>
        <v/>
      </c>
    </row>
    <row r="2">
      <c r="A2" t="inlineStr">
        <is>
          <t>360 ONE Gold ETF</t>
        </is>
      </c>
      <c r="B2" t="inlineStr">
        <is>
          <t>GOLD360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148.9</v>
      </c>
      <c r="JH2" t="n">
        <v>149</v>
      </c>
      <c r="JI2" t="n">
        <v>148.3</v>
      </c>
      <c r="JJ2" t="n">
        <v>0</v>
      </c>
      <c r="JK2" t="n">
        <v>154.8</v>
      </c>
      <c r="JL2" t="n">
        <v>157.05</v>
      </c>
      <c r="JM2" t="n">
        <v>156.45</v>
      </c>
      <c r="JN2" t="n">
        <v>156.2</v>
      </c>
      <c r="JO2" t="n">
        <v>153.85</v>
      </c>
      <c r="JP2" t="n">
        <v>154.7</v>
      </c>
      <c r="JQ2" t="n">
        <v>149.75</v>
      </c>
      <c r="JR2" t="n">
        <v>147.9</v>
      </c>
      <c r="JS2" t="n">
        <v>145.6</v>
      </c>
      <c r="JT2" t="n">
        <v>149.4</v>
      </c>
      <c r="JU2" t="n">
        <v>149.7</v>
      </c>
      <c r="JV2" t="n">
        <v>147.85</v>
      </c>
      <c r="JW2" t="n">
        <v>148.25</v>
      </c>
      <c r="JX2" t="n">
        <v>148.25</v>
      </c>
      <c r="JY2" t="n">
        <v>149.15</v>
      </c>
      <c r="JZ2" t="n">
        <v>147.8</v>
      </c>
      <c r="KA2" t="n">
        <v>147.8</v>
      </c>
    </row>
    <row r="3">
      <c r="A3" t="inlineStr">
        <is>
          <t>360 ONE Silver ETF</t>
        </is>
      </c>
      <c r="B3" t="inlineStr">
        <is>
          <t>SILVER360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229.72</v>
      </c>
      <c r="JH3" t="n">
        <v>228.08</v>
      </c>
      <c r="JI3" t="n">
        <v>223.38</v>
      </c>
      <c r="JJ3" t="n">
        <v>0</v>
      </c>
      <c r="JK3" t="n">
        <v>238.61</v>
      </c>
      <c r="JL3" t="n">
        <v>238.22</v>
      </c>
      <c r="JM3" t="n">
        <v>235.94</v>
      </c>
      <c r="JN3" t="n">
        <v>236.46</v>
      </c>
      <c r="JO3" t="n">
        <v>233.1</v>
      </c>
      <c r="JP3" t="n">
        <v>236.33</v>
      </c>
      <c r="JQ3" t="n">
        <v>229.14</v>
      </c>
      <c r="JR3" t="n">
        <v>225.44</v>
      </c>
      <c r="JS3" t="n">
        <v>222.54</v>
      </c>
      <c r="JT3" t="n">
        <v>226.38</v>
      </c>
      <c r="JU3" t="n">
        <v>229.11</v>
      </c>
      <c r="JV3" t="n">
        <v>226.55</v>
      </c>
      <c r="JW3" t="n">
        <v>227.28</v>
      </c>
      <c r="JX3" t="n">
        <v>229.05</v>
      </c>
      <c r="JY3" t="n">
        <v>230.33</v>
      </c>
      <c r="JZ3" t="n">
        <v>223.61</v>
      </c>
      <c r="KA3" t="n">
        <v>223.61</v>
      </c>
    </row>
    <row r="4">
      <c r="A4" t="inlineStr">
        <is>
          <t>Aditya Birla Sun Life Gold ETF</t>
        </is>
      </c>
      <c r="B4" t="inlineStr">
        <is>
          <t>BSLGOLDETF</t>
        </is>
      </c>
      <c r="C4" t="n">
        <v>88.14</v>
      </c>
      <c r="D4" t="n">
        <v>88.48999999999999</v>
      </c>
      <c r="E4" t="n">
        <v>88.23999999999999</v>
      </c>
      <c r="F4" t="n">
        <v>0</v>
      </c>
      <c r="G4" t="n">
        <v>87.94</v>
      </c>
      <c r="H4" t="n">
        <v>87.39</v>
      </c>
      <c r="I4" t="n">
        <v>87.09</v>
      </c>
      <c r="J4" t="n">
        <v>87.73</v>
      </c>
      <c r="K4" t="n">
        <v>87.68000000000001</v>
      </c>
      <c r="L4" t="n">
        <v>88.66</v>
      </c>
      <c r="M4" t="n">
        <v>89.04000000000001</v>
      </c>
      <c r="N4" t="n">
        <v>0</v>
      </c>
      <c r="O4" t="n">
        <v>89.73</v>
      </c>
      <c r="P4" t="n">
        <v>90.63</v>
      </c>
      <c r="Q4" t="n">
        <v>92.29000000000001</v>
      </c>
      <c r="R4" t="n">
        <v>92.44</v>
      </c>
      <c r="S4" t="n">
        <v>93.55</v>
      </c>
      <c r="T4" t="n">
        <v>93.65000000000001</v>
      </c>
      <c r="U4" t="n">
        <v>94.2</v>
      </c>
      <c r="V4" t="n">
        <v>95.73999999999999</v>
      </c>
      <c r="W4" t="n">
        <v>97.04000000000001</v>
      </c>
      <c r="X4" t="n">
        <v>96.45</v>
      </c>
      <c r="Y4" t="n">
        <v>96.15000000000001</v>
      </c>
      <c r="Z4" t="n">
        <v>96.90000000000001</v>
      </c>
      <c r="AA4" t="n">
        <v>96.5</v>
      </c>
      <c r="AB4" t="n">
        <v>98.14</v>
      </c>
      <c r="AC4" t="n">
        <v>96.81</v>
      </c>
      <c r="AD4" t="n">
        <v>97.34</v>
      </c>
      <c r="AE4" t="n">
        <v>96.90000000000001</v>
      </c>
      <c r="AF4" t="n">
        <v>99.12</v>
      </c>
      <c r="AG4" t="n">
        <v>101.4</v>
      </c>
      <c r="AH4" t="n">
        <v>100.4</v>
      </c>
      <c r="AI4" t="n">
        <v>100.2</v>
      </c>
      <c r="AJ4" t="n">
        <v>100.05</v>
      </c>
      <c r="AK4" t="n">
        <v>102.5</v>
      </c>
      <c r="AL4" t="n">
        <v>102.05</v>
      </c>
      <c r="AM4" t="n">
        <v>104.65</v>
      </c>
      <c r="AN4" t="n">
        <v>0</v>
      </c>
      <c r="AO4" t="n">
        <v>103.46</v>
      </c>
      <c r="AP4" t="n">
        <v>105.6</v>
      </c>
      <c r="AQ4" t="n">
        <v>106.04</v>
      </c>
      <c r="AR4" t="n">
        <v>108.39</v>
      </c>
      <c r="AS4" t="n">
        <v>108.3</v>
      </c>
      <c r="AT4" t="n">
        <v>106.8</v>
      </c>
      <c r="AU4" t="n">
        <v>109.41</v>
      </c>
      <c r="AV4" t="n">
        <v>112</v>
      </c>
      <c r="AW4" t="n">
        <v>112.42</v>
      </c>
      <c r="AX4" t="n">
        <v>111.9</v>
      </c>
      <c r="AY4" t="n">
        <v>115.23</v>
      </c>
      <c r="AZ4" t="n">
        <v>111.78</v>
      </c>
      <c r="BA4" t="n">
        <v>112.05</v>
      </c>
      <c r="BB4" t="n">
        <v>0</v>
      </c>
      <c r="BC4" t="n">
        <v>107.92</v>
      </c>
      <c r="BD4" t="n">
        <v>0</v>
      </c>
      <c r="BE4" t="n">
        <v>106.16</v>
      </c>
      <c r="BF4" t="n">
        <v>101.77</v>
      </c>
      <c r="BG4" t="n">
        <v>106.21</v>
      </c>
      <c r="BH4" t="n">
        <v>104.72</v>
      </c>
      <c r="BI4" t="n">
        <v>105.77</v>
      </c>
      <c r="BJ4" t="n">
        <v>106.19</v>
      </c>
      <c r="BK4" t="n">
        <v>106.03</v>
      </c>
      <c r="BL4" t="n">
        <v>0</v>
      </c>
      <c r="BM4" t="n">
        <v>106.35</v>
      </c>
      <c r="BN4" t="n">
        <v>106.16</v>
      </c>
      <c r="BO4" t="n">
        <v>108.3</v>
      </c>
      <c r="BP4" t="n">
        <v>109.98</v>
      </c>
      <c r="BQ4" t="n">
        <v>109.22</v>
      </c>
      <c r="BR4" t="n">
        <v>112.18</v>
      </c>
      <c r="BS4" t="n">
        <v>110.13</v>
      </c>
      <c r="BT4" t="n">
        <v>108.36</v>
      </c>
      <c r="BU4" t="n">
        <v>106.9</v>
      </c>
      <c r="BV4" t="n">
        <v>108.62</v>
      </c>
      <c r="BW4" t="n">
        <v>107.5</v>
      </c>
      <c r="BX4" t="n">
        <v>108.65</v>
      </c>
      <c r="BY4" t="n">
        <v>108.28</v>
      </c>
      <c r="BZ4" t="n">
        <v>110.06</v>
      </c>
      <c r="CA4" t="n">
        <v>110.96</v>
      </c>
      <c r="CB4" t="n">
        <v>110.74</v>
      </c>
      <c r="CC4" t="n">
        <v>110.97</v>
      </c>
      <c r="CD4" t="n">
        <v>112.93</v>
      </c>
      <c r="CE4" t="n">
        <v>112.24</v>
      </c>
      <c r="CF4" t="n">
        <v>113.04</v>
      </c>
      <c r="CG4" t="n">
        <v>112.59</v>
      </c>
      <c r="CH4" t="n">
        <v>113.35</v>
      </c>
      <c r="CI4" t="n">
        <v>113.35</v>
      </c>
      <c r="CJ4" t="n">
        <v>112.59</v>
      </c>
      <c r="CK4" t="n">
        <v>112.88</v>
      </c>
      <c r="CL4" t="n">
        <v>113.69</v>
      </c>
      <c r="CM4" t="n">
        <v>116.13</v>
      </c>
      <c r="CN4" t="n">
        <v>117.89</v>
      </c>
      <c r="CO4" t="n">
        <v>116.44</v>
      </c>
      <c r="CP4" t="n">
        <v>116.6</v>
      </c>
      <c r="CQ4" t="n">
        <v>116.79</v>
      </c>
      <c r="CR4" t="n">
        <v>0</v>
      </c>
      <c r="CS4" t="n">
        <v>118.27</v>
      </c>
      <c r="CT4" t="n">
        <v>116.59</v>
      </c>
      <c r="CU4" t="n">
        <v>120.32</v>
      </c>
      <c r="CV4" t="n">
        <v>0</v>
      </c>
      <c r="CW4" t="n">
        <v>121.42</v>
      </c>
      <c r="CX4" t="n">
        <v>120.59</v>
      </c>
      <c r="CY4" t="n">
        <v>118.3</v>
      </c>
      <c r="CZ4" t="n">
        <v>117.48</v>
      </c>
      <c r="DA4" t="n">
        <v>117.53</v>
      </c>
      <c r="DB4" t="n">
        <v>118.84</v>
      </c>
      <c r="DC4" t="n">
        <v>119.84</v>
      </c>
      <c r="DD4" t="n">
        <v>120.39</v>
      </c>
      <c r="DE4" t="n">
        <v>120.24</v>
      </c>
      <c r="DF4" t="n">
        <v>119.38</v>
      </c>
      <c r="DG4" t="n">
        <v>120.59</v>
      </c>
      <c r="DH4" t="n">
        <v>123.69</v>
      </c>
      <c r="DI4" t="n">
        <v>123.8</v>
      </c>
      <c r="DJ4" t="n">
        <v>125.25</v>
      </c>
      <c r="DK4" t="n">
        <v>125.25</v>
      </c>
      <c r="DL4" t="n">
        <v>125.25</v>
      </c>
      <c r="DM4" t="n">
        <v>127.38</v>
      </c>
      <c r="DN4" t="n">
        <v>132.73</v>
      </c>
      <c r="DO4" t="n">
        <v>147.45</v>
      </c>
      <c r="DP4" t="n">
        <v>133.08</v>
      </c>
      <c r="DQ4" t="n">
        <v>135.83</v>
      </c>
      <c r="DR4" t="n">
        <v>0</v>
      </c>
      <c r="DS4" t="n">
        <v>139.51</v>
      </c>
      <c r="DT4" t="n">
        <v>144.39</v>
      </c>
      <c r="DU4" t="n">
        <v>153.71</v>
      </c>
      <c r="DV4" t="n">
        <v>144.42</v>
      </c>
      <c r="DW4" t="n">
        <v>129.11</v>
      </c>
      <c r="DX4" t="n">
        <v>132.89</v>
      </c>
      <c r="DY4" t="n">
        <v>137.87</v>
      </c>
      <c r="DZ4" t="n">
        <v>134.37</v>
      </c>
      <c r="EA4" t="n">
        <v>133.41</v>
      </c>
      <c r="EB4" t="n">
        <v>135.61</v>
      </c>
      <c r="EC4" t="n">
        <v>136.32</v>
      </c>
      <c r="ED4" t="n">
        <v>136.88</v>
      </c>
      <c r="EE4" t="n">
        <v>136.59</v>
      </c>
      <c r="EF4" t="n">
        <v>134.45</v>
      </c>
      <c r="EG4" t="n">
        <v>135.4</v>
      </c>
      <c r="EH4" t="n">
        <v>132.73</v>
      </c>
      <c r="EI4" t="n">
        <v>132.24</v>
      </c>
      <c r="EJ4" t="n">
        <v>134.48</v>
      </c>
      <c r="EK4" t="n">
        <v>135.43</v>
      </c>
      <c r="EL4" t="n">
        <v>137.95</v>
      </c>
      <c r="EM4" t="n">
        <v>139.22</v>
      </c>
      <c r="EN4" t="n">
        <v>139.96</v>
      </c>
      <c r="EO4" t="n">
        <v>138.61</v>
      </c>
      <c r="EP4" t="n">
        <v>139.78</v>
      </c>
      <c r="EQ4" t="n">
        <v>146.96</v>
      </c>
      <c r="ER4" t="n">
        <v>0</v>
      </c>
      <c r="ES4" t="n">
        <v>142.46</v>
      </c>
      <c r="ET4" t="n">
        <v>140.69</v>
      </c>
      <c r="EU4" t="n">
        <v>0</v>
      </c>
      <c r="EV4" t="n">
        <v>139.18</v>
      </c>
      <c r="EW4" t="n">
        <v>140.26</v>
      </c>
      <c r="EX4" t="n">
        <v>140.81</v>
      </c>
      <c r="EY4" t="n">
        <v>140.58</v>
      </c>
      <c r="EZ4" t="n">
        <v>138.88</v>
      </c>
      <c r="FA4" t="n">
        <v>135.5</v>
      </c>
      <c r="FB4" t="n">
        <v>136.35</v>
      </c>
      <c r="FC4" t="n">
        <v>135.86</v>
      </c>
      <c r="FD4" t="n">
        <v>129.74</v>
      </c>
      <c r="FE4" t="n">
        <v>128.59</v>
      </c>
      <c r="FF4" t="n">
        <v>117.81</v>
      </c>
      <c r="FG4" t="n">
        <v>122.49</v>
      </c>
      <c r="FH4" t="n">
        <v>126.01</v>
      </c>
      <c r="FI4" t="n">
        <v>0</v>
      </c>
      <c r="FJ4" t="n">
        <v>125.28</v>
      </c>
      <c r="FK4" t="n">
        <v>128.17</v>
      </c>
      <c r="FL4" t="n">
        <v>0</v>
      </c>
      <c r="FM4" t="n">
        <v>130.54</v>
      </c>
      <c r="FN4" t="n">
        <v>128.06</v>
      </c>
      <c r="FO4" t="n">
        <v>0</v>
      </c>
      <c r="FP4" t="n">
        <v>130.67</v>
      </c>
      <c r="FQ4" t="n">
        <v>129.55</v>
      </c>
      <c r="FR4" t="n">
        <v>132.18</v>
      </c>
      <c r="FS4" t="n">
        <v>131.01</v>
      </c>
      <c r="FT4" t="n">
        <v>131.36</v>
      </c>
      <c r="FU4" t="n">
        <v>131.48</v>
      </c>
      <c r="FV4" t="n">
        <v>0</v>
      </c>
      <c r="FW4" t="n">
        <v>133.27</v>
      </c>
      <c r="FX4" t="n">
        <v>133.51</v>
      </c>
      <c r="FY4" t="n">
        <v>132.79</v>
      </c>
      <c r="FZ4" t="n">
        <v>132.78</v>
      </c>
      <c r="GA4" t="n">
        <v>133.01</v>
      </c>
      <c r="GB4" t="n">
        <v>132.63</v>
      </c>
      <c r="GC4" t="n">
        <v>131.99</v>
      </c>
      <c r="GD4" t="n">
        <v>131.61</v>
      </c>
      <c r="GE4" t="n">
        <v>132.11</v>
      </c>
      <c r="GF4" t="n">
        <v>130.57</v>
      </c>
      <c r="GG4" t="n">
        <v>129.26</v>
      </c>
      <c r="GH4" t="n">
        <v>131</v>
      </c>
      <c r="GI4" t="n">
        <v>131</v>
      </c>
      <c r="GJ4" t="n">
        <v>130.32</v>
      </c>
      <c r="GK4" t="n">
        <v>129.85</v>
      </c>
      <c r="GL4" t="n">
        <v>131.81</v>
      </c>
      <c r="GM4" t="n">
        <v>132.18</v>
      </c>
      <c r="GN4" t="n">
        <v>132.28</v>
      </c>
      <c r="GO4" t="n">
        <v>131.18</v>
      </c>
      <c r="GP4" t="n">
        <v>132.33</v>
      </c>
      <c r="GQ4" t="n">
        <v>139.93</v>
      </c>
      <c r="GR4" t="n">
        <v>140.03</v>
      </c>
      <c r="GS4" t="n">
        <v>137.4</v>
      </c>
      <c r="GT4" t="n">
        <v>137.92</v>
      </c>
      <c r="GU4" t="n">
        <v>138.71</v>
      </c>
      <c r="GV4" t="n">
        <v>138.42</v>
      </c>
      <c r="GW4" t="n">
        <v>138.96</v>
      </c>
      <c r="GX4" t="n">
        <v>138.74</v>
      </c>
      <c r="GY4" t="n">
        <v>138.72</v>
      </c>
      <c r="GZ4" t="n">
        <v>137.84</v>
      </c>
      <c r="HA4" t="n">
        <v>137.23</v>
      </c>
      <c r="HB4" t="n">
        <v>137.23</v>
      </c>
      <c r="HC4" t="n">
        <v>136.82</v>
      </c>
      <c r="HD4" t="n">
        <v>135.77</v>
      </c>
      <c r="HE4" t="n">
        <v>136.65</v>
      </c>
      <c r="HF4" t="n">
        <v>135.93</v>
      </c>
      <c r="HG4" t="n">
        <v>136.56</v>
      </c>
      <c r="HH4" t="n">
        <v>135.88</v>
      </c>
      <c r="HI4" t="n">
        <v>132.03</v>
      </c>
      <c r="HJ4" t="n">
        <v>133.3</v>
      </c>
      <c r="HK4" t="n">
        <v>129.44</v>
      </c>
      <c r="HL4" t="n">
        <v>127.42</v>
      </c>
      <c r="HM4" t="n">
        <v>129.43</v>
      </c>
      <c r="HN4" t="n">
        <v>131.84</v>
      </c>
      <c r="HO4" t="n">
        <v>132.09</v>
      </c>
      <c r="HP4" t="n">
        <v>131.66</v>
      </c>
      <c r="HQ4" t="n">
        <v>129.95</v>
      </c>
      <c r="HR4" t="n">
        <v>127.55</v>
      </c>
      <c r="HS4" t="n">
        <v>128.8</v>
      </c>
      <c r="HT4" t="n">
        <v>126.81</v>
      </c>
      <c r="HU4" t="n">
        <v>125.1</v>
      </c>
      <c r="HV4" t="n">
        <v>122.19</v>
      </c>
      <c r="HW4" t="n">
        <v>122.19</v>
      </c>
      <c r="HX4" t="n">
        <v>123.75</v>
      </c>
      <c r="HY4" t="n">
        <v>123.4</v>
      </c>
      <c r="HZ4" t="n">
        <v>122.77</v>
      </c>
      <c r="IA4" t="n">
        <v>125.05</v>
      </c>
      <c r="IB4" t="n">
        <v>127.84</v>
      </c>
      <c r="IC4" t="n">
        <v>127.12</v>
      </c>
      <c r="ID4" t="n">
        <v>126.3</v>
      </c>
      <c r="IE4" t="n">
        <v>124.71</v>
      </c>
      <c r="IF4" t="n">
        <v>125.92</v>
      </c>
      <c r="IG4" t="n">
        <v>125.67</v>
      </c>
      <c r="IH4" t="n">
        <v>124.45</v>
      </c>
      <c r="II4" t="n">
        <v>123.34</v>
      </c>
      <c r="IJ4" t="n">
        <v>123.73</v>
      </c>
      <c r="IK4" t="n">
        <v>124</v>
      </c>
      <c r="IL4" t="n">
        <v>123.3</v>
      </c>
      <c r="IM4" t="n">
        <v>124.16</v>
      </c>
      <c r="IN4" t="n">
        <v>125.05</v>
      </c>
      <c r="IO4" t="n">
        <v>126.56</v>
      </c>
      <c r="IP4" t="n">
        <v>126.43</v>
      </c>
      <c r="IQ4" t="n">
        <v>125.49</v>
      </c>
      <c r="IR4" t="n">
        <v>126.09</v>
      </c>
      <c r="IS4" t="n">
        <v>124.4</v>
      </c>
      <c r="IT4" t="n">
        <v>124.29</v>
      </c>
      <c r="IU4" t="n">
        <v>124.82</v>
      </c>
      <c r="IV4" t="n">
        <v>124.66</v>
      </c>
      <c r="IW4" t="n">
        <v>124.69</v>
      </c>
      <c r="IX4" t="n">
        <v>124.71</v>
      </c>
      <c r="IY4" t="n">
        <v>126.96</v>
      </c>
      <c r="IZ4" t="n">
        <v>130.06</v>
      </c>
      <c r="JA4" t="n">
        <v>131.25</v>
      </c>
      <c r="JB4" t="n">
        <v>132.5</v>
      </c>
      <c r="JC4" t="n">
        <v>133.55</v>
      </c>
      <c r="JD4" t="n">
        <v>134.53</v>
      </c>
      <c r="JE4" t="n">
        <v>133.66</v>
      </c>
      <c r="JF4" t="n">
        <v>133.19</v>
      </c>
      <c r="JG4" t="n">
        <v>134.49</v>
      </c>
      <c r="JH4" t="n">
        <v>134.68</v>
      </c>
      <c r="JI4" t="n">
        <v>133.97</v>
      </c>
      <c r="JJ4" t="n">
        <v>137</v>
      </c>
      <c r="JK4" t="n">
        <v>139.42</v>
      </c>
      <c r="JL4" t="n">
        <v>141.38</v>
      </c>
      <c r="JM4" t="n">
        <v>141.41</v>
      </c>
      <c r="JN4" t="n">
        <v>140.94</v>
      </c>
      <c r="JO4" t="n">
        <v>138.75</v>
      </c>
      <c r="JP4" t="n">
        <v>139.62</v>
      </c>
      <c r="JQ4" t="n">
        <v>135.82</v>
      </c>
      <c r="JR4" t="n">
        <v>133.67</v>
      </c>
      <c r="JS4" t="n">
        <v>131.74</v>
      </c>
      <c r="JT4" t="n">
        <v>134.18</v>
      </c>
      <c r="JU4" t="n">
        <v>135.36</v>
      </c>
      <c r="JV4" t="n">
        <v>133.82</v>
      </c>
      <c r="JW4" t="n">
        <v>133.97</v>
      </c>
      <c r="JX4" t="n">
        <v>133.98</v>
      </c>
      <c r="JY4" t="n">
        <v>134.33</v>
      </c>
      <c r="JZ4" t="n">
        <v>133.25</v>
      </c>
      <c r="KA4" t="n">
        <v>133.25</v>
      </c>
    </row>
    <row r="5">
      <c r="A5" t="inlineStr">
        <is>
          <t>Aditya BSL BSE Sensex ETF</t>
        </is>
      </c>
      <c r="B5" t="inlineStr">
        <is>
          <t>BSLSENETFG</t>
        </is>
      </c>
      <c r="C5" t="n">
        <v>80.18000000000001</v>
      </c>
      <c r="D5" t="n">
        <v>80.47</v>
      </c>
      <c r="E5" t="n">
        <v>80.38</v>
      </c>
      <c r="F5" t="n">
        <v>0</v>
      </c>
      <c r="G5" t="n">
        <v>81.31</v>
      </c>
      <c r="H5" t="n">
        <v>81.58</v>
      </c>
      <c r="I5" t="n">
        <v>81.94</v>
      </c>
      <c r="J5" t="n">
        <v>81.70999999999999</v>
      </c>
      <c r="K5" t="n">
        <v>82.40000000000001</v>
      </c>
      <c r="L5" t="n">
        <v>81.55</v>
      </c>
      <c r="M5" t="n">
        <v>80.61</v>
      </c>
      <c r="N5" t="n">
        <v>0</v>
      </c>
      <c r="O5" t="n">
        <v>80.2</v>
      </c>
      <c r="P5" t="n">
        <v>79.89</v>
      </c>
      <c r="Q5" t="n">
        <v>80.20999999999999</v>
      </c>
      <c r="R5" t="n">
        <v>80.17</v>
      </c>
      <c r="S5" t="n">
        <v>80.42</v>
      </c>
      <c r="T5" t="n">
        <v>80.54000000000001</v>
      </c>
      <c r="U5" t="n">
        <v>80.45999999999999</v>
      </c>
      <c r="V5" t="n">
        <v>80.79000000000001</v>
      </c>
      <c r="W5" t="n">
        <v>80.97</v>
      </c>
      <c r="X5" t="n">
        <v>81.27</v>
      </c>
      <c r="Y5" t="n">
        <v>81.62</v>
      </c>
      <c r="Z5" t="n">
        <v>81.66</v>
      </c>
      <c r="AA5" t="n">
        <v>81.53</v>
      </c>
      <c r="AB5" t="n">
        <v>82.09999999999999</v>
      </c>
      <c r="AC5" t="n">
        <v>82.44</v>
      </c>
      <c r="AD5" t="n">
        <v>82.87</v>
      </c>
      <c r="AE5" t="n">
        <v>82.62</v>
      </c>
      <c r="AF5" t="n">
        <v>82.12</v>
      </c>
      <c r="AG5" t="n">
        <v>81.88</v>
      </c>
      <c r="AH5" t="n">
        <v>81.58</v>
      </c>
      <c r="AI5" t="n">
        <v>81.14</v>
      </c>
      <c r="AJ5" t="n">
        <v>80.34</v>
      </c>
      <c r="AK5" t="n">
        <v>80.44</v>
      </c>
      <c r="AL5" t="n">
        <v>80.34</v>
      </c>
      <c r="AM5" t="n">
        <v>80.95</v>
      </c>
      <c r="AN5" t="n">
        <v>0</v>
      </c>
      <c r="AO5" t="n">
        <v>80.91</v>
      </c>
      <c r="AP5" t="n">
        <v>81.55</v>
      </c>
      <c r="AQ5" t="n">
        <v>81.79000000000001</v>
      </c>
      <c r="AR5" t="n">
        <v>81.75</v>
      </c>
      <c r="AS5" t="n">
        <v>81.98</v>
      </c>
      <c r="AT5" t="n">
        <v>82.23999999999999</v>
      </c>
      <c r="AU5" t="n">
        <v>82.23999999999999</v>
      </c>
      <c r="AV5" t="n">
        <v>81.81</v>
      </c>
      <c r="AW5" t="n">
        <v>82.34999999999999</v>
      </c>
      <c r="AX5" t="n">
        <v>83.29000000000001</v>
      </c>
      <c r="AY5" t="n">
        <v>83.95</v>
      </c>
      <c r="AZ5" t="n">
        <v>84.15000000000001</v>
      </c>
      <c r="BA5" t="n">
        <v>84.36</v>
      </c>
      <c r="BB5" t="n">
        <v>0</v>
      </c>
      <c r="BC5" t="n">
        <v>84.59</v>
      </c>
      <c r="BD5" t="n">
        <v>0</v>
      </c>
      <c r="BE5" t="n">
        <v>84.63</v>
      </c>
      <c r="BF5" t="n">
        <v>84.65000000000001</v>
      </c>
      <c r="BG5" t="n">
        <v>84.90000000000001</v>
      </c>
      <c r="BH5" t="n">
        <v>84.41</v>
      </c>
      <c r="BI5" t="n">
        <v>83.95999999999999</v>
      </c>
      <c r="BJ5" t="n">
        <v>83.98</v>
      </c>
      <c r="BK5" t="n">
        <v>83.34</v>
      </c>
      <c r="BL5" t="n">
        <v>0</v>
      </c>
      <c r="BM5" t="n">
        <v>83.3</v>
      </c>
      <c r="BN5" t="n">
        <v>83.14</v>
      </c>
      <c r="BO5" t="n">
        <v>83.41</v>
      </c>
      <c r="BP5" t="n">
        <v>83.8</v>
      </c>
      <c r="BQ5" t="n">
        <v>84.41</v>
      </c>
      <c r="BR5" t="n">
        <v>84.56999999999999</v>
      </c>
      <c r="BS5" t="n">
        <v>84.7</v>
      </c>
      <c r="BT5" t="n">
        <v>84.86</v>
      </c>
      <c r="BU5" t="n">
        <v>84.53</v>
      </c>
      <c r="BV5" t="n">
        <v>85.17</v>
      </c>
      <c r="BW5" t="n">
        <v>85.77</v>
      </c>
      <c r="BX5" t="n">
        <v>85.27</v>
      </c>
      <c r="BY5" t="n">
        <v>85.01000000000001</v>
      </c>
      <c r="BZ5" t="n">
        <v>84.93000000000001</v>
      </c>
      <c r="CA5" t="n">
        <v>85.45999999999999</v>
      </c>
      <c r="CB5" t="n">
        <v>85.92</v>
      </c>
      <c r="CC5" t="n">
        <v>85.90000000000001</v>
      </c>
      <c r="CD5" t="n">
        <v>85.53</v>
      </c>
      <c r="CE5" t="n">
        <v>85.29000000000001</v>
      </c>
      <c r="CF5" t="n">
        <v>85.03</v>
      </c>
      <c r="CG5" t="n">
        <v>85.17</v>
      </c>
      <c r="CH5" t="n">
        <v>85.63</v>
      </c>
      <c r="CI5" t="n">
        <v>85.29000000000001</v>
      </c>
      <c r="CJ5" t="n">
        <v>84.83</v>
      </c>
      <c r="CK5" t="n">
        <v>84.45999999999999</v>
      </c>
      <c r="CL5" t="n">
        <v>84.72</v>
      </c>
      <c r="CM5" t="n">
        <v>85.2</v>
      </c>
      <c r="CN5" t="n">
        <v>85.14</v>
      </c>
      <c r="CO5" t="n">
        <v>84.94</v>
      </c>
      <c r="CP5" t="n">
        <v>84.69</v>
      </c>
      <c r="CQ5" t="n">
        <v>84.64</v>
      </c>
      <c r="CR5" t="n">
        <v>0</v>
      </c>
      <c r="CS5" t="n">
        <v>85.53</v>
      </c>
      <c r="CT5" t="n">
        <v>85.63</v>
      </c>
      <c r="CU5" t="n">
        <v>85.45</v>
      </c>
      <c r="CV5" t="n">
        <v>0</v>
      </c>
      <c r="CW5" t="n">
        <v>85.29000000000001</v>
      </c>
      <c r="CX5" t="n">
        <v>84.66</v>
      </c>
      <c r="CY5" t="n">
        <v>85.05</v>
      </c>
      <c r="CZ5" t="n">
        <v>85.51000000000001</v>
      </c>
      <c r="DA5" t="n">
        <v>85.33</v>
      </c>
      <c r="DB5" t="n">
        <v>85.62</v>
      </c>
      <c r="DC5" t="n">
        <v>85.67</v>
      </c>
      <c r="DD5" t="n">
        <v>85.19</v>
      </c>
      <c r="DE5" t="n">
        <v>84.94</v>
      </c>
      <c r="DF5" t="n">
        <v>84.44</v>
      </c>
      <c r="DG5" t="n">
        <v>83.76000000000001</v>
      </c>
      <c r="DH5" t="n">
        <v>83.84</v>
      </c>
      <c r="DI5" t="n">
        <v>83.84999999999999</v>
      </c>
      <c r="DJ5" t="n">
        <v>83.40000000000001</v>
      </c>
      <c r="DK5" t="n">
        <v>83.40000000000001</v>
      </c>
      <c r="DL5" t="n">
        <v>83.48999999999999</v>
      </c>
      <c r="DM5" t="n">
        <v>83.23</v>
      </c>
      <c r="DN5" t="n">
        <v>82.52</v>
      </c>
      <c r="DO5" t="n">
        <v>82.11</v>
      </c>
      <c r="DP5" t="n">
        <v>82.65000000000001</v>
      </c>
      <c r="DQ5" t="n">
        <v>81.78</v>
      </c>
      <c r="DR5" t="n">
        <v>0</v>
      </c>
      <c r="DS5" t="n">
        <v>82.05</v>
      </c>
      <c r="DT5" t="n">
        <v>82.98999999999999</v>
      </c>
      <c r="DU5" t="n">
        <v>82.84</v>
      </c>
      <c r="DV5" t="n">
        <v>82.39</v>
      </c>
      <c r="DW5" t="n">
        <v>81.69</v>
      </c>
      <c r="DX5" t="n">
        <v>83.78</v>
      </c>
      <c r="DY5" t="n">
        <v>83.92</v>
      </c>
      <c r="DZ5" t="n">
        <v>83.47</v>
      </c>
      <c r="EA5" t="n">
        <v>83.68000000000001</v>
      </c>
      <c r="EB5" t="n">
        <v>84.01000000000001</v>
      </c>
      <c r="EC5" t="n">
        <v>84.38</v>
      </c>
      <c r="ED5" t="n">
        <v>84.81999999999999</v>
      </c>
      <c r="EE5" t="n">
        <v>83.06999999999999</v>
      </c>
      <c r="EF5" t="n">
        <v>82.93000000000001</v>
      </c>
      <c r="EG5" t="n">
        <v>83.51000000000001</v>
      </c>
      <c r="EH5" t="n">
        <v>83.33</v>
      </c>
      <c r="EI5" t="n">
        <v>83.88</v>
      </c>
      <c r="EJ5" t="n">
        <v>83.09999999999999</v>
      </c>
      <c r="EK5" t="n">
        <v>82.90000000000001</v>
      </c>
      <c r="EL5" t="n">
        <v>83.31999999999999</v>
      </c>
      <c r="EM5" t="n">
        <v>82.53</v>
      </c>
      <c r="EN5" t="n">
        <v>82.54000000000001</v>
      </c>
      <c r="EO5" t="n">
        <v>82.29000000000001</v>
      </c>
      <c r="EP5" t="n">
        <v>81.56</v>
      </c>
      <c r="EQ5" t="n">
        <v>80.38</v>
      </c>
      <c r="ER5" t="n">
        <v>0</v>
      </c>
      <c r="ES5" t="n">
        <v>79.34</v>
      </c>
      <c r="ET5" t="n">
        <v>80.11</v>
      </c>
      <c r="EU5" t="n">
        <v>0</v>
      </c>
      <c r="EV5" t="n">
        <v>77.62</v>
      </c>
      <c r="EW5" t="n">
        <v>78.72</v>
      </c>
      <c r="EX5" t="n">
        <v>77.13</v>
      </c>
      <c r="EY5" t="n">
        <v>76.33</v>
      </c>
      <c r="EZ5" t="n">
        <v>74.48999999999999</v>
      </c>
      <c r="FA5" t="n">
        <v>75.48</v>
      </c>
      <c r="FB5" t="n">
        <v>75.95999999999999</v>
      </c>
      <c r="FC5" t="n">
        <v>76.98</v>
      </c>
      <c r="FD5" t="n">
        <v>74.18000000000001</v>
      </c>
      <c r="FE5" t="n">
        <v>74.45999999999999</v>
      </c>
      <c r="FF5" t="n">
        <v>73.01000000000001</v>
      </c>
      <c r="FG5" t="n">
        <v>74.06999999999999</v>
      </c>
      <c r="FH5" t="n">
        <v>75.53</v>
      </c>
      <c r="FI5" t="n">
        <v>0</v>
      </c>
      <c r="FJ5" t="n">
        <v>74.51000000000001</v>
      </c>
      <c r="FK5" t="n">
        <v>72.36</v>
      </c>
      <c r="FL5" t="n">
        <v>0</v>
      </c>
      <c r="FM5" t="n">
        <v>73.56999999999999</v>
      </c>
      <c r="FN5" t="n">
        <v>73.18000000000001</v>
      </c>
      <c r="FO5" t="n">
        <v>0</v>
      </c>
      <c r="FP5" t="n">
        <v>74.31</v>
      </c>
      <c r="FQ5" t="n">
        <v>74.70999999999999</v>
      </c>
      <c r="FR5" t="n">
        <v>77.7</v>
      </c>
      <c r="FS5" t="n">
        <v>76.59999999999999</v>
      </c>
      <c r="FT5" t="n">
        <v>77.55</v>
      </c>
      <c r="FU5" t="n">
        <v>76.92</v>
      </c>
      <c r="FV5" t="n">
        <v>0</v>
      </c>
      <c r="FW5" t="n">
        <v>78.05</v>
      </c>
      <c r="FX5" t="n">
        <v>78.17</v>
      </c>
      <c r="FY5" t="n">
        <v>78.65000000000001</v>
      </c>
      <c r="FZ5" t="n">
        <v>78.65000000000001</v>
      </c>
      <c r="GA5" t="n">
        <v>79.26000000000001</v>
      </c>
      <c r="GB5" t="n">
        <v>78.59</v>
      </c>
      <c r="GC5" t="n">
        <v>77.73</v>
      </c>
      <c r="GD5" t="n">
        <v>76.91</v>
      </c>
      <c r="GE5" t="n">
        <v>77.34999999999999</v>
      </c>
      <c r="GF5" t="n">
        <v>77.03</v>
      </c>
      <c r="GG5" t="n">
        <v>77.64</v>
      </c>
      <c r="GH5" t="n">
        <v>77.22</v>
      </c>
      <c r="GI5" t="n">
        <v>77.22</v>
      </c>
      <c r="GJ5" t="n">
        <v>77.5</v>
      </c>
      <c r="GK5" t="n">
        <v>77.31999999999999</v>
      </c>
      <c r="GL5" t="n">
        <v>78</v>
      </c>
      <c r="GM5" t="n">
        <v>78.19</v>
      </c>
      <c r="GN5" t="n">
        <v>77.47</v>
      </c>
      <c r="GO5" t="n">
        <v>76.3</v>
      </c>
      <c r="GP5" t="n">
        <v>75.04000000000001</v>
      </c>
      <c r="GQ5" t="n">
        <v>75.04000000000001</v>
      </c>
      <c r="GR5" t="n">
        <v>75.43000000000001</v>
      </c>
      <c r="GS5" t="n">
        <v>75.41</v>
      </c>
      <c r="GT5" t="n">
        <v>75.52</v>
      </c>
      <c r="GU5" t="n">
        <v>75.42</v>
      </c>
      <c r="GV5" t="n">
        <v>75.56</v>
      </c>
      <c r="GW5" t="n">
        <v>75.39</v>
      </c>
      <c r="GX5" t="n">
        <v>76.45999999999999</v>
      </c>
      <c r="GY5" t="n">
        <v>76.59</v>
      </c>
      <c r="GZ5" t="n">
        <v>76.3</v>
      </c>
      <c r="HA5" t="n">
        <v>76</v>
      </c>
      <c r="HB5" t="n">
        <v>76</v>
      </c>
      <c r="HC5" t="n">
        <v>75.23</v>
      </c>
      <c r="HD5" t="n">
        <v>74.66</v>
      </c>
      <c r="HE5" t="n">
        <v>75.05</v>
      </c>
      <c r="HF5" t="n">
        <v>74.56</v>
      </c>
      <c r="HG5" t="n">
        <v>74.73</v>
      </c>
      <c r="HH5" t="n">
        <v>74.52</v>
      </c>
      <c r="HI5" t="n">
        <v>73.95999999999999</v>
      </c>
      <c r="HJ5" t="n">
        <v>74.06999999999999</v>
      </c>
      <c r="HK5" t="n">
        <v>74.40000000000001</v>
      </c>
      <c r="HL5" t="n">
        <v>74.22</v>
      </c>
      <c r="HM5" t="n">
        <v>75.66</v>
      </c>
      <c r="HN5" t="n">
        <v>77.98</v>
      </c>
      <c r="HO5" t="n">
        <v>77.27</v>
      </c>
      <c r="HP5" t="n">
        <v>77.38</v>
      </c>
      <c r="HQ5" t="n">
        <v>77.94</v>
      </c>
      <c r="HR5" t="n">
        <v>77.26000000000001</v>
      </c>
      <c r="HS5" t="n">
        <v>77.48</v>
      </c>
      <c r="HT5" t="n">
        <v>76.78</v>
      </c>
      <c r="HU5" t="n">
        <v>77.36</v>
      </c>
      <c r="HV5" t="n">
        <v>77.7</v>
      </c>
      <c r="HW5" t="n">
        <v>77.7</v>
      </c>
      <c r="HX5" t="n">
        <v>77.27</v>
      </c>
      <c r="HY5" t="n">
        <v>77.02</v>
      </c>
      <c r="HZ5" t="n">
        <v>77.33</v>
      </c>
      <c r="IA5" t="n">
        <v>77.45999999999999</v>
      </c>
      <c r="IB5" t="n">
        <v>78.13</v>
      </c>
      <c r="IC5" t="n">
        <v>78.66</v>
      </c>
      <c r="ID5" t="n">
        <v>78.84999999999999</v>
      </c>
      <c r="IE5" t="n">
        <v>77.11</v>
      </c>
      <c r="IF5" t="n">
        <v>77.22</v>
      </c>
      <c r="IG5" t="n">
        <v>77.93000000000001</v>
      </c>
      <c r="IH5" t="n">
        <v>78.11</v>
      </c>
      <c r="II5" t="n">
        <v>77.48</v>
      </c>
      <c r="IJ5" t="n">
        <v>77.55</v>
      </c>
      <c r="IK5" t="n">
        <v>77.63</v>
      </c>
      <c r="IL5" t="n">
        <v>78.59999999999999</v>
      </c>
      <c r="IM5" t="n">
        <v>78.45</v>
      </c>
      <c r="IN5" t="n">
        <v>77.90000000000001</v>
      </c>
      <c r="IO5" t="n">
        <v>77.39</v>
      </c>
      <c r="IP5" t="n">
        <v>76.83</v>
      </c>
      <c r="IQ5" t="n">
        <v>76.54000000000001</v>
      </c>
      <c r="IR5" t="n">
        <v>77.51000000000001</v>
      </c>
      <c r="IS5" t="n">
        <v>77.34999999999999</v>
      </c>
      <c r="IT5" t="n">
        <v>78.01000000000001</v>
      </c>
      <c r="IU5" t="n">
        <v>78.3</v>
      </c>
      <c r="IV5" t="n">
        <v>78.55</v>
      </c>
      <c r="IW5" t="n">
        <v>79.14</v>
      </c>
      <c r="IX5" t="n">
        <v>79.02</v>
      </c>
      <c r="IY5" t="n">
        <v>79.26000000000001</v>
      </c>
      <c r="IZ5" t="n">
        <v>79.54000000000001</v>
      </c>
      <c r="JA5" t="n">
        <v>79.16</v>
      </c>
      <c r="JB5" t="n">
        <v>79.87</v>
      </c>
      <c r="JC5" t="n">
        <v>79.3</v>
      </c>
      <c r="JD5" t="n">
        <v>78.39</v>
      </c>
      <c r="JE5" t="n">
        <v>78.55</v>
      </c>
      <c r="JF5" t="n">
        <v>78.14</v>
      </c>
      <c r="JG5" t="n">
        <v>78.38</v>
      </c>
      <c r="JH5" t="n">
        <v>78.06</v>
      </c>
      <c r="JI5" t="n">
        <v>79.47</v>
      </c>
      <c r="JJ5" t="n">
        <v>78.31999999999999</v>
      </c>
      <c r="JK5" t="n">
        <v>78.11</v>
      </c>
      <c r="JL5" t="n">
        <v>77.79000000000001</v>
      </c>
      <c r="JM5" t="n">
        <v>78.14</v>
      </c>
      <c r="JN5" t="n">
        <v>77.95999999999999</v>
      </c>
      <c r="JO5" t="n">
        <v>77.93000000000001</v>
      </c>
      <c r="JP5" t="n">
        <v>78.01000000000001</v>
      </c>
      <c r="JQ5" t="n">
        <v>77.61</v>
      </c>
      <c r="JR5" t="n">
        <v>77.81999999999999</v>
      </c>
      <c r="JS5" t="n">
        <v>77.23</v>
      </c>
      <c r="JT5" t="n">
        <v>77.15000000000001</v>
      </c>
      <c r="JU5" t="n">
        <v>77.52</v>
      </c>
      <c r="JV5" t="n">
        <v>78.72</v>
      </c>
      <c r="JW5" t="n">
        <v>76.54000000000001</v>
      </c>
      <c r="JX5" t="n">
        <v>76.06999999999999</v>
      </c>
      <c r="JY5" t="n">
        <v>75.53</v>
      </c>
      <c r="JZ5" t="n">
        <v>77.19</v>
      </c>
      <c r="KA5" t="n">
        <v>77.19</v>
      </c>
    </row>
    <row r="6">
      <c r="A6" t="inlineStr">
        <is>
          <t>Aditya BSL BSE Top10 Banks ETF</t>
        </is>
      </c>
      <c r="B6" t="inlineStr">
        <is>
          <t>ABSL10BANK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169.69</v>
      </c>
      <c r="JH6" t="n">
        <v>169.23</v>
      </c>
      <c r="JI6" t="n">
        <v>168.33</v>
      </c>
      <c r="JJ6" t="n">
        <v>0</v>
      </c>
      <c r="JK6" t="n">
        <v>169.17</v>
      </c>
      <c r="JL6" t="n">
        <v>169.01</v>
      </c>
      <c r="JM6" t="n">
        <v>169.79</v>
      </c>
      <c r="JN6" t="n">
        <v>171.96</v>
      </c>
      <c r="JO6" t="n">
        <v>170.07</v>
      </c>
      <c r="JP6" t="n">
        <v>168.96</v>
      </c>
      <c r="JQ6" t="n">
        <v>168.8</v>
      </c>
      <c r="JR6" t="n">
        <v>168.36</v>
      </c>
      <c r="JS6" t="n">
        <v>167.74</v>
      </c>
      <c r="JT6" t="n">
        <v>168.15</v>
      </c>
      <c r="JU6" t="n">
        <v>168.65</v>
      </c>
      <c r="JV6" t="n">
        <v>165.62</v>
      </c>
      <c r="JW6" t="n">
        <v>167.31</v>
      </c>
      <c r="JX6" t="n">
        <v>165.01</v>
      </c>
      <c r="JY6" t="n">
        <v>165</v>
      </c>
      <c r="JZ6" t="n">
        <v>167.34</v>
      </c>
      <c r="KA6" t="n">
        <v>167.34</v>
      </c>
    </row>
    <row r="7">
      <c r="A7" t="inlineStr">
        <is>
          <t>Aditya BSL CRISIL 10y Gilt ETF</t>
        </is>
      </c>
      <c r="B7" t="inlineStr">
        <is>
          <t>GSEC10ABSL</t>
        </is>
      </c>
      <c r="C7" t="n">
        <v>109.23</v>
      </c>
      <c r="D7" t="n">
        <v>109.23</v>
      </c>
      <c r="E7" t="n">
        <v>109.23</v>
      </c>
      <c r="F7" t="n">
        <v>0</v>
      </c>
      <c r="G7" t="n">
        <v>109.5</v>
      </c>
      <c r="H7" t="n">
        <v>108.5</v>
      </c>
      <c r="I7" t="n">
        <v>109.15</v>
      </c>
      <c r="J7" t="n">
        <v>109.15</v>
      </c>
      <c r="K7" t="n">
        <v>109</v>
      </c>
      <c r="L7" t="n">
        <v>108.16</v>
      </c>
      <c r="M7" t="n">
        <v>108.16</v>
      </c>
      <c r="N7" t="n">
        <v>0</v>
      </c>
      <c r="O7" t="n">
        <v>108.74</v>
      </c>
      <c r="P7" t="n">
        <v>109.19</v>
      </c>
      <c r="Q7" t="n">
        <v>108.71</v>
      </c>
      <c r="R7" t="n">
        <v>108.71</v>
      </c>
      <c r="S7" t="n">
        <v>108.99</v>
      </c>
      <c r="T7" t="n">
        <v>108.45</v>
      </c>
      <c r="U7" t="n">
        <v>108.45</v>
      </c>
      <c r="V7" t="n">
        <v>109.77</v>
      </c>
      <c r="W7" t="n">
        <v>109.76</v>
      </c>
      <c r="X7" t="n">
        <v>109.6</v>
      </c>
      <c r="Y7" t="n">
        <v>109.6</v>
      </c>
      <c r="Z7" t="n">
        <v>109.6</v>
      </c>
      <c r="AA7" t="n">
        <v>109.6</v>
      </c>
      <c r="AB7" t="n">
        <v>109.75</v>
      </c>
      <c r="AC7" t="n">
        <v>109</v>
      </c>
      <c r="AD7" t="n">
        <v>109</v>
      </c>
      <c r="AE7" t="n">
        <v>108.66</v>
      </c>
      <c r="AF7" t="n">
        <v>109.89</v>
      </c>
      <c r="AG7" t="n">
        <v>109.78</v>
      </c>
      <c r="AH7" t="n">
        <v>109.78</v>
      </c>
      <c r="AI7" t="n">
        <v>109.78</v>
      </c>
      <c r="AJ7" t="n">
        <v>109.76</v>
      </c>
      <c r="AK7" t="n">
        <v>109.75</v>
      </c>
      <c r="AL7" t="n">
        <v>108.62</v>
      </c>
      <c r="AM7" t="n">
        <v>108.64</v>
      </c>
      <c r="AN7" t="n">
        <v>0</v>
      </c>
      <c r="AO7" t="n">
        <v>109.01</v>
      </c>
      <c r="AP7" t="n">
        <v>109.11</v>
      </c>
      <c r="AQ7" t="n">
        <v>110.19</v>
      </c>
      <c r="AR7" t="n">
        <v>110</v>
      </c>
      <c r="AS7" t="n">
        <v>110.09</v>
      </c>
      <c r="AT7" t="n">
        <v>110.09</v>
      </c>
      <c r="AU7" t="n">
        <v>109.47</v>
      </c>
      <c r="AV7" t="n">
        <v>110.02</v>
      </c>
      <c r="AW7" t="n">
        <v>110.02</v>
      </c>
      <c r="AX7" t="n">
        <v>110.02</v>
      </c>
      <c r="AY7" t="n">
        <v>110.02</v>
      </c>
      <c r="AZ7" t="n">
        <v>110.25</v>
      </c>
      <c r="BA7" t="n">
        <v>110.25</v>
      </c>
      <c r="BB7" t="n">
        <v>0</v>
      </c>
      <c r="BC7" t="n">
        <v>110.22</v>
      </c>
      <c r="BD7" t="n">
        <v>0</v>
      </c>
      <c r="BE7" t="n">
        <v>110.03</v>
      </c>
      <c r="BF7" t="n">
        <v>110.1</v>
      </c>
      <c r="BG7" t="n">
        <v>110.5</v>
      </c>
      <c r="BH7" t="n">
        <v>110.24</v>
      </c>
      <c r="BI7" t="n">
        <v>110.24</v>
      </c>
      <c r="BJ7" t="n">
        <v>110.24</v>
      </c>
      <c r="BK7" t="n">
        <v>110.36</v>
      </c>
      <c r="BL7" t="n">
        <v>0</v>
      </c>
      <c r="BM7" t="n">
        <v>110.35</v>
      </c>
      <c r="BN7" t="n">
        <v>109.87</v>
      </c>
      <c r="BO7" t="n">
        <v>109.88</v>
      </c>
      <c r="BP7" t="n">
        <v>109.9</v>
      </c>
      <c r="BQ7" t="n">
        <v>109.9</v>
      </c>
      <c r="BR7" t="n">
        <v>110.81</v>
      </c>
      <c r="BS7" t="n">
        <v>110.72</v>
      </c>
      <c r="BT7" t="n">
        <v>110.72</v>
      </c>
      <c r="BU7" t="n">
        <v>110.4</v>
      </c>
      <c r="BV7" t="n">
        <v>110.73</v>
      </c>
      <c r="BW7" t="n">
        <v>110.48</v>
      </c>
      <c r="BX7" t="n">
        <v>110.48</v>
      </c>
      <c r="BY7" t="n">
        <v>109.69</v>
      </c>
      <c r="BZ7" t="n">
        <v>110.09</v>
      </c>
      <c r="CA7" t="n">
        <v>111.1</v>
      </c>
      <c r="CB7" t="n">
        <v>110.28</v>
      </c>
      <c r="CC7" t="n">
        <v>110.28</v>
      </c>
      <c r="CD7" t="n">
        <v>110.38</v>
      </c>
      <c r="CE7" t="n">
        <v>110.36</v>
      </c>
      <c r="CF7" t="n">
        <v>109.97</v>
      </c>
      <c r="CG7" t="n">
        <v>110.59</v>
      </c>
      <c r="CH7" t="n">
        <v>110.62</v>
      </c>
      <c r="CI7" t="n">
        <v>110.62</v>
      </c>
      <c r="CJ7" t="n">
        <v>110.49</v>
      </c>
      <c r="CK7" t="n">
        <v>110.31</v>
      </c>
      <c r="CL7" t="n">
        <v>109.87</v>
      </c>
      <c r="CM7" t="n">
        <v>109.87</v>
      </c>
      <c r="CN7" t="n">
        <v>109.87</v>
      </c>
      <c r="CO7" t="n">
        <v>109.87</v>
      </c>
      <c r="CP7" t="n">
        <v>109.87</v>
      </c>
      <c r="CQ7" t="n">
        <v>109.87</v>
      </c>
      <c r="CR7" t="n">
        <v>0</v>
      </c>
      <c r="CS7" t="n">
        <v>109.87</v>
      </c>
      <c r="CT7" t="n">
        <v>109.74</v>
      </c>
      <c r="CU7" t="n">
        <v>109.72</v>
      </c>
      <c r="CV7" t="n">
        <v>0</v>
      </c>
      <c r="CW7" t="n">
        <v>110.03</v>
      </c>
      <c r="CX7" t="n">
        <v>110.03</v>
      </c>
      <c r="CY7" t="n">
        <v>110.03</v>
      </c>
      <c r="CZ7" t="n">
        <v>110.03</v>
      </c>
      <c r="DA7" t="n">
        <v>109.77</v>
      </c>
      <c r="DB7" t="n">
        <v>109.77</v>
      </c>
      <c r="DC7" t="n">
        <v>110.17</v>
      </c>
      <c r="DD7" t="n">
        <v>110.5</v>
      </c>
      <c r="DE7" t="n">
        <v>110.67</v>
      </c>
      <c r="DF7" t="n">
        <v>110.46</v>
      </c>
      <c r="DG7" t="n">
        <v>110.55</v>
      </c>
      <c r="DH7" t="n">
        <v>109.71</v>
      </c>
      <c r="DI7" t="n">
        <v>110.64</v>
      </c>
      <c r="DJ7" t="n">
        <v>110.48</v>
      </c>
      <c r="DK7" t="n">
        <v>110.48</v>
      </c>
      <c r="DL7" t="n">
        <v>110.48</v>
      </c>
      <c r="DM7" t="n">
        <v>110.13</v>
      </c>
      <c r="DN7" t="n">
        <v>110.35</v>
      </c>
      <c r="DO7" t="n">
        <v>110</v>
      </c>
      <c r="DP7" t="n">
        <v>110</v>
      </c>
      <c r="DQ7" t="n">
        <v>110.75</v>
      </c>
      <c r="DR7" t="n">
        <v>0</v>
      </c>
      <c r="DS7" t="n">
        <v>110.46</v>
      </c>
      <c r="DT7" t="n">
        <v>109.91</v>
      </c>
      <c r="DU7" t="n">
        <v>109.51</v>
      </c>
      <c r="DV7" t="n">
        <v>110.4</v>
      </c>
      <c r="DW7" t="n">
        <v>110.54</v>
      </c>
      <c r="DX7" t="n">
        <v>110.86</v>
      </c>
      <c r="DY7" t="n">
        <v>110.08</v>
      </c>
      <c r="DZ7" t="n">
        <v>110.61</v>
      </c>
      <c r="EA7" t="n">
        <v>111.11</v>
      </c>
      <c r="EB7" t="n">
        <v>110.25</v>
      </c>
      <c r="EC7" t="n">
        <v>110</v>
      </c>
      <c r="ED7" t="n">
        <v>109.57</v>
      </c>
      <c r="EE7" t="n">
        <v>110.4</v>
      </c>
      <c r="EF7" t="n">
        <v>110.92</v>
      </c>
      <c r="EG7" t="n">
        <v>110.88</v>
      </c>
      <c r="EH7" t="n">
        <v>111</v>
      </c>
      <c r="EI7" t="n">
        <v>109.95</v>
      </c>
      <c r="EJ7" t="n">
        <v>110.99</v>
      </c>
      <c r="EK7" t="n">
        <v>110.12</v>
      </c>
      <c r="EL7" t="n">
        <v>110.82</v>
      </c>
      <c r="EM7" t="n">
        <v>110.67</v>
      </c>
      <c r="EN7" t="n">
        <v>110.65</v>
      </c>
      <c r="EO7" t="n">
        <v>111.15</v>
      </c>
      <c r="EP7" t="n">
        <v>111.02</v>
      </c>
      <c r="EQ7" t="n">
        <v>110.21</v>
      </c>
      <c r="ER7" t="n">
        <v>0</v>
      </c>
      <c r="ES7" t="n">
        <v>111</v>
      </c>
      <c r="ET7" t="n">
        <v>111.31</v>
      </c>
      <c r="EU7" t="n">
        <v>0</v>
      </c>
      <c r="EV7" t="n">
        <v>109.81</v>
      </c>
      <c r="EW7" t="n">
        <v>111.42</v>
      </c>
      <c r="EX7" t="n">
        <v>111.29</v>
      </c>
      <c r="EY7" t="n">
        <v>110.85</v>
      </c>
      <c r="EZ7" t="n">
        <v>110.85</v>
      </c>
      <c r="FA7" t="n">
        <v>111.21</v>
      </c>
      <c r="FB7" t="n">
        <v>111.19</v>
      </c>
      <c r="FC7" t="n">
        <v>111.09</v>
      </c>
      <c r="FD7" t="n">
        <v>109.3</v>
      </c>
      <c r="FE7" t="n">
        <v>110.95</v>
      </c>
      <c r="FF7" t="n">
        <v>109.25</v>
      </c>
      <c r="FG7" t="n">
        <v>109.57</v>
      </c>
      <c r="FH7" t="n">
        <v>110.4</v>
      </c>
      <c r="FI7" t="n">
        <v>0</v>
      </c>
      <c r="FJ7" t="n">
        <v>110.25</v>
      </c>
      <c r="FK7" t="n">
        <v>110.25</v>
      </c>
      <c r="FL7" t="n">
        <v>0</v>
      </c>
      <c r="FM7" t="n">
        <v>109.2</v>
      </c>
      <c r="FN7" t="n">
        <v>108.41</v>
      </c>
      <c r="FO7" t="n">
        <v>0</v>
      </c>
      <c r="FP7" t="n">
        <v>108.88</v>
      </c>
      <c r="FQ7" t="n">
        <v>110.5</v>
      </c>
      <c r="FR7" t="n">
        <v>110.5</v>
      </c>
      <c r="FS7" t="n">
        <v>111.2</v>
      </c>
      <c r="FT7" t="n">
        <v>110.88</v>
      </c>
      <c r="FU7" t="n">
        <v>109.14</v>
      </c>
      <c r="FV7" t="n">
        <v>0</v>
      </c>
      <c r="FW7" t="n">
        <v>111.25</v>
      </c>
      <c r="FX7" t="n">
        <v>111.25</v>
      </c>
      <c r="FY7" t="n">
        <v>110.71</v>
      </c>
      <c r="FZ7" t="n">
        <v>111.38</v>
      </c>
      <c r="GA7" t="n">
        <v>111.38</v>
      </c>
      <c r="GB7" t="n">
        <v>111.37</v>
      </c>
      <c r="GC7" t="n">
        <v>111.02</v>
      </c>
      <c r="GD7" t="n">
        <v>111.12</v>
      </c>
      <c r="GE7" t="n">
        <v>110.77</v>
      </c>
      <c r="GF7" t="n">
        <v>110.36</v>
      </c>
      <c r="GG7" t="n">
        <v>110.36</v>
      </c>
      <c r="GH7" t="n">
        <v>108.21</v>
      </c>
      <c r="GI7" t="n">
        <v>108.21</v>
      </c>
      <c r="GJ7" t="n">
        <v>110.39</v>
      </c>
      <c r="GK7" t="n">
        <v>110.39</v>
      </c>
      <c r="GL7" t="n">
        <v>110.39</v>
      </c>
      <c r="GM7" t="n">
        <v>111.1</v>
      </c>
      <c r="GN7" t="n">
        <v>111.1</v>
      </c>
      <c r="GO7" t="n">
        <v>110.59</v>
      </c>
      <c r="GP7" t="n">
        <v>108.7</v>
      </c>
      <c r="GQ7" t="n">
        <v>108.7</v>
      </c>
      <c r="GR7" t="n">
        <v>108.7</v>
      </c>
      <c r="GS7" t="n">
        <v>108.7</v>
      </c>
      <c r="GT7" t="n">
        <v>108.7</v>
      </c>
      <c r="GU7" t="n">
        <v>109</v>
      </c>
      <c r="GV7" t="n">
        <v>109</v>
      </c>
      <c r="GW7" t="n">
        <v>110.09</v>
      </c>
      <c r="GX7" t="n">
        <v>108.6</v>
      </c>
      <c r="GY7" t="n">
        <v>110.44</v>
      </c>
      <c r="GZ7" t="n">
        <v>109.89</v>
      </c>
      <c r="HA7" t="n">
        <v>109.43</v>
      </c>
      <c r="HB7" t="n">
        <v>109.43</v>
      </c>
      <c r="HC7" t="n">
        <v>109.77</v>
      </c>
      <c r="HD7" t="n">
        <v>109.77</v>
      </c>
      <c r="HE7" t="n">
        <v>109.44</v>
      </c>
      <c r="HF7" t="n">
        <v>109.44</v>
      </c>
      <c r="HG7" t="n">
        <v>109.44</v>
      </c>
      <c r="HH7" t="n">
        <v>109.44</v>
      </c>
      <c r="HI7" t="n">
        <v>109.44</v>
      </c>
      <c r="HJ7" t="n">
        <v>109.44</v>
      </c>
      <c r="HK7" t="n">
        <v>109.44</v>
      </c>
      <c r="HL7" t="n">
        <v>111.54</v>
      </c>
      <c r="HM7" t="n">
        <v>110.36</v>
      </c>
      <c r="HN7" t="n">
        <v>111.6</v>
      </c>
      <c r="HO7" t="n">
        <v>111.6</v>
      </c>
      <c r="HP7" t="n">
        <v>110.56</v>
      </c>
      <c r="HQ7" t="n">
        <v>110.56</v>
      </c>
      <c r="HR7" t="n">
        <v>111.6</v>
      </c>
      <c r="HS7" t="n">
        <v>111.6</v>
      </c>
      <c r="HT7" t="n">
        <v>111.6</v>
      </c>
      <c r="HU7" t="n">
        <v>111.6</v>
      </c>
      <c r="HV7" t="n">
        <v>112.36</v>
      </c>
      <c r="HW7" t="n">
        <v>112.36</v>
      </c>
      <c r="HX7" t="n">
        <v>112.36</v>
      </c>
      <c r="HY7" t="n">
        <v>112</v>
      </c>
      <c r="HZ7" t="n">
        <v>112.01</v>
      </c>
      <c r="IA7" t="n">
        <v>112.01</v>
      </c>
      <c r="IB7" t="n">
        <v>112.57</v>
      </c>
      <c r="IC7" t="n">
        <v>112.57</v>
      </c>
      <c r="ID7" t="n">
        <v>113.8</v>
      </c>
      <c r="IE7" t="n">
        <v>114.93</v>
      </c>
      <c r="IF7" t="n">
        <v>114.28</v>
      </c>
      <c r="IG7" t="n">
        <v>113.5</v>
      </c>
      <c r="IH7" t="n">
        <v>113.5</v>
      </c>
      <c r="II7" t="n">
        <v>113</v>
      </c>
      <c r="IJ7" t="n">
        <v>112</v>
      </c>
      <c r="IK7" t="n">
        <v>113.38</v>
      </c>
      <c r="IL7" t="n">
        <v>113.38</v>
      </c>
      <c r="IM7" t="n">
        <v>113.38</v>
      </c>
      <c r="IN7" t="n">
        <v>113.38</v>
      </c>
      <c r="IO7" t="n">
        <v>113.3</v>
      </c>
      <c r="IP7" t="n">
        <v>113.3</v>
      </c>
      <c r="IQ7" t="n">
        <v>113.3</v>
      </c>
      <c r="IR7" t="n">
        <v>112.74</v>
      </c>
      <c r="IS7" t="n">
        <v>112.09</v>
      </c>
      <c r="IT7" t="n">
        <v>112.09</v>
      </c>
      <c r="IU7" t="n">
        <v>112.09</v>
      </c>
      <c r="IV7" t="n">
        <v>113.42</v>
      </c>
      <c r="IW7" t="n">
        <v>113.27</v>
      </c>
      <c r="IX7" t="n">
        <v>113.27</v>
      </c>
      <c r="IY7" t="n">
        <v>113.27</v>
      </c>
      <c r="IZ7" t="n">
        <v>113.27</v>
      </c>
      <c r="JA7" t="n">
        <v>113.27</v>
      </c>
      <c r="JB7" t="n">
        <v>113.27</v>
      </c>
      <c r="JC7" t="n">
        <v>113.27</v>
      </c>
      <c r="JD7" t="n">
        <v>113.27</v>
      </c>
      <c r="JE7" t="n">
        <v>113.27</v>
      </c>
      <c r="JF7" t="n">
        <v>113.27</v>
      </c>
      <c r="JG7" t="n">
        <v>113.27</v>
      </c>
      <c r="JH7" t="n">
        <v>113.27</v>
      </c>
      <c r="JI7" t="n">
        <v>113.27</v>
      </c>
      <c r="JJ7" t="n">
        <v>113.27</v>
      </c>
      <c r="JK7" t="n">
        <v>110.3</v>
      </c>
      <c r="JL7" t="n">
        <v>113.4</v>
      </c>
      <c r="JM7" t="n">
        <v>113.4</v>
      </c>
      <c r="JN7" t="n">
        <v>112.28</v>
      </c>
      <c r="JO7" t="n">
        <v>112.28</v>
      </c>
      <c r="JP7" t="n">
        <v>112.05</v>
      </c>
      <c r="JQ7" t="n">
        <v>112.06</v>
      </c>
      <c r="JR7" t="n">
        <v>112.65</v>
      </c>
      <c r="JS7" t="n">
        <v>111.61</v>
      </c>
      <c r="JT7" t="n">
        <v>111.61</v>
      </c>
      <c r="JU7" t="n">
        <v>111.61</v>
      </c>
      <c r="JV7" t="n">
        <v>111.61</v>
      </c>
      <c r="JW7" t="n">
        <v>112.93</v>
      </c>
      <c r="JX7" t="n">
        <v>113.27</v>
      </c>
      <c r="JY7" t="n">
        <v>113.27</v>
      </c>
      <c r="JZ7" t="n">
        <v>113.03</v>
      </c>
      <c r="KA7" t="n">
        <v>113.03</v>
      </c>
    </row>
    <row r="8">
      <c r="A8" t="inlineStr">
        <is>
          <t>Aditya BSL CRISIL BB Gilt ETF</t>
        </is>
      </c>
      <c r="B8" t="inlineStr">
        <is>
          <t>ABGSEC</t>
        </is>
      </c>
      <c r="C8" t="n">
        <v>109.84</v>
      </c>
      <c r="D8" t="n">
        <v>109.17</v>
      </c>
      <c r="E8" t="n">
        <v>109.52</v>
      </c>
      <c r="F8" t="n">
        <v>0</v>
      </c>
      <c r="G8" t="n">
        <v>109.74</v>
      </c>
      <c r="H8" t="n">
        <v>109.37</v>
      </c>
      <c r="I8" t="n">
        <v>109.84</v>
      </c>
      <c r="J8" t="n">
        <v>109.77</v>
      </c>
      <c r="K8" t="n">
        <v>109.5</v>
      </c>
      <c r="L8" t="n">
        <v>108.96</v>
      </c>
      <c r="M8" t="n">
        <v>108.56</v>
      </c>
      <c r="N8" t="n">
        <v>0</v>
      </c>
      <c r="O8" t="n">
        <v>108.19</v>
      </c>
      <c r="P8" t="n">
        <v>108.92</v>
      </c>
      <c r="Q8" t="n">
        <v>109.44</v>
      </c>
      <c r="R8" t="n">
        <v>109.39</v>
      </c>
      <c r="S8" t="n">
        <v>109.34</v>
      </c>
      <c r="T8" t="n">
        <v>109.47</v>
      </c>
      <c r="U8" t="n">
        <v>110.02</v>
      </c>
      <c r="V8" t="n">
        <v>110.02</v>
      </c>
      <c r="W8" t="n">
        <v>109.75</v>
      </c>
      <c r="X8" t="n">
        <v>109.81</v>
      </c>
      <c r="Y8" t="n">
        <v>109.64</v>
      </c>
      <c r="Z8" t="n">
        <v>109.64</v>
      </c>
      <c r="AA8" t="n">
        <v>110.09</v>
      </c>
      <c r="AB8" t="n">
        <v>110.19</v>
      </c>
      <c r="AC8" t="n">
        <v>110.34</v>
      </c>
      <c r="AD8" t="n">
        <v>110.34</v>
      </c>
      <c r="AE8" t="n">
        <v>110.43</v>
      </c>
      <c r="AF8" t="n">
        <v>110.57</v>
      </c>
      <c r="AG8" t="n">
        <v>110.22</v>
      </c>
      <c r="AH8" t="n">
        <v>110.45</v>
      </c>
      <c r="AI8" t="n">
        <v>110.64</v>
      </c>
      <c r="AJ8" t="n">
        <v>110.94</v>
      </c>
      <c r="AK8" t="n">
        <v>110.73</v>
      </c>
      <c r="AL8" t="n">
        <v>109.72</v>
      </c>
      <c r="AM8" t="n">
        <v>110.01</v>
      </c>
      <c r="AN8" t="n">
        <v>0</v>
      </c>
      <c r="AO8" t="n">
        <v>110.11</v>
      </c>
      <c r="AP8" t="n">
        <v>110.7</v>
      </c>
      <c r="AQ8" t="n">
        <v>111.36</v>
      </c>
      <c r="AR8" t="n">
        <v>110.7</v>
      </c>
      <c r="AS8" t="n">
        <v>110.65</v>
      </c>
      <c r="AT8" t="n">
        <v>110.63</v>
      </c>
      <c r="AU8" t="n">
        <v>111.23</v>
      </c>
      <c r="AV8" t="n">
        <v>111.21</v>
      </c>
      <c r="AW8" t="n">
        <v>110.96</v>
      </c>
      <c r="AX8" t="n">
        <v>111.41</v>
      </c>
      <c r="AY8" t="n">
        <v>110.96</v>
      </c>
      <c r="AZ8" t="n">
        <v>111.37</v>
      </c>
      <c r="BA8" t="n">
        <v>111.37</v>
      </c>
      <c r="BB8" t="n">
        <v>0</v>
      </c>
      <c r="BC8" t="n">
        <v>110.75</v>
      </c>
      <c r="BD8" t="n">
        <v>0</v>
      </c>
      <c r="BE8" t="n">
        <v>110.89</v>
      </c>
      <c r="BF8" t="n">
        <v>110.78</v>
      </c>
      <c r="BG8" t="n">
        <v>110.79</v>
      </c>
      <c r="BH8" t="n">
        <v>110.79</v>
      </c>
      <c r="BI8" t="n">
        <v>110.71</v>
      </c>
      <c r="BJ8" t="n">
        <v>110.64</v>
      </c>
      <c r="BK8" t="n">
        <v>111.04</v>
      </c>
      <c r="BL8" t="n">
        <v>0</v>
      </c>
      <c r="BM8" t="n">
        <v>110.68</v>
      </c>
      <c r="BN8" t="n">
        <v>111.21</v>
      </c>
      <c r="BO8" t="n">
        <v>111.22</v>
      </c>
      <c r="BP8" t="n">
        <v>111.18</v>
      </c>
      <c r="BQ8" t="n">
        <v>111.35</v>
      </c>
      <c r="BR8" t="n">
        <v>110.83</v>
      </c>
      <c r="BS8" t="n">
        <v>110.83</v>
      </c>
      <c r="BT8" t="n">
        <v>110.9</v>
      </c>
      <c r="BU8" t="n">
        <v>110.9</v>
      </c>
      <c r="BV8" t="n">
        <v>111.18</v>
      </c>
      <c r="BW8" t="n">
        <v>111.17</v>
      </c>
      <c r="BX8" t="n">
        <v>111.29</v>
      </c>
      <c r="BY8" t="n">
        <v>110.71</v>
      </c>
      <c r="BZ8" t="n">
        <v>111.51</v>
      </c>
      <c r="CA8" t="n">
        <v>111.37</v>
      </c>
      <c r="CB8" t="n">
        <v>111.18</v>
      </c>
      <c r="CC8" t="n">
        <v>111.59</v>
      </c>
      <c r="CD8" t="n">
        <v>111.29</v>
      </c>
      <c r="CE8" t="n">
        <v>111.15</v>
      </c>
      <c r="CF8" t="n">
        <v>111</v>
      </c>
      <c r="CG8" t="n">
        <v>111.25</v>
      </c>
      <c r="CH8" t="n">
        <v>111.06</v>
      </c>
      <c r="CI8" t="n">
        <v>111.54</v>
      </c>
      <c r="CJ8" t="n">
        <v>110.84</v>
      </c>
      <c r="CK8" t="n">
        <v>110.84</v>
      </c>
      <c r="CL8" t="n">
        <v>111.44</v>
      </c>
      <c r="CM8" t="n">
        <v>111.23</v>
      </c>
      <c r="CN8" t="n">
        <v>110.66</v>
      </c>
      <c r="CO8" t="n">
        <v>111.24</v>
      </c>
      <c r="CP8" t="n">
        <v>110.89</v>
      </c>
      <c r="CQ8" t="n">
        <v>110.78</v>
      </c>
      <c r="CR8" t="n">
        <v>0</v>
      </c>
      <c r="CS8" t="n">
        <v>111.23</v>
      </c>
      <c r="CT8" t="n">
        <v>110.46</v>
      </c>
      <c r="CU8" t="n">
        <v>111</v>
      </c>
      <c r="CV8" t="n">
        <v>0</v>
      </c>
      <c r="CW8" t="n">
        <v>111.01</v>
      </c>
      <c r="CX8" t="n">
        <v>111.15</v>
      </c>
      <c r="CY8" t="n">
        <v>111.15</v>
      </c>
      <c r="CZ8" t="n">
        <v>111.68</v>
      </c>
      <c r="DA8" t="n">
        <v>111.16</v>
      </c>
      <c r="DB8" t="n">
        <v>111.19</v>
      </c>
      <c r="DC8" t="n">
        <v>111.2</v>
      </c>
      <c r="DD8" t="n">
        <v>111.01</v>
      </c>
      <c r="DE8" t="n">
        <v>111.61</v>
      </c>
      <c r="DF8" t="n">
        <v>111.45</v>
      </c>
      <c r="DG8" t="n">
        <v>111.25</v>
      </c>
      <c r="DH8" t="n">
        <v>111.25</v>
      </c>
      <c r="DI8" t="n">
        <v>110.81</v>
      </c>
      <c r="DJ8" t="n">
        <v>110.81</v>
      </c>
      <c r="DK8" t="n">
        <v>110.81</v>
      </c>
      <c r="DL8" t="n">
        <v>110.82</v>
      </c>
      <c r="DM8" t="n">
        <v>110.8</v>
      </c>
      <c r="DN8" t="n">
        <v>110.76</v>
      </c>
      <c r="DO8" t="n">
        <v>111.26</v>
      </c>
      <c r="DP8" t="n">
        <v>111.26</v>
      </c>
      <c r="DQ8" t="n">
        <v>111</v>
      </c>
      <c r="DR8" t="n">
        <v>0</v>
      </c>
      <c r="DS8" t="n">
        <v>111.3</v>
      </c>
      <c r="DT8" t="n">
        <v>110.88</v>
      </c>
      <c r="DU8" t="n">
        <v>111.82</v>
      </c>
      <c r="DV8" t="n">
        <v>111.01</v>
      </c>
      <c r="DW8" t="n">
        <v>111.28</v>
      </c>
      <c r="DX8" t="n">
        <v>111.1</v>
      </c>
      <c r="DY8" t="n">
        <v>110.99</v>
      </c>
      <c r="DZ8" t="n">
        <v>110.99</v>
      </c>
      <c r="EA8" t="n">
        <v>113.06</v>
      </c>
      <c r="EB8" t="n">
        <v>111.61</v>
      </c>
      <c r="EC8" t="n">
        <v>111.25</v>
      </c>
      <c r="ED8" t="n">
        <v>110.97</v>
      </c>
      <c r="EE8" t="n">
        <v>111.62</v>
      </c>
      <c r="EF8" t="n">
        <v>111.54</v>
      </c>
      <c r="EG8" t="n">
        <v>111.58</v>
      </c>
      <c r="EH8" t="n">
        <v>111.74</v>
      </c>
      <c r="EI8" t="n">
        <v>112.7</v>
      </c>
      <c r="EJ8" t="n">
        <v>112.39</v>
      </c>
      <c r="EK8" t="n">
        <v>112.22</v>
      </c>
      <c r="EL8" t="n">
        <v>112.01</v>
      </c>
      <c r="EM8" t="n">
        <v>112.01</v>
      </c>
      <c r="EN8" t="n">
        <v>112.01</v>
      </c>
      <c r="EO8" t="n">
        <v>112.12</v>
      </c>
      <c r="EP8" t="n">
        <v>112.07</v>
      </c>
      <c r="EQ8" t="n">
        <v>112.5</v>
      </c>
      <c r="ER8" t="n">
        <v>0</v>
      </c>
      <c r="ES8" t="n">
        <v>112.81</v>
      </c>
      <c r="ET8" t="n">
        <v>113.15</v>
      </c>
      <c r="EU8" t="n">
        <v>0</v>
      </c>
      <c r="EV8" t="n">
        <v>112.94</v>
      </c>
      <c r="EW8" t="n">
        <v>112.94</v>
      </c>
      <c r="EX8" t="n">
        <v>112.26</v>
      </c>
      <c r="EY8" t="n">
        <v>112.27</v>
      </c>
      <c r="EZ8" t="n">
        <v>112.09</v>
      </c>
      <c r="FA8" t="n">
        <v>112.69</v>
      </c>
      <c r="FB8" t="n">
        <v>111.99</v>
      </c>
      <c r="FC8" t="n">
        <v>112.43</v>
      </c>
      <c r="FD8" t="n">
        <v>112.99</v>
      </c>
      <c r="FE8" t="n">
        <v>112.64</v>
      </c>
      <c r="FF8" t="n">
        <v>112.26</v>
      </c>
      <c r="FG8" t="n">
        <v>111.95</v>
      </c>
      <c r="FH8" t="n">
        <v>111.45</v>
      </c>
      <c r="FI8" t="n">
        <v>0</v>
      </c>
      <c r="FJ8" t="n">
        <v>111.79</v>
      </c>
      <c r="FK8" t="n">
        <v>111.09</v>
      </c>
      <c r="FL8" t="n">
        <v>0</v>
      </c>
      <c r="FM8" t="n">
        <v>111.09</v>
      </c>
      <c r="FN8" t="n">
        <v>109.63</v>
      </c>
      <c r="FO8" t="n">
        <v>0</v>
      </c>
      <c r="FP8" t="n">
        <v>110.3</v>
      </c>
      <c r="FQ8" t="n">
        <v>110.9</v>
      </c>
      <c r="FR8" t="n">
        <v>111.9</v>
      </c>
      <c r="FS8" t="n">
        <v>110.74</v>
      </c>
      <c r="FT8" t="n">
        <v>112.88</v>
      </c>
      <c r="FU8" t="n">
        <v>110.73</v>
      </c>
      <c r="FV8" t="n">
        <v>0</v>
      </c>
      <c r="FW8" t="n">
        <v>112.15</v>
      </c>
      <c r="FX8" t="n">
        <v>112.07</v>
      </c>
      <c r="FY8" t="n">
        <v>112.46</v>
      </c>
      <c r="FZ8" t="n">
        <v>111.83</v>
      </c>
      <c r="GA8" t="n">
        <v>112</v>
      </c>
      <c r="GB8" t="n">
        <v>112</v>
      </c>
      <c r="GC8" t="n">
        <v>111.39</v>
      </c>
      <c r="GD8" t="n">
        <v>111.15</v>
      </c>
      <c r="GE8" t="n">
        <v>111.99</v>
      </c>
      <c r="GF8" t="n">
        <v>111.98</v>
      </c>
      <c r="GG8" t="n">
        <v>113.21</v>
      </c>
      <c r="GH8" t="n">
        <v>112</v>
      </c>
      <c r="GI8" t="n">
        <v>112</v>
      </c>
      <c r="GJ8" t="n">
        <v>111.06</v>
      </c>
      <c r="GK8" t="n">
        <v>111.07</v>
      </c>
      <c r="GL8" t="n">
        <v>111.35</v>
      </c>
      <c r="GM8" t="n">
        <v>113.1</v>
      </c>
      <c r="GN8" t="n">
        <v>111.59</v>
      </c>
      <c r="GO8" t="n">
        <v>111.98</v>
      </c>
      <c r="GP8" t="n">
        <v>111.1</v>
      </c>
      <c r="GQ8" t="n">
        <v>112.32</v>
      </c>
      <c r="GR8" t="n">
        <v>112.23</v>
      </c>
      <c r="GS8" t="n">
        <v>112.23</v>
      </c>
      <c r="GT8" t="n">
        <v>111.01</v>
      </c>
      <c r="GU8" t="n">
        <v>111.05</v>
      </c>
      <c r="GV8" t="n">
        <v>110.77</v>
      </c>
      <c r="GW8" t="n">
        <v>110.4</v>
      </c>
      <c r="GX8" t="n">
        <v>110.73</v>
      </c>
      <c r="GY8" t="n">
        <v>110.9</v>
      </c>
      <c r="GZ8" t="n">
        <v>111.15</v>
      </c>
      <c r="HA8" t="n">
        <v>111.19</v>
      </c>
      <c r="HB8" t="n">
        <v>111.19</v>
      </c>
      <c r="HC8" t="n">
        <v>112.05</v>
      </c>
      <c r="HD8" t="n">
        <v>111.99</v>
      </c>
      <c r="HE8" t="n">
        <v>111.21</v>
      </c>
      <c r="HF8" t="n">
        <v>111.21</v>
      </c>
      <c r="HG8" t="n">
        <v>112</v>
      </c>
      <c r="HH8" t="n">
        <v>111.99</v>
      </c>
      <c r="HI8" t="n">
        <v>112</v>
      </c>
      <c r="HJ8" t="n">
        <v>112.53</v>
      </c>
      <c r="HK8" t="n">
        <v>113.82</v>
      </c>
      <c r="HL8" t="n">
        <v>112.62</v>
      </c>
      <c r="HM8" t="n">
        <v>112.7</v>
      </c>
      <c r="HN8" t="n">
        <v>112.39</v>
      </c>
      <c r="HO8" t="n">
        <v>112.61</v>
      </c>
      <c r="HP8" t="n">
        <v>112.64</v>
      </c>
      <c r="HQ8" t="n">
        <v>112.65</v>
      </c>
      <c r="HR8" t="n">
        <v>113.61</v>
      </c>
      <c r="HS8" t="n">
        <v>112.92</v>
      </c>
      <c r="HT8" t="n">
        <v>112.92</v>
      </c>
      <c r="HU8" t="n">
        <v>114.1</v>
      </c>
      <c r="HV8" t="n">
        <v>113.09</v>
      </c>
      <c r="HW8" t="n">
        <v>113.09</v>
      </c>
      <c r="HX8" t="n">
        <v>113.68</v>
      </c>
      <c r="HY8" t="n">
        <v>113.5</v>
      </c>
      <c r="HZ8" t="n">
        <v>113.66</v>
      </c>
      <c r="IA8" t="n">
        <v>114.92</v>
      </c>
      <c r="IB8" t="n">
        <v>114.99</v>
      </c>
      <c r="IC8" t="n">
        <v>114.8</v>
      </c>
      <c r="ID8" t="n">
        <v>114.79</v>
      </c>
      <c r="IE8" t="n">
        <v>114.79</v>
      </c>
      <c r="IF8" t="n">
        <v>114.79</v>
      </c>
      <c r="IG8" t="n">
        <v>113.8</v>
      </c>
      <c r="IH8" t="n">
        <v>114</v>
      </c>
      <c r="II8" t="n">
        <v>115.08</v>
      </c>
      <c r="IJ8" t="n">
        <v>114.04</v>
      </c>
      <c r="IK8" t="n">
        <v>114.79</v>
      </c>
      <c r="IL8" t="n">
        <v>114.78</v>
      </c>
      <c r="IM8" t="n">
        <v>114.77</v>
      </c>
      <c r="IN8" t="n">
        <v>114.77</v>
      </c>
      <c r="IO8" t="n">
        <v>114.77</v>
      </c>
      <c r="IP8" t="n">
        <v>114.77</v>
      </c>
      <c r="IQ8" t="n">
        <v>113.32</v>
      </c>
      <c r="IR8" t="n">
        <v>114.54</v>
      </c>
      <c r="IS8" t="n">
        <v>113.98</v>
      </c>
      <c r="IT8" t="n">
        <v>113.9</v>
      </c>
      <c r="IU8" t="n">
        <v>115.01</v>
      </c>
      <c r="IV8" t="n">
        <v>114.01</v>
      </c>
      <c r="IW8" t="n">
        <v>113.63</v>
      </c>
      <c r="IX8" t="n">
        <v>114.16</v>
      </c>
      <c r="IY8" t="n">
        <v>114.01</v>
      </c>
      <c r="IZ8" t="n">
        <v>114.89</v>
      </c>
      <c r="JA8" t="n">
        <v>114.31</v>
      </c>
      <c r="JB8" t="n">
        <v>114.35</v>
      </c>
      <c r="JC8" t="n">
        <v>114.57</v>
      </c>
      <c r="JD8" t="n">
        <v>115.15</v>
      </c>
      <c r="JE8" t="n">
        <v>115.14</v>
      </c>
      <c r="JF8" t="n">
        <v>115.49</v>
      </c>
      <c r="JG8" t="n">
        <v>115.07</v>
      </c>
      <c r="JH8" t="n">
        <v>115.3</v>
      </c>
      <c r="JI8" t="n">
        <v>114.55</v>
      </c>
      <c r="JJ8" t="n">
        <v>114.32</v>
      </c>
      <c r="JK8" t="n">
        <v>115.07</v>
      </c>
      <c r="JL8" t="n">
        <v>115.1</v>
      </c>
      <c r="JM8" t="n">
        <v>114.48</v>
      </c>
      <c r="JN8" t="n">
        <v>114.75</v>
      </c>
      <c r="JO8" t="n">
        <v>114.15</v>
      </c>
      <c r="JP8" t="n">
        <v>115.28</v>
      </c>
      <c r="JQ8" t="n">
        <v>115.01</v>
      </c>
      <c r="JR8" t="n">
        <v>113.68</v>
      </c>
      <c r="JS8" t="n">
        <v>113.51</v>
      </c>
      <c r="JT8" t="n">
        <v>114.33</v>
      </c>
      <c r="JU8" t="n">
        <v>113.58</v>
      </c>
      <c r="JV8" t="n">
        <v>114.51</v>
      </c>
      <c r="JW8" t="n">
        <v>114.17</v>
      </c>
      <c r="JX8" t="n">
        <v>114.17</v>
      </c>
      <c r="JY8" t="n">
        <v>113.96</v>
      </c>
      <c r="JZ8" t="n">
        <v>113.96</v>
      </c>
      <c r="KA8" t="n">
        <v>113.96</v>
      </c>
    </row>
    <row r="9">
      <c r="A9" t="inlineStr">
        <is>
          <t>Aditya BSL Nifty 200 Ql 30 ETF</t>
        </is>
      </c>
      <c r="B9" t="inlineStr">
        <is>
          <t>NIFTYQLITY</t>
        </is>
      </c>
      <c r="C9" t="n">
        <v>20.86</v>
      </c>
      <c r="D9" t="n">
        <v>21.09</v>
      </c>
      <c r="E9" t="n">
        <v>20.93</v>
      </c>
      <c r="F9" t="n">
        <v>0</v>
      </c>
      <c r="G9" t="n">
        <v>21.09</v>
      </c>
      <c r="H9" t="n">
        <v>21.28</v>
      </c>
      <c r="I9" t="n">
        <v>21.49</v>
      </c>
      <c r="J9" t="n">
        <v>21.47</v>
      </c>
      <c r="K9" t="n">
        <v>21.45</v>
      </c>
      <c r="L9" t="n">
        <v>21.44</v>
      </c>
      <c r="M9" t="n">
        <v>21.29</v>
      </c>
      <c r="N9" t="n">
        <v>0</v>
      </c>
      <c r="O9" t="n">
        <v>21.14</v>
      </c>
      <c r="P9" t="n">
        <v>21.47</v>
      </c>
      <c r="Q9" t="n">
        <v>21.44</v>
      </c>
      <c r="R9" t="n">
        <v>21.55</v>
      </c>
      <c r="S9" t="n">
        <v>21.62</v>
      </c>
      <c r="T9" t="n">
        <v>21.73</v>
      </c>
      <c r="U9" t="n">
        <v>21.53</v>
      </c>
      <c r="V9" t="n">
        <v>21.47</v>
      </c>
      <c r="W9" t="n">
        <v>21.58</v>
      </c>
      <c r="X9" t="n">
        <v>21.81</v>
      </c>
      <c r="Y9" t="n">
        <v>21.9</v>
      </c>
      <c r="Z9" t="n">
        <v>21.85</v>
      </c>
      <c r="AA9" t="n">
        <v>21.81</v>
      </c>
      <c r="AB9" t="n">
        <v>21.88</v>
      </c>
      <c r="AC9" t="n">
        <v>21.94</v>
      </c>
      <c r="AD9" t="n">
        <v>21.98</v>
      </c>
      <c r="AE9" t="n">
        <v>21.95</v>
      </c>
      <c r="AF9" t="n">
        <v>21.79</v>
      </c>
      <c r="AG9" t="n">
        <v>21.65</v>
      </c>
      <c r="AH9" t="n">
        <v>21.54</v>
      </c>
      <c r="AI9" t="n">
        <v>21.4</v>
      </c>
      <c r="AJ9" t="n">
        <v>21.22</v>
      </c>
      <c r="AK9" t="n">
        <v>21.11</v>
      </c>
      <c r="AL9" t="n">
        <v>21.18</v>
      </c>
      <c r="AM9" t="n">
        <v>21.24</v>
      </c>
      <c r="AN9" t="n">
        <v>0</v>
      </c>
      <c r="AO9" t="n">
        <v>21.33</v>
      </c>
      <c r="AP9" t="n">
        <v>21.41</v>
      </c>
      <c r="AQ9" t="n">
        <v>21.39</v>
      </c>
      <c r="AR9" t="n">
        <v>21.35</v>
      </c>
      <c r="AS9" t="n">
        <v>21.53</v>
      </c>
      <c r="AT9" t="n">
        <v>21.6</v>
      </c>
      <c r="AU9" t="n">
        <v>21.57</v>
      </c>
      <c r="AV9" t="n">
        <v>21.4</v>
      </c>
      <c r="AW9" t="n">
        <v>21.69</v>
      </c>
      <c r="AX9" t="n">
        <v>21.86</v>
      </c>
      <c r="AY9" t="n">
        <v>21.9</v>
      </c>
      <c r="AZ9" t="n">
        <v>21.95</v>
      </c>
      <c r="BA9" t="n">
        <v>21.97</v>
      </c>
      <c r="BB9" t="n">
        <v>0</v>
      </c>
      <c r="BC9" t="n">
        <v>22.05</v>
      </c>
      <c r="BD9" t="n">
        <v>0</v>
      </c>
      <c r="BE9" t="n">
        <v>22.04</v>
      </c>
      <c r="BF9" t="n">
        <v>21.92</v>
      </c>
      <c r="BG9" t="n">
        <v>22.01</v>
      </c>
      <c r="BH9" t="n">
        <v>21.95</v>
      </c>
      <c r="BI9" t="n">
        <v>21.91</v>
      </c>
      <c r="BJ9" t="n">
        <v>21.86</v>
      </c>
      <c r="BK9" t="n">
        <v>21.75</v>
      </c>
      <c r="BL9" t="n">
        <v>0</v>
      </c>
      <c r="BM9" t="n">
        <v>21.69</v>
      </c>
      <c r="BN9" t="n">
        <v>21.71</v>
      </c>
      <c r="BO9" t="n">
        <v>21.82</v>
      </c>
      <c r="BP9" t="n">
        <v>21.98</v>
      </c>
      <c r="BQ9" t="n">
        <v>22.15</v>
      </c>
      <c r="BR9" t="n">
        <v>22.13</v>
      </c>
      <c r="BS9" t="n">
        <v>22.09</v>
      </c>
      <c r="BT9" t="n">
        <v>22.19</v>
      </c>
      <c r="BU9" t="n">
        <v>22.15</v>
      </c>
      <c r="BV9" t="n">
        <v>22.2</v>
      </c>
      <c r="BW9" t="n">
        <v>22.22</v>
      </c>
      <c r="BX9" t="n">
        <v>22.16</v>
      </c>
      <c r="BY9" t="n">
        <v>22</v>
      </c>
      <c r="BZ9" t="n">
        <v>21.96</v>
      </c>
      <c r="CA9" t="n">
        <v>22.14</v>
      </c>
      <c r="CB9" t="n">
        <v>22.13</v>
      </c>
      <c r="CC9" t="n">
        <v>22.17</v>
      </c>
      <c r="CD9" t="n">
        <v>22.21</v>
      </c>
      <c r="CE9" t="n">
        <v>22.17</v>
      </c>
      <c r="CF9" t="n">
        <v>22.1</v>
      </c>
      <c r="CG9" t="n">
        <v>22.21</v>
      </c>
      <c r="CH9" t="n">
        <v>22.25</v>
      </c>
      <c r="CI9" t="n">
        <v>22</v>
      </c>
      <c r="CJ9" t="n">
        <v>21.92</v>
      </c>
      <c r="CK9" t="n">
        <v>21.78</v>
      </c>
      <c r="CL9" t="n">
        <v>21.97</v>
      </c>
      <c r="CM9" t="n">
        <v>22.04</v>
      </c>
      <c r="CN9" t="n">
        <v>22.06</v>
      </c>
      <c r="CO9" t="n">
        <v>21.98</v>
      </c>
      <c r="CP9" t="n">
        <v>21.93</v>
      </c>
      <c r="CQ9" t="n">
        <v>21.97</v>
      </c>
      <c r="CR9" t="n">
        <v>0</v>
      </c>
      <c r="CS9" t="n">
        <v>22.3</v>
      </c>
      <c r="CT9" t="n">
        <v>22.34</v>
      </c>
      <c r="CU9" t="n">
        <v>22.3</v>
      </c>
      <c r="CV9" t="n">
        <v>0</v>
      </c>
      <c r="CW9" t="n">
        <v>22.22</v>
      </c>
      <c r="CX9" t="n">
        <v>22.15</v>
      </c>
      <c r="CY9" t="n">
        <v>22.08</v>
      </c>
      <c r="CZ9" t="n">
        <v>22.23</v>
      </c>
      <c r="DA9" t="n">
        <v>22.19</v>
      </c>
      <c r="DB9" t="n">
        <v>22.26</v>
      </c>
      <c r="DC9" t="n">
        <v>22.3</v>
      </c>
      <c r="DD9" t="n">
        <v>22.31</v>
      </c>
      <c r="DE9" t="n">
        <v>22.47</v>
      </c>
      <c r="DF9" t="n">
        <v>22.26</v>
      </c>
      <c r="DG9" t="n">
        <v>22.21</v>
      </c>
      <c r="DH9" t="n">
        <v>22.17</v>
      </c>
      <c r="DI9" t="n">
        <v>22.12</v>
      </c>
      <c r="DJ9" t="n">
        <v>22.02</v>
      </c>
      <c r="DK9" t="n">
        <v>22.02</v>
      </c>
      <c r="DL9" t="n">
        <v>22.14</v>
      </c>
      <c r="DM9" t="n">
        <v>22.25</v>
      </c>
      <c r="DN9" t="n">
        <v>21.83</v>
      </c>
      <c r="DO9" t="n">
        <v>21.62</v>
      </c>
      <c r="DP9" t="n">
        <v>21.92</v>
      </c>
      <c r="DQ9" t="n">
        <v>21.79</v>
      </c>
      <c r="DR9" t="n">
        <v>0</v>
      </c>
      <c r="DS9" t="n">
        <v>21.79</v>
      </c>
      <c r="DT9" t="n">
        <v>22.61</v>
      </c>
      <c r="DU9" t="n">
        <v>21.93</v>
      </c>
      <c r="DV9" t="n">
        <v>21.83</v>
      </c>
      <c r="DW9" t="n">
        <v>21.54</v>
      </c>
      <c r="DX9" t="n">
        <v>21.96</v>
      </c>
      <c r="DY9" t="n">
        <v>21.82</v>
      </c>
      <c r="DZ9" t="n">
        <v>21.62</v>
      </c>
      <c r="EA9" t="n">
        <v>21.62</v>
      </c>
      <c r="EB9" t="n">
        <v>21.78</v>
      </c>
      <c r="EC9" t="n">
        <v>21.84</v>
      </c>
      <c r="ED9" t="n">
        <v>21.78</v>
      </c>
      <c r="EE9" t="n">
        <v>21.5</v>
      </c>
      <c r="EF9" t="n">
        <v>21.16</v>
      </c>
      <c r="EG9" t="n">
        <v>21.3</v>
      </c>
      <c r="EH9" t="n">
        <v>21.5</v>
      </c>
      <c r="EI9" t="n">
        <v>21.51</v>
      </c>
      <c r="EJ9" t="n">
        <v>21.14</v>
      </c>
      <c r="EK9" t="n">
        <v>21.29</v>
      </c>
      <c r="EL9" t="n">
        <v>21.26</v>
      </c>
      <c r="EM9" t="n">
        <v>21</v>
      </c>
      <c r="EN9" t="n">
        <v>21.22</v>
      </c>
      <c r="EO9" t="n">
        <v>21.24</v>
      </c>
      <c r="EP9" t="n">
        <v>21.06</v>
      </c>
      <c r="EQ9" t="n">
        <v>20.88</v>
      </c>
      <c r="ER9" t="n">
        <v>0</v>
      </c>
      <c r="ES9" t="n">
        <v>20.58</v>
      </c>
      <c r="ET9" t="n">
        <v>20.83</v>
      </c>
      <c r="EU9" t="n">
        <v>0</v>
      </c>
      <c r="EV9" t="n">
        <v>20.4</v>
      </c>
      <c r="EW9" t="n">
        <v>20.88</v>
      </c>
      <c r="EX9" t="n">
        <v>20.36</v>
      </c>
      <c r="EY9" t="n">
        <v>20.24</v>
      </c>
      <c r="EZ9" t="n">
        <v>19.86</v>
      </c>
      <c r="FA9" t="n">
        <v>19.79</v>
      </c>
      <c r="FB9" t="n">
        <v>19.86</v>
      </c>
      <c r="FC9" t="n">
        <v>20.07</v>
      </c>
      <c r="FD9" t="n">
        <v>19.49</v>
      </c>
      <c r="FE9" t="n">
        <v>19.69</v>
      </c>
      <c r="FF9" t="n">
        <v>19.24</v>
      </c>
      <c r="FG9" t="n">
        <v>19.4</v>
      </c>
      <c r="FH9" t="n">
        <v>19.64</v>
      </c>
      <c r="FI9" t="n">
        <v>0</v>
      </c>
      <c r="FJ9" t="n">
        <v>19.95</v>
      </c>
      <c r="FK9" t="n">
        <v>19.03</v>
      </c>
      <c r="FL9" t="n">
        <v>0</v>
      </c>
      <c r="FM9" t="n">
        <v>19.76</v>
      </c>
      <c r="FN9" t="n">
        <v>19.5</v>
      </c>
      <c r="FO9" t="n">
        <v>0</v>
      </c>
      <c r="FP9" t="n">
        <v>20.43</v>
      </c>
      <c r="FQ9" t="n">
        <v>19.98</v>
      </c>
      <c r="FR9" t="n">
        <v>20.49</v>
      </c>
      <c r="FS9" t="n">
        <v>20.44</v>
      </c>
      <c r="FT9" t="n">
        <v>20.63</v>
      </c>
      <c r="FU9" t="n">
        <v>20.52</v>
      </c>
      <c r="FV9" t="n">
        <v>0</v>
      </c>
      <c r="FW9" t="n">
        <v>20.79</v>
      </c>
      <c r="FX9" t="n">
        <v>20.95</v>
      </c>
      <c r="FY9" t="n">
        <v>21.22</v>
      </c>
      <c r="FZ9" t="n">
        <v>21.12</v>
      </c>
      <c r="GA9" t="n">
        <v>21.31</v>
      </c>
      <c r="GB9" t="n">
        <v>21.19</v>
      </c>
      <c r="GC9" t="n">
        <v>21.09</v>
      </c>
      <c r="GD9" t="n">
        <v>20.82</v>
      </c>
      <c r="GE9" t="n">
        <v>21.02</v>
      </c>
      <c r="GF9" t="n">
        <v>20.96</v>
      </c>
      <c r="GG9" t="n">
        <v>21.09</v>
      </c>
      <c r="GH9" t="n">
        <v>21.05</v>
      </c>
      <c r="GI9" t="n">
        <v>21.05</v>
      </c>
      <c r="GJ9" t="n">
        <v>21.11</v>
      </c>
      <c r="GK9" t="n">
        <v>21.26</v>
      </c>
      <c r="GL9" t="n">
        <v>21.35</v>
      </c>
      <c r="GM9" t="n">
        <v>21.43</v>
      </c>
      <c r="GN9" t="n">
        <v>21.45</v>
      </c>
      <c r="GO9" t="n">
        <v>21.24</v>
      </c>
      <c r="GP9" t="n">
        <v>20.83</v>
      </c>
      <c r="GQ9" t="n">
        <v>20.94</v>
      </c>
      <c r="GR9" t="n">
        <v>20.92</v>
      </c>
      <c r="GS9" t="n">
        <v>20.95</v>
      </c>
      <c r="GT9" t="n">
        <v>20.94</v>
      </c>
      <c r="GU9" t="n">
        <v>21.03</v>
      </c>
      <c r="GV9" t="n">
        <v>20.99</v>
      </c>
      <c r="GW9" t="n">
        <v>21.02</v>
      </c>
      <c r="GX9" t="n">
        <v>21.07</v>
      </c>
      <c r="GY9" t="n">
        <v>21.13</v>
      </c>
      <c r="GZ9" t="n">
        <v>21.14</v>
      </c>
      <c r="HA9" t="n">
        <v>21.25</v>
      </c>
      <c r="HB9" t="n">
        <v>21.25</v>
      </c>
      <c r="HC9" t="n">
        <v>21.04</v>
      </c>
      <c r="HD9" t="n">
        <v>20.93</v>
      </c>
      <c r="HE9" t="n">
        <v>21.13</v>
      </c>
      <c r="HF9" t="n">
        <v>20.81</v>
      </c>
      <c r="HG9" t="n">
        <v>20.87</v>
      </c>
      <c r="HH9" t="n">
        <v>20.82</v>
      </c>
      <c r="HI9" t="n">
        <v>20.68</v>
      </c>
      <c r="HJ9" t="n">
        <v>20.79</v>
      </c>
      <c r="HK9" t="n">
        <v>20.68</v>
      </c>
      <c r="HL9" t="n">
        <v>20.44</v>
      </c>
      <c r="HM9" t="n">
        <v>20.57</v>
      </c>
      <c r="HN9" t="n">
        <v>20.8</v>
      </c>
      <c r="HO9" t="n">
        <v>20.91</v>
      </c>
      <c r="HP9" t="n">
        <v>21.12</v>
      </c>
      <c r="HQ9" t="n">
        <v>21.11</v>
      </c>
      <c r="HR9" t="n">
        <v>21.09</v>
      </c>
      <c r="HS9" t="n">
        <v>20.99</v>
      </c>
      <c r="HT9" t="n">
        <v>20.77</v>
      </c>
      <c r="HU9" t="n">
        <v>20.72</v>
      </c>
      <c r="HV9" t="n">
        <v>20.72</v>
      </c>
      <c r="HW9" t="n">
        <v>20.72</v>
      </c>
      <c r="HX9" t="n">
        <v>20.58</v>
      </c>
      <c r="HY9" t="n">
        <v>20.42</v>
      </c>
      <c r="HZ9" t="n">
        <v>20.6</v>
      </c>
      <c r="IA9" t="n">
        <v>20.85</v>
      </c>
      <c r="IB9" t="n">
        <v>20.91</v>
      </c>
      <c r="IC9" t="n">
        <v>20.98</v>
      </c>
      <c r="ID9" t="n">
        <v>21.05</v>
      </c>
      <c r="IE9" t="n">
        <v>20.69</v>
      </c>
      <c r="IF9" t="n">
        <v>20.71</v>
      </c>
      <c r="IG9" t="n">
        <v>20.92</v>
      </c>
      <c r="IH9" t="n">
        <v>21.07</v>
      </c>
      <c r="II9" t="n">
        <v>20.94</v>
      </c>
      <c r="IJ9" t="n">
        <v>20.93</v>
      </c>
      <c r="IK9" t="n">
        <v>20.95</v>
      </c>
      <c r="IL9" t="n">
        <v>21.05</v>
      </c>
      <c r="IM9" t="n">
        <v>21.16</v>
      </c>
      <c r="IN9" t="n">
        <v>21.17</v>
      </c>
      <c r="IO9" t="n">
        <v>21.12</v>
      </c>
      <c r="IP9" t="n">
        <v>21.03</v>
      </c>
      <c r="IQ9" t="n">
        <v>21.16</v>
      </c>
      <c r="IR9" t="n">
        <v>21.34</v>
      </c>
      <c r="IS9" t="n">
        <v>21.4</v>
      </c>
      <c r="IT9" t="n">
        <v>21.62</v>
      </c>
      <c r="IU9" t="n">
        <v>21.65</v>
      </c>
      <c r="IV9" t="n">
        <v>21.58</v>
      </c>
      <c r="IW9" t="n">
        <v>21.69</v>
      </c>
      <c r="IX9" t="n">
        <v>21.71</v>
      </c>
      <c r="IY9" t="n">
        <v>21.8</v>
      </c>
      <c r="IZ9" t="n">
        <v>21.79</v>
      </c>
      <c r="JA9" t="n">
        <v>22.01</v>
      </c>
      <c r="JB9" t="n">
        <v>22.06</v>
      </c>
      <c r="JC9" t="n">
        <v>21.98</v>
      </c>
      <c r="JD9" t="n">
        <v>21.83</v>
      </c>
      <c r="JE9" t="n">
        <v>21.94</v>
      </c>
      <c r="JF9" t="n">
        <v>21.9</v>
      </c>
      <c r="JG9" t="n">
        <v>21.86</v>
      </c>
      <c r="JH9" t="n">
        <v>21.68</v>
      </c>
      <c r="JI9" t="n">
        <v>21.52</v>
      </c>
      <c r="JJ9" t="n">
        <v>21.62</v>
      </c>
      <c r="JK9" t="n">
        <v>21.6</v>
      </c>
      <c r="JL9" t="n">
        <v>21.61</v>
      </c>
      <c r="JM9" t="n">
        <v>21.69</v>
      </c>
      <c r="JN9" t="n">
        <v>21.6</v>
      </c>
      <c r="JO9" t="n">
        <v>21.5</v>
      </c>
      <c r="JP9" t="n">
        <v>21.55</v>
      </c>
      <c r="JQ9" t="n">
        <v>21.45</v>
      </c>
      <c r="JR9" t="n">
        <v>21.44</v>
      </c>
      <c r="JS9" t="n">
        <v>21.39</v>
      </c>
      <c r="JT9" t="n">
        <v>21.36</v>
      </c>
      <c r="JU9" t="n">
        <v>21.32</v>
      </c>
      <c r="JV9" t="n">
        <v>21.09</v>
      </c>
      <c r="JW9" t="n">
        <v>21.04</v>
      </c>
      <c r="JX9" t="n">
        <v>20.92</v>
      </c>
      <c r="JY9" t="n">
        <v>20.8</v>
      </c>
      <c r="JZ9" t="n">
        <v>20.83</v>
      </c>
      <c r="KA9" t="n">
        <v>20.83</v>
      </c>
    </row>
    <row r="10">
      <c r="A10" t="inlineStr">
        <is>
          <t>Aditya BSL Nifty 50 ETF</t>
        </is>
      </c>
      <c r="B10" t="inlineStr">
        <is>
          <t>BSLNIFTY</t>
        </is>
      </c>
      <c r="C10" t="n">
        <v>28.4</v>
      </c>
      <c r="D10" t="n">
        <v>28.56</v>
      </c>
      <c r="E10" t="n">
        <v>28.6</v>
      </c>
      <c r="F10" t="n">
        <v>0</v>
      </c>
      <c r="G10" t="n">
        <v>28.9</v>
      </c>
      <c r="H10" t="n">
        <v>28.97</v>
      </c>
      <c r="I10" t="n">
        <v>29.02</v>
      </c>
      <c r="J10" t="n">
        <v>29.1</v>
      </c>
      <c r="K10" t="n">
        <v>28.9</v>
      </c>
      <c r="L10" t="n">
        <v>28.93</v>
      </c>
      <c r="M10" t="n">
        <v>28.7</v>
      </c>
      <c r="N10" t="n">
        <v>0</v>
      </c>
      <c r="O10" t="n">
        <v>28.48</v>
      </c>
      <c r="P10" t="n">
        <v>28.4</v>
      </c>
      <c r="Q10" t="n">
        <v>28.61</v>
      </c>
      <c r="R10" t="n">
        <v>28.53</v>
      </c>
      <c r="S10" t="n">
        <v>28.69</v>
      </c>
      <c r="T10" t="n">
        <v>28.7</v>
      </c>
      <c r="U10" t="n">
        <v>28.71</v>
      </c>
      <c r="V10" t="n">
        <v>28.78</v>
      </c>
      <c r="W10" t="n">
        <v>28.83</v>
      </c>
      <c r="X10" t="n">
        <v>28.96</v>
      </c>
      <c r="Y10" t="n">
        <v>29</v>
      </c>
      <c r="Z10" t="n">
        <v>29.15</v>
      </c>
      <c r="AA10" t="n">
        <v>29.12</v>
      </c>
      <c r="AB10" t="n">
        <v>29.27</v>
      </c>
      <c r="AC10" t="n">
        <v>29.39</v>
      </c>
      <c r="AD10" t="n">
        <v>29.48</v>
      </c>
      <c r="AE10" t="n">
        <v>29.43</v>
      </c>
      <c r="AF10" t="n">
        <v>29.26</v>
      </c>
      <c r="AG10" t="n">
        <v>29.26</v>
      </c>
      <c r="AH10" t="n">
        <v>29.11</v>
      </c>
      <c r="AI10" t="n">
        <v>28.95</v>
      </c>
      <c r="AJ10" t="n">
        <v>28.67</v>
      </c>
      <c r="AK10" t="n">
        <v>28.64</v>
      </c>
      <c r="AL10" t="n">
        <v>28.57</v>
      </c>
      <c r="AM10" t="n">
        <v>28.82</v>
      </c>
      <c r="AN10" t="n">
        <v>0</v>
      </c>
      <c r="AO10" t="n">
        <v>28.89</v>
      </c>
      <c r="AP10" t="n">
        <v>29.06</v>
      </c>
      <c r="AQ10" t="n">
        <v>29.14</v>
      </c>
      <c r="AR10" t="n">
        <v>29.06</v>
      </c>
      <c r="AS10" t="n">
        <v>29.19</v>
      </c>
      <c r="AT10" t="n">
        <v>29.34</v>
      </c>
      <c r="AU10" t="n">
        <v>29.27</v>
      </c>
      <c r="AV10" t="n">
        <v>29.2</v>
      </c>
      <c r="AW10" t="n">
        <v>29.4</v>
      </c>
      <c r="AX10" t="n">
        <v>29.65</v>
      </c>
      <c r="AY10" t="n">
        <v>29.81</v>
      </c>
      <c r="AZ10" t="n">
        <v>29.99</v>
      </c>
      <c r="BA10" t="n">
        <v>30.01</v>
      </c>
      <c r="BB10" t="n">
        <v>0</v>
      </c>
      <c r="BC10" t="n">
        <v>30.08</v>
      </c>
      <c r="BD10" t="n">
        <v>0</v>
      </c>
      <c r="BE10" t="n">
        <v>30.16</v>
      </c>
      <c r="BF10" t="n">
        <v>30.11</v>
      </c>
      <c r="BG10" t="n">
        <v>30.26</v>
      </c>
      <c r="BH10" t="n">
        <v>30.1</v>
      </c>
      <c r="BI10" t="n">
        <v>29.93</v>
      </c>
      <c r="BJ10" t="n">
        <v>29.95</v>
      </c>
      <c r="BK10" t="n">
        <v>29.78</v>
      </c>
      <c r="BL10" t="n">
        <v>0</v>
      </c>
      <c r="BM10" t="n">
        <v>29.67</v>
      </c>
      <c r="BN10" t="n">
        <v>29.65</v>
      </c>
      <c r="BO10" t="n">
        <v>29.77</v>
      </c>
      <c r="BP10" t="n">
        <v>29.88</v>
      </c>
      <c r="BQ10" t="n">
        <v>30.02</v>
      </c>
      <c r="BR10" t="n">
        <v>30.02</v>
      </c>
      <c r="BS10" t="n">
        <v>30.08</v>
      </c>
      <c r="BT10" t="n">
        <v>30.19</v>
      </c>
      <c r="BU10" t="n">
        <v>30.12</v>
      </c>
      <c r="BV10" t="n">
        <v>30.25</v>
      </c>
      <c r="BW10" t="n">
        <v>30.4</v>
      </c>
      <c r="BX10" t="n">
        <v>30.27</v>
      </c>
      <c r="BY10" t="n">
        <v>30.21</v>
      </c>
      <c r="BZ10" t="n">
        <v>30.11</v>
      </c>
      <c r="CA10" t="n">
        <v>30.43</v>
      </c>
      <c r="CB10" t="n">
        <v>30.46</v>
      </c>
      <c r="CC10" t="n">
        <v>30.49</v>
      </c>
      <c r="CD10" t="n">
        <v>30.42</v>
      </c>
      <c r="CE10" t="n">
        <v>30.31</v>
      </c>
      <c r="CF10" t="n">
        <v>30.25</v>
      </c>
      <c r="CG10" t="n">
        <v>30.3</v>
      </c>
      <c r="CH10" t="n">
        <v>30.43</v>
      </c>
      <c r="CI10" t="n">
        <v>30.23</v>
      </c>
      <c r="CJ10" t="n">
        <v>30.1</v>
      </c>
      <c r="CK10" t="n">
        <v>30</v>
      </c>
      <c r="CL10" t="n">
        <v>30.13</v>
      </c>
      <c r="CM10" t="n">
        <v>30.31</v>
      </c>
      <c r="CN10" t="n">
        <v>30.31</v>
      </c>
      <c r="CO10" t="n">
        <v>30.1</v>
      </c>
      <c r="CP10" t="n">
        <v>30.07</v>
      </c>
      <c r="CQ10" t="n">
        <v>30.02</v>
      </c>
      <c r="CR10" t="n">
        <v>30.19</v>
      </c>
      <c r="CS10" t="n">
        <v>30.41</v>
      </c>
      <c r="CT10" t="n">
        <v>30.42</v>
      </c>
      <c r="CU10" t="n">
        <v>30.4</v>
      </c>
      <c r="CV10" t="n">
        <v>0</v>
      </c>
      <c r="CW10" t="n">
        <v>30.32</v>
      </c>
      <c r="CX10" t="n">
        <v>30.15</v>
      </c>
      <c r="CY10" t="n">
        <v>30.16</v>
      </c>
      <c r="CZ10" t="n">
        <v>30.39</v>
      </c>
      <c r="DA10" t="n">
        <v>30.38</v>
      </c>
      <c r="DB10" t="n">
        <v>30.6</v>
      </c>
      <c r="DC10" t="n">
        <v>30.51</v>
      </c>
      <c r="DD10" t="n">
        <v>30.43</v>
      </c>
      <c r="DE10" t="n">
        <v>30.41</v>
      </c>
      <c r="DF10" t="n">
        <v>30.13</v>
      </c>
      <c r="DG10" t="n">
        <v>29.92</v>
      </c>
      <c r="DH10" t="n">
        <v>30.01</v>
      </c>
      <c r="DI10" t="n">
        <v>29.96</v>
      </c>
      <c r="DJ10" t="n">
        <v>29.93</v>
      </c>
      <c r="DK10" t="n">
        <v>29.93</v>
      </c>
      <c r="DL10" t="n">
        <v>29.94</v>
      </c>
      <c r="DM10" t="n">
        <v>29.8</v>
      </c>
      <c r="DN10" t="n">
        <v>29.44</v>
      </c>
      <c r="DO10" t="n">
        <v>29.3</v>
      </c>
      <c r="DP10" t="n">
        <v>29.46</v>
      </c>
      <c r="DQ10" t="n">
        <v>29.2</v>
      </c>
      <c r="DR10" t="n">
        <v>0</v>
      </c>
      <c r="DS10" t="n">
        <v>29.38</v>
      </c>
      <c r="DT10" t="n">
        <v>29.46</v>
      </c>
      <c r="DU10" t="n">
        <v>29.54</v>
      </c>
      <c r="DV10" t="n">
        <v>29.49</v>
      </c>
      <c r="DW10" t="n">
        <v>29.33</v>
      </c>
      <c r="DX10" t="n">
        <v>30.02</v>
      </c>
      <c r="DY10" t="n">
        <v>30.04</v>
      </c>
      <c r="DZ10" t="n">
        <v>29.84</v>
      </c>
      <c r="EA10" t="n">
        <v>29.91</v>
      </c>
      <c r="EB10" t="n">
        <v>30.05</v>
      </c>
      <c r="EC10" t="n">
        <v>30.19</v>
      </c>
      <c r="ED10" t="n">
        <v>30.24</v>
      </c>
      <c r="EE10" t="n">
        <v>30.05</v>
      </c>
      <c r="EF10" t="n">
        <v>29.71</v>
      </c>
      <c r="EG10" t="n">
        <v>29.85</v>
      </c>
      <c r="EH10" t="n">
        <v>29.96</v>
      </c>
      <c r="EI10" t="n">
        <v>30.07</v>
      </c>
      <c r="EJ10" t="n">
        <v>29.67</v>
      </c>
      <c r="EK10" t="n">
        <v>29.81</v>
      </c>
      <c r="EL10" t="n">
        <v>29.89</v>
      </c>
      <c r="EM10" t="n">
        <v>29.65</v>
      </c>
      <c r="EN10" t="n">
        <v>29.72</v>
      </c>
      <c r="EO10" t="n">
        <v>29.7</v>
      </c>
      <c r="EP10" t="n">
        <v>29.38</v>
      </c>
      <c r="EQ10" t="n">
        <v>29.01</v>
      </c>
      <c r="ER10" t="n">
        <v>0</v>
      </c>
      <c r="ES10" t="n">
        <v>28.53</v>
      </c>
      <c r="ET10" t="n">
        <v>28.87</v>
      </c>
      <c r="EU10" t="n">
        <v>28.52</v>
      </c>
      <c r="EV10" t="n">
        <v>28.05</v>
      </c>
      <c r="EW10" t="n">
        <v>28.3</v>
      </c>
      <c r="EX10" t="n">
        <v>27.84</v>
      </c>
      <c r="EY10" t="n">
        <v>27.57</v>
      </c>
      <c r="EZ10" t="n">
        <v>27.05</v>
      </c>
      <c r="FA10" t="n">
        <v>27.25</v>
      </c>
      <c r="FB10" t="n">
        <v>27.47</v>
      </c>
      <c r="FC10" t="n">
        <v>27.77</v>
      </c>
      <c r="FD10" t="n">
        <v>27.01</v>
      </c>
      <c r="FE10" t="n">
        <v>26.99</v>
      </c>
      <c r="FF10" t="n">
        <v>26.24</v>
      </c>
      <c r="FG10" t="n">
        <v>26.71</v>
      </c>
      <c r="FH10" t="n">
        <v>27.13</v>
      </c>
      <c r="FI10" t="n">
        <v>0</v>
      </c>
      <c r="FJ10" t="n">
        <v>26.62</v>
      </c>
      <c r="FK10" t="n">
        <v>25.99</v>
      </c>
      <c r="FL10" t="n">
        <v>0</v>
      </c>
      <c r="FM10" t="n">
        <v>26.35</v>
      </c>
      <c r="FN10" t="n">
        <v>26.38</v>
      </c>
      <c r="FO10" t="n">
        <v>0</v>
      </c>
      <c r="FP10" t="n">
        <v>26.8</v>
      </c>
      <c r="FQ10" t="n">
        <v>26.9</v>
      </c>
      <c r="FR10" t="n">
        <v>27.94</v>
      </c>
      <c r="FS10" t="n">
        <v>27.72</v>
      </c>
      <c r="FT10" t="n">
        <v>27.97</v>
      </c>
      <c r="FU10" t="n">
        <v>27.83</v>
      </c>
      <c r="FV10" t="n">
        <v>0</v>
      </c>
      <c r="FW10" t="n">
        <v>28.24</v>
      </c>
      <c r="FX10" t="n">
        <v>28.21</v>
      </c>
      <c r="FY10" t="n">
        <v>28.38</v>
      </c>
      <c r="FZ10" t="n">
        <v>28.37</v>
      </c>
      <c r="GA10" t="n">
        <v>28.57</v>
      </c>
      <c r="GB10" t="n">
        <v>28.39</v>
      </c>
      <c r="GC10" t="n">
        <v>28.17</v>
      </c>
      <c r="GD10" t="n">
        <v>27.88</v>
      </c>
      <c r="GE10" t="n">
        <v>28.04</v>
      </c>
      <c r="GF10" t="n">
        <v>27.93</v>
      </c>
      <c r="GG10" t="n">
        <v>28.1</v>
      </c>
      <c r="GH10" t="n">
        <v>28.04</v>
      </c>
      <c r="GI10" t="n">
        <v>28.04</v>
      </c>
      <c r="GJ10" t="n">
        <v>28.11</v>
      </c>
      <c r="GK10" t="n">
        <v>27.99</v>
      </c>
      <c r="GL10" t="n">
        <v>28.32</v>
      </c>
      <c r="GM10" t="n">
        <v>28.31</v>
      </c>
      <c r="GN10" t="n">
        <v>28.2</v>
      </c>
      <c r="GO10" t="n">
        <v>27.8</v>
      </c>
      <c r="GP10" t="n">
        <v>27.3</v>
      </c>
      <c r="GQ10" t="n">
        <v>27.27</v>
      </c>
      <c r="GR10" t="n">
        <v>27.61</v>
      </c>
      <c r="GS10" t="n">
        <v>27.54</v>
      </c>
      <c r="GT10" t="n">
        <v>27.57</v>
      </c>
      <c r="GU10" t="n">
        <v>27.55</v>
      </c>
      <c r="GV10" t="n">
        <v>27.57</v>
      </c>
      <c r="GW10" t="n">
        <v>27.55</v>
      </c>
      <c r="GX10" t="n">
        <v>27.61</v>
      </c>
      <c r="GY10" t="n">
        <v>28.01</v>
      </c>
      <c r="GZ10" t="n">
        <v>27.88</v>
      </c>
      <c r="HA10" t="n">
        <v>27.89</v>
      </c>
      <c r="HB10" t="n">
        <v>27.89</v>
      </c>
      <c r="HC10" t="n">
        <v>27.54</v>
      </c>
      <c r="HD10" t="n">
        <v>27.34</v>
      </c>
      <c r="HE10" t="n">
        <v>27.39</v>
      </c>
      <c r="HF10" t="n">
        <v>27.28</v>
      </c>
      <c r="HG10" t="n">
        <v>27.35</v>
      </c>
      <c r="HH10" t="n">
        <v>27.3</v>
      </c>
      <c r="HI10" t="n">
        <v>27.02</v>
      </c>
      <c r="HJ10" t="n">
        <v>27.14</v>
      </c>
      <c r="HK10" t="n">
        <v>27.05</v>
      </c>
      <c r="HL10" t="n">
        <v>27.02</v>
      </c>
      <c r="HM10" t="n">
        <v>27.52</v>
      </c>
      <c r="HN10" t="n">
        <v>27.82</v>
      </c>
      <c r="HO10" t="n">
        <v>27.95</v>
      </c>
      <c r="HP10" t="n">
        <v>28.08</v>
      </c>
      <c r="HQ10" t="n">
        <v>28.25</v>
      </c>
      <c r="HR10" t="n">
        <v>28.13</v>
      </c>
      <c r="HS10" t="n">
        <v>28.14</v>
      </c>
      <c r="HT10" t="n">
        <v>27.89</v>
      </c>
      <c r="HU10" t="n">
        <v>28.06</v>
      </c>
      <c r="HV10" t="n">
        <v>28.18</v>
      </c>
      <c r="HW10" t="n">
        <v>28.18</v>
      </c>
      <c r="HX10" t="n">
        <v>28.04</v>
      </c>
      <c r="HY10" t="n">
        <v>28.04</v>
      </c>
      <c r="HZ10" t="n">
        <v>28.11</v>
      </c>
      <c r="IA10" t="n">
        <v>28.28</v>
      </c>
      <c r="IB10" t="n">
        <v>28.42</v>
      </c>
      <c r="IC10" t="n">
        <v>28.59</v>
      </c>
      <c r="ID10" t="n">
        <v>28.56</v>
      </c>
      <c r="IE10" t="n">
        <v>28.01</v>
      </c>
      <c r="IF10" t="n">
        <v>28.07</v>
      </c>
      <c r="IG10" t="n">
        <v>28.3</v>
      </c>
      <c r="IH10" t="n">
        <v>28.38</v>
      </c>
      <c r="II10" t="n">
        <v>28.15</v>
      </c>
      <c r="IJ10" t="n">
        <v>28.2</v>
      </c>
      <c r="IK10" t="n">
        <v>28.23</v>
      </c>
      <c r="IL10" t="n">
        <v>28.49</v>
      </c>
      <c r="IM10" t="n">
        <v>28.41</v>
      </c>
      <c r="IN10" t="n">
        <v>28.34</v>
      </c>
      <c r="IO10" t="n">
        <v>28.15</v>
      </c>
      <c r="IP10" t="n">
        <v>28</v>
      </c>
      <c r="IQ10" t="n">
        <v>27.88</v>
      </c>
      <c r="IR10" t="n">
        <v>28.18</v>
      </c>
      <c r="IS10" t="n">
        <v>28.15</v>
      </c>
      <c r="IT10" t="n">
        <v>28.41</v>
      </c>
      <c r="IU10" t="n">
        <v>28.48</v>
      </c>
      <c r="IV10" t="n">
        <v>28.6</v>
      </c>
      <c r="IW10" t="n">
        <v>28.84</v>
      </c>
      <c r="IX10" t="n">
        <v>28.74</v>
      </c>
      <c r="IY10" t="n">
        <v>28.8</v>
      </c>
      <c r="IZ10" t="n">
        <v>29.05</v>
      </c>
      <c r="JA10" t="n">
        <v>28.96</v>
      </c>
      <c r="JB10" t="n">
        <v>28.9</v>
      </c>
      <c r="JC10" t="n">
        <v>28.75</v>
      </c>
      <c r="JD10" t="n">
        <v>28.66</v>
      </c>
      <c r="JE10" t="n">
        <v>28.64</v>
      </c>
      <c r="JF10" t="n">
        <v>28.66</v>
      </c>
      <c r="JG10" t="n">
        <v>28.62</v>
      </c>
      <c r="JH10" t="n">
        <v>28.44</v>
      </c>
      <c r="JI10" t="n">
        <v>28.28</v>
      </c>
      <c r="JJ10" t="n">
        <v>28.48</v>
      </c>
      <c r="JK10" t="n">
        <v>28.5</v>
      </c>
      <c r="JL10" t="n">
        <v>28.41</v>
      </c>
      <c r="JM10" t="n">
        <v>28.54</v>
      </c>
      <c r="JN10" t="n">
        <v>28.54</v>
      </c>
      <c r="JO10" t="n">
        <v>28.4</v>
      </c>
      <c r="JP10" t="n">
        <v>28.38</v>
      </c>
      <c r="JQ10" t="n">
        <v>28.31</v>
      </c>
      <c r="JR10" t="n">
        <v>28.18</v>
      </c>
      <c r="JS10" t="n">
        <v>28.1</v>
      </c>
      <c r="JT10" t="n">
        <v>28.07</v>
      </c>
      <c r="JU10" t="n">
        <v>28.14</v>
      </c>
      <c r="JV10" t="n">
        <v>27.93</v>
      </c>
      <c r="JW10" t="n">
        <v>27.88</v>
      </c>
      <c r="JX10" t="n">
        <v>27.61</v>
      </c>
      <c r="JY10" t="n">
        <v>27.5</v>
      </c>
      <c r="JZ10" t="n">
        <v>27.55</v>
      </c>
      <c r="KA10" t="n">
        <v>27.55</v>
      </c>
    </row>
    <row r="11">
      <c r="A11" t="inlineStr">
        <is>
          <t>Aditya BSL Nifty Bank ETF</t>
        </is>
      </c>
      <c r="B11" t="inlineStr">
        <is>
          <t>ABSLBANETF</t>
        </is>
      </c>
      <c r="C11" t="n">
        <v>56.24</v>
      </c>
      <c r="D11" t="n">
        <v>56.4</v>
      </c>
      <c r="E11" t="n">
        <v>56.61</v>
      </c>
      <c r="F11" t="n">
        <v>0</v>
      </c>
      <c r="G11" t="n">
        <v>57.05</v>
      </c>
      <c r="H11" t="n">
        <v>57.17</v>
      </c>
      <c r="I11" t="n">
        <v>56.83</v>
      </c>
      <c r="J11" t="n">
        <v>56.87</v>
      </c>
      <c r="K11" t="n">
        <v>56.34</v>
      </c>
      <c r="L11" t="n">
        <v>56.38</v>
      </c>
      <c r="M11" t="n">
        <v>55.69</v>
      </c>
      <c r="N11" t="n">
        <v>0</v>
      </c>
      <c r="O11" t="n">
        <v>54.98</v>
      </c>
      <c r="P11" t="n">
        <v>54.78</v>
      </c>
      <c r="Q11" t="n">
        <v>55.23</v>
      </c>
      <c r="R11" t="n">
        <v>54.91</v>
      </c>
      <c r="S11" t="n">
        <v>55.16</v>
      </c>
      <c r="T11" t="n">
        <v>55.27</v>
      </c>
      <c r="U11" t="n">
        <v>55.31</v>
      </c>
      <c r="V11" t="n">
        <v>55.29</v>
      </c>
      <c r="W11" t="n">
        <v>55.46</v>
      </c>
      <c r="X11" t="n">
        <v>55.72</v>
      </c>
      <c r="Y11" t="n">
        <v>55.96</v>
      </c>
      <c r="Z11" t="n">
        <v>56.1</v>
      </c>
      <c r="AA11" t="n">
        <v>56.2</v>
      </c>
      <c r="AB11" t="n">
        <v>56.42</v>
      </c>
      <c r="AC11" t="n">
        <v>56.75</v>
      </c>
      <c r="AD11" t="n">
        <v>57</v>
      </c>
      <c r="AE11" t="n">
        <v>56.79</v>
      </c>
      <c r="AF11" t="n">
        <v>56.29</v>
      </c>
      <c r="AG11" t="n">
        <v>56.71</v>
      </c>
      <c r="AH11" t="n">
        <v>56.27</v>
      </c>
      <c r="AI11" t="n">
        <v>56.14</v>
      </c>
      <c r="AJ11" t="n">
        <v>55.61</v>
      </c>
      <c r="AK11" t="n">
        <v>55.57</v>
      </c>
      <c r="AL11" t="n">
        <v>55.74</v>
      </c>
      <c r="AM11" t="n">
        <v>56.61</v>
      </c>
      <c r="AN11" t="n">
        <v>0</v>
      </c>
      <c r="AO11" t="n">
        <v>56.75</v>
      </c>
      <c r="AP11" t="n">
        <v>57.37</v>
      </c>
      <c r="AQ11" t="n">
        <v>57.41</v>
      </c>
      <c r="AR11" t="n">
        <v>57.22</v>
      </c>
      <c r="AS11" t="n">
        <v>57.34</v>
      </c>
      <c r="AT11" t="n">
        <v>57.86</v>
      </c>
      <c r="AU11" t="n">
        <v>57.91</v>
      </c>
      <c r="AV11" t="n">
        <v>57.7</v>
      </c>
      <c r="AW11" t="n">
        <v>57.99</v>
      </c>
      <c r="AX11" t="n">
        <v>58.6</v>
      </c>
      <c r="AY11" t="n">
        <v>58.85</v>
      </c>
      <c r="AZ11" t="n">
        <v>59.24</v>
      </c>
      <c r="BA11" t="n">
        <v>59.21</v>
      </c>
      <c r="BB11" t="n">
        <v>0</v>
      </c>
      <c r="BC11" t="n">
        <v>59.33</v>
      </c>
      <c r="BD11" t="n">
        <v>0</v>
      </c>
      <c r="BE11" t="n">
        <v>59.35</v>
      </c>
      <c r="BF11" t="n">
        <v>59.39</v>
      </c>
      <c r="BG11" t="n">
        <v>59.59</v>
      </c>
      <c r="BH11" t="n">
        <v>59.38</v>
      </c>
      <c r="BI11" t="n">
        <v>59.13</v>
      </c>
      <c r="BJ11" t="n">
        <v>59.41</v>
      </c>
      <c r="BK11" t="n">
        <v>59.15</v>
      </c>
      <c r="BL11" t="n">
        <v>0</v>
      </c>
      <c r="BM11" t="n">
        <v>58.91</v>
      </c>
      <c r="BN11" t="n">
        <v>59.16</v>
      </c>
      <c r="BO11" t="n">
        <v>59.24</v>
      </c>
      <c r="BP11" t="n">
        <v>59.3</v>
      </c>
      <c r="BQ11" t="n">
        <v>59.54</v>
      </c>
      <c r="BR11" t="n">
        <v>59.54</v>
      </c>
      <c r="BS11" t="n">
        <v>59.7</v>
      </c>
      <c r="BT11" t="n">
        <v>60.15</v>
      </c>
      <c r="BU11" t="n">
        <v>60.14</v>
      </c>
      <c r="BV11" t="n">
        <v>60.38</v>
      </c>
      <c r="BW11" t="n">
        <v>60.53</v>
      </c>
      <c r="BX11" t="n">
        <v>60.09</v>
      </c>
      <c r="BY11" t="n">
        <v>60.15</v>
      </c>
      <c r="BZ11" t="n">
        <v>60.04</v>
      </c>
      <c r="CA11" t="n">
        <v>60.77</v>
      </c>
      <c r="CB11" t="n">
        <v>60.95</v>
      </c>
      <c r="CC11" t="n">
        <v>60.98</v>
      </c>
      <c r="CD11" t="n">
        <v>60.93</v>
      </c>
      <c r="CE11" t="n">
        <v>60.51</v>
      </c>
      <c r="CF11" t="n">
        <v>60.58</v>
      </c>
      <c r="CG11" t="n">
        <v>60.5</v>
      </c>
      <c r="CH11" t="n">
        <v>60.96</v>
      </c>
      <c r="CI11" t="n">
        <v>60.48</v>
      </c>
      <c r="CJ11" t="n">
        <v>60.41</v>
      </c>
      <c r="CK11" t="n">
        <v>60.18</v>
      </c>
      <c r="CL11" t="n">
        <v>60.42</v>
      </c>
      <c r="CM11" t="n">
        <v>60.64</v>
      </c>
      <c r="CN11" t="n">
        <v>60.7</v>
      </c>
      <c r="CO11" t="n">
        <v>60.32</v>
      </c>
      <c r="CP11" t="n">
        <v>60.21</v>
      </c>
      <c r="CQ11" t="n">
        <v>60.13</v>
      </c>
      <c r="CR11" t="n">
        <v>0</v>
      </c>
      <c r="CS11" t="n">
        <v>60.51</v>
      </c>
      <c r="CT11" t="n">
        <v>60.52</v>
      </c>
      <c r="CU11" t="n">
        <v>60.41</v>
      </c>
      <c r="CV11" t="n">
        <v>0</v>
      </c>
      <c r="CW11" t="n">
        <v>60.23</v>
      </c>
      <c r="CX11" t="n">
        <v>60.11</v>
      </c>
      <c r="CY11" t="n">
        <v>60.44</v>
      </c>
      <c r="CZ11" t="n">
        <v>60.82</v>
      </c>
      <c r="DA11" t="n">
        <v>60.9</v>
      </c>
      <c r="DB11" t="n">
        <v>61.29</v>
      </c>
      <c r="DC11" t="n">
        <v>61.29</v>
      </c>
      <c r="DD11" t="n">
        <v>61.42</v>
      </c>
      <c r="DE11" t="n">
        <v>61.31</v>
      </c>
      <c r="DF11" t="n">
        <v>61.03</v>
      </c>
      <c r="DG11" t="n">
        <v>60.6</v>
      </c>
      <c r="DH11" t="n">
        <v>60.72</v>
      </c>
      <c r="DI11" t="n">
        <v>60.84</v>
      </c>
      <c r="DJ11" t="n">
        <v>60.8</v>
      </c>
      <c r="DK11" t="n">
        <v>60.8</v>
      </c>
      <c r="DL11" t="n">
        <v>61.34</v>
      </c>
      <c r="DM11" t="n">
        <v>61.11</v>
      </c>
      <c r="DN11" t="n">
        <v>60.89</v>
      </c>
      <c r="DO11" t="n">
        <v>60.06</v>
      </c>
      <c r="DP11" t="n">
        <v>60.47</v>
      </c>
      <c r="DQ11" t="n">
        <v>59.82</v>
      </c>
      <c r="DR11" t="n">
        <v>0</v>
      </c>
      <c r="DS11" t="n">
        <v>60.46</v>
      </c>
      <c r="DT11" t="n">
        <v>60.96</v>
      </c>
      <c r="DU11" t="n">
        <v>61.25</v>
      </c>
      <c r="DV11" t="n">
        <v>60.85</v>
      </c>
      <c r="DW11" t="n">
        <v>59.92</v>
      </c>
      <c r="DX11" t="n">
        <v>61.31</v>
      </c>
      <c r="DY11" t="n">
        <v>61.39</v>
      </c>
      <c r="DZ11" t="n">
        <v>61.25</v>
      </c>
      <c r="EA11" t="n">
        <v>61.33</v>
      </c>
      <c r="EB11" t="n">
        <v>61.84</v>
      </c>
      <c r="EC11" t="n">
        <v>61.91</v>
      </c>
      <c r="ED11" t="n">
        <v>61.91</v>
      </c>
      <c r="EE11" t="n">
        <v>62.1</v>
      </c>
      <c r="EF11" t="n">
        <v>61.59</v>
      </c>
      <c r="EG11" t="n">
        <v>62.22</v>
      </c>
      <c r="EH11" t="n">
        <v>62.91</v>
      </c>
      <c r="EI11" t="n">
        <v>62.84</v>
      </c>
      <c r="EJ11" t="n">
        <v>62.11</v>
      </c>
      <c r="EK11" t="n">
        <v>62.46</v>
      </c>
      <c r="EL11" t="n">
        <v>62.57</v>
      </c>
      <c r="EM11" t="n">
        <v>62.36</v>
      </c>
      <c r="EN11" t="n">
        <v>62.29</v>
      </c>
      <c r="EO11" t="n">
        <v>62.41</v>
      </c>
      <c r="EP11" t="n">
        <v>61.78</v>
      </c>
      <c r="EQ11" t="n">
        <v>61.18</v>
      </c>
      <c r="ER11" t="n">
        <v>0</v>
      </c>
      <c r="ES11" t="n">
        <v>59.99</v>
      </c>
      <c r="ET11" t="n">
        <v>60.23</v>
      </c>
      <c r="EU11" t="n">
        <v>0</v>
      </c>
      <c r="EV11" t="n">
        <v>57.16</v>
      </c>
      <c r="EW11" t="n">
        <v>58.25</v>
      </c>
      <c r="EX11" t="n">
        <v>57</v>
      </c>
      <c r="EY11" t="n">
        <v>56.29</v>
      </c>
      <c r="EZ11" t="n">
        <v>55.01</v>
      </c>
      <c r="FA11" t="n">
        <v>55.6</v>
      </c>
      <c r="FB11" t="n">
        <v>55.92</v>
      </c>
      <c r="FC11" t="n">
        <v>56.43</v>
      </c>
      <c r="FD11" t="n">
        <v>54.56</v>
      </c>
      <c r="FE11" t="n">
        <v>54.52</v>
      </c>
      <c r="FF11" t="n">
        <v>52.57</v>
      </c>
      <c r="FG11" t="n">
        <v>53.78</v>
      </c>
      <c r="FH11" t="n">
        <v>54.8</v>
      </c>
      <c r="FI11" t="n">
        <v>0</v>
      </c>
      <c r="FJ11" t="n">
        <v>53.45</v>
      </c>
      <c r="FK11" t="n">
        <v>51.48</v>
      </c>
      <c r="FL11" t="n">
        <v>0</v>
      </c>
      <c r="FM11" t="n">
        <v>52.67</v>
      </c>
      <c r="FN11" t="n">
        <v>52.61</v>
      </c>
      <c r="FO11" t="n">
        <v>0</v>
      </c>
      <c r="FP11" t="n">
        <v>53.68</v>
      </c>
      <c r="FQ11" t="n">
        <v>53.83</v>
      </c>
      <c r="FR11" t="n">
        <v>56.93</v>
      </c>
      <c r="FS11" t="n">
        <v>56.05</v>
      </c>
      <c r="FT11" t="n">
        <v>57.19</v>
      </c>
      <c r="FU11" t="n">
        <v>56.79</v>
      </c>
      <c r="FV11" t="n">
        <v>0</v>
      </c>
      <c r="FW11" t="n">
        <v>57.39</v>
      </c>
      <c r="FX11" t="n">
        <v>57.18</v>
      </c>
      <c r="FY11" t="n">
        <v>57.71</v>
      </c>
      <c r="FZ11" t="n">
        <v>57.65</v>
      </c>
      <c r="GA11" t="n">
        <v>58.54</v>
      </c>
      <c r="GB11" t="n">
        <v>58.3</v>
      </c>
      <c r="GC11" t="n">
        <v>57.51</v>
      </c>
      <c r="GD11" t="n">
        <v>57.25</v>
      </c>
      <c r="GE11" t="n">
        <v>57.32</v>
      </c>
      <c r="GF11" t="n">
        <v>56.58</v>
      </c>
      <c r="GG11" t="n">
        <v>56.5</v>
      </c>
      <c r="GH11" t="n">
        <v>56.15</v>
      </c>
      <c r="GI11" t="n">
        <v>56.15</v>
      </c>
      <c r="GJ11" t="n">
        <v>55.92</v>
      </c>
      <c r="GK11" t="n">
        <v>55.73</v>
      </c>
      <c r="GL11" t="n">
        <v>57.12</v>
      </c>
      <c r="GM11" t="n">
        <v>57.15</v>
      </c>
      <c r="GN11" t="n">
        <v>56.45</v>
      </c>
      <c r="GO11" t="n">
        <v>55.67</v>
      </c>
      <c r="GP11" t="n">
        <v>54.73</v>
      </c>
      <c r="GQ11" t="n">
        <v>54.64</v>
      </c>
      <c r="GR11" t="n">
        <v>55.22</v>
      </c>
      <c r="GS11" t="n">
        <v>54.99</v>
      </c>
      <c r="GT11" t="n">
        <v>54.8</v>
      </c>
      <c r="GU11" t="n">
        <v>54.67</v>
      </c>
      <c r="GV11" t="n">
        <v>54.79</v>
      </c>
      <c r="GW11" t="n">
        <v>54.67</v>
      </c>
      <c r="GX11" t="n">
        <v>55.39</v>
      </c>
      <c r="GY11" t="n">
        <v>56.64</v>
      </c>
      <c r="GZ11" t="n">
        <v>56.32</v>
      </c>
      <c r="HA11" t="n">
        <v>56.15</v>
      </c>
      <c r="HB11" t="n">
        <v>56.15</v>
      </c>
      <c r="HC11" t="n">
        <v>55.53</v>
      </c>
      <c r="HD11" t="n">
        <v>54.87</v>
      </c>
      <c r="HE11" t="n">
        <v>54.99</v>
      </c>
      <c r="HF11" t="n">
        <v>55.3</v>
      </c>
      <c r="HG11" t="n">
        <v>55.55</v>
      </c>
      <c r="HH11" t="n">
        <v>55.7</v>
      </c>
      <c r="HI11" t="n">
        <v>55.28</v>
      </c>
      <c r="HJ11" t="n">
        <v>56.37</v>
      </c>
      <c r="HK11" t="n">
        <v>56.24</v>
      </c>
      <c r="HL11" t="n">
        <v>56.32</v>
      </c>
      <c r="HM11" t="n">
        <v>57.89</v>
      </c>
      <c r="HN11" t="n">
        <v>58.39</v>
      </c>
      <c r="HO11" t="n">
        <v>58.49</v>
      </c>
      <c r="HP11" t="n">
        <v>58.77</v>
      </c>
      <c r="HQ11" t="n">
        <v>59.21</v>
      </c>
      <c r="HR11" t="n">
        <v>58.99</v>
      </c>
      <c r="HS11" t="n">
        <v>59.37</v>
      </c>
      <c r="HT11" t="n">
        <v>58.67</v>
      </c>
      <c r="HU11" t="n">
        <v>59.61</v>
      </c>
      <c r="HV11" t="n">
        <v>59.62</v>
      </c>
      <c r="HW11" t="n">
        <v>59.62</v>
      </c>
      <c r="HX11" t="n">
        <v>59.07</v>
      </c>
      <c r="HY11" t="n">
        <v>59.06</v>
      </c>
      <c r="HZ11" t="n">
        <v>59.46</v>
      </c>
      <c r="IA11" t="n">
        <v>59.52</v>
      </c>
      <c r="IB11" t="n">
        <v>59.48</v>
      </c>
      <c r="IC11" t="n">
        <v>59.7</v>
      </c>
      <c r="ID11" t="n">
        <v>59.76</v>
      </c>
      <c r="IE11" t="n">
        <v>58.26</v>
      </c>
      <c r="IF11" t="n">
        <v>58.7</v>
      </c>
      <c r="IG11" t="n">
        <v>59.39</v>
      </c>
      <c r="IH11" t="n">
        <v>59.5</v>
      </c>
      <c r="II11" t="n">
        <v>58.79</v>
      </c>
      <c r="IJ11" t="n">
        <v>59.12</v>
      </c>
      <c r="IK11" t="n">
        <v>59.04</v>
      </c>
      <c r="IL11" t="n">
        <v>59.9</v>
      </c>
      <c r="IM11" t="n">
        <v>59.49</v>
      </c>
      <c r="IN11" t="n">
        <v>59.38</v>
      </c>
      <c r="IO11" t="n">
        <v>58.67</v>
      </c>
      <c r="IP11" t="n">
        <v>58.1</v>
      </c>
      <c r="IQ11" t="n">
        <v>58.25</v>
      </c>
      <c r="IR11" t="n">
        <v>58.54</v>
      </c>
      <c r="IS11" t="n">
        <v>58.18</v>
      </c>
      <c r="IT11" t="n">
        <v>58.6</v>
      </c>
      <c r="IU11" t="n">
        <v>58.52</v>
      </c>
      <c r="IV11" t="n">
        <v>58.6</v>
      </c>
      <c r="IW11" t="n">
        <v>59.14</v>
      </c>
      <c r="IX11" t="n">
        <v>59.24</v>
      </c>
      <c r="IY11" t="n">
        <v>59.19</v>
      </c>
      <c r="IZ11" t="n">
        <v>59.43</v>
      </c>
      <c r="JA11" t="n">
        <v>59.34</v>
      </c>
      <c r="JB11" t="n">
        <v>59.22</v>
      </c>
      <c r="JC11" t="n">
        <v>58.85</v>
      </c>
      <c r="JD11" t="n">
        <v>59.4</v>
      </c>
      <c r="JE11" t="n">
        <v>59.18</v>
      </c>
      <c r="JF11" t="n">
        <v>59.1</v>
      </c>
      <c r="JG11" t="n">
        <v>59.27</v>
      </c>
      <c r="JH11" t="n">
        <v>59.1</v>
      </c>
      <c r="JI11" t="n">
        <v>58.67</v>
      </c>
      <c r="JJ11" t="n">
        <v>59.08</v>
      </c>
      <c r="JK11" t="n">
        <v>59.17</v>
      </c>
      <c r="JL11" t="n">
        <v>58.63</v>
      </c>
      <c r="JM11" t="n">
        <v>58.92</v>
      </c>
      <c r="JN11" t="n">
        <v>59.31</v>
      </c>
      <c r="JO11" t="n">
        <v>59.06</v>
      </c>
      <c r="JP11" t="n">
        <v>59.07</v>
      </c>
      <c r="JQ11" t="n">
        <v>58.89</v>
      </c>
      <c r="JR11" t="n">
        <v>58.88</v>
      </c>
      <c r="JS11" t="n">
        <v>58.64</v>
      </c>
      <c r="JT11" t="n">
        <v>59.05</v>
      </c>
      <c r="JU11" t="n">
        <v>59.06</v>
      </c>
      <c r="JV11" t="n">
        <v>58.66</v>
      </c>
      <c r="JW11" t="n">
        <v>58.31</v>
      </c>
      <c r="JX11" t="n">
        <v>58</v>
      </c>
      <c r="JY11" t="n">
        <v>57.76</v>
      </c>
      <c r="JZ11" t="n">
        <v>58.01</v>
      </c>
      <c r="KA11" t="n">
        <v>58.01</v>
      </c>
    </row>
    <row r="12">
      <c r="A12" t="inlineStr">
        <is>
          <t>Aditya BSL Nifty IT ETF</t>
        </is>
      </c>
      <c r="B12" t="inlineStr">
        <is>
          <t>TECH</t>
        </is>
      </c>
      <c r="C12" t="n">
        <v>36.89</v>
      </c>
      <c r="D12" t="n">
        <v>37.02</v>
      </c>
      <c r="E12" t="n">
        <v>37.12</v>
      </c>
      <c r="F12" t="n">
        <v>0</v>
      </c>
      <c r="G12" t="n">
        <v>36.97</v>
      </c>
      <c r="H12" t="n">
        <v>37.11</v>
      </c>
      <c r="I12" t="n">
        <v>37.99</v>
      </c>
      <c r="J12" t="n">
        <v>37.97</v>
      </c>
      <c r="K12" t="n">
        <v>37.67</v>
      </c>
      <c r="L12" t="n">
        <v>38.59</v>
      </c>
      <c r="M12" t="n">
        <v>38.44</v>
      </c>
      <c r="N12" t="n">
        <v>0</v>
      </c>
      <c r="O12" t="n">
        <v>37.85</v>
      </c>
      <c r="P12" t="n">
        <v>37.52</v>
      </c>
      <c r="Q12" t="n">
        <v>38.03</v>
      </c>
      <c r="R12" t="n">
        <v>38.1</v>
      </c>
      <c r="S12" t="n">
        <v>37.81</v>
      </c>
      <c r="T12" t="n">
        <v>37.5</v>
      </c>
      <c r="U12" t="n">
        <v>36.89</v>
      </c>
      <c r="V12" t="n">
        <v>36.62</v>
      </c>
      <c r="W12" t="n">
        <v>37.59</v>
      </c>
      <c r="X12" t="n">
        <v>38.46</v>
      </c>
      <c r="Y12" t="n">
        <v>38.23</v>
      </c>
      <c r="Z12" t="n">
        <v>38.47</v>
      </c>
      <c r="AA12" t="n">
        <v>38.29</v>
      </c>
      <c r="AB12" t="n">
        <v>38.5</v>
      </c>
      <c r="AC12" t="n">
        <v>38.75</v>
      </c>
      <c r="AD12" t="n">
        <v>39.13</v>
      </c>
      <c r="AE12" t="n">
        <v>38.94</v>
      </c>
      <c r="AF12" t="n">
        <v>37.85</v>
      </c>
      <c r="AG12" t="n">
        <v>37.6</v>
      </c>
      <c r="AH12" t="n">
        <v>37.33</v>
      </c>
      <c r="AI12" t="n">
        <v>36.86</v>
      </c>
      <c r="AJ12" t="n">
        <v>35.96</v>
      </c>
      <c r="AK12" t="n">
        <v>35.93</v>
      </c>
      <c r="AL12" t="n">
        <v>35.91</v>
      </c>
      <c r="AM12" t="n">
        <v>36.16</v>
      </c>
      <c r="AN12" t="n">
        <v>0</v>
      </c>
      <c r="AO12" t="n">
        <v>36.22</v>
      </c>
      <c r="AP12" t="n">
        <v>36.96</v>
      </c>
      <c r="AQ12" t="n">
        <v>37</v>
      </c>
      <c r="AR12" t="n">
        <v>37.51</v>
      </c>
      <c r="AS12" t="n">
        <v>37.91</v>
      </c>
      <c r="AT12" t="n">
        <v>37.86</v>
      </c>
      <c r="AU12" t="n">
        <v>37.58</v>
      </c>
      <c r="AV12" t="n">
        <v>37.58</v>
      </c>
      <c r="AW12" t="n">
        <v>37.7</v>
      </c>
      <c r="AX12" t="n">
        <v>37.88</v>
      </c>
      <c r="AY12" t="n">
        <v>37.25</v>
      </c>
      <c r="AZ12" t="n">
        <v>37.63</v>
      </c>
      <c r="BA12" t="n">
        <v>37.76</v>
      </c>
      <c r="BB12" t="n">
        <v>0</v>
      </c>
      <c r="BC12" t="n">
        <v>38.55</v>
      </c>
      <c r="BD12" t="n">
        <v>0</v>
      </c>
      <c r="BE12" t="n">
        <v>38.56</v>
      </c>
      <c r="BF12" t="n">
        <v>38.4</v>
      </c>
      <c r="BG12" t="n">
        <v>38.75</v>
      </c>
      <c r="BH12" t="n">
        <v>38.59</v>
      </c>
      <c r="BI12" t="n">
        <v>38.34</v>
      </c>
      <c r="BJ12" t="n">
        <v>38.26</v>
      </c>
      <c r="BK12" t="n">
        <v>37.84</v>
      </c>
      <c r="BL12" t="n">
        <v>0</v>
      </c>
      <c r="BM12" t="n">
        <v>37.95</v>
      </c>
      <c r="BN12" t="n">
        <v>37.75</v>
      </c>
      <c r="BO12" t="n">
        <v>38.3</v>
      </c>
      <c r="BP12" t="n">
        <v>38.72</v>
      </c>
      <c r="BQ12" t="n">
        <v>39.48</v>
      </c>
      <c r="BR12" t="n">
        <v>39.24</v>
      </c>
      <c r="BS12" t="n">
        <v>38.89</v>
      </c>
      <c r="BT12" t="n">
        <v>38.97</v>
      </c>
      <c r="BU12" t="n">
        <v>38.61</v>
      </c>
      <c r="BV12" t="n">
        <v>39.71</v>
      </c>
      <c r="BW12" t="n">
        <v>39.68</v>
      </c>
      <c r="BX12" t="n">
        <v>39.52</v>
      </c>
      <c r="BY12" t="n">
        <v>39.64</v>
      </c>
      <c r="BZ12" t="n">
        <v>39.44</v>
      </c>
      <c r="CA12" t="n">
        <v>40</v>
      </c>
      <c r="CB12" t="n">
        <v>40.12</v>
      </c>
      <c r="CC12" t="n">
        <v>40.1</v>
      </c>
      <c r="CD12" t="n">
        <v>40.31</v>
      </c>
      <c r="CE12" t="n">
        <v>40.21</v>
      </c>
      <c r="CF12" t="n">
        <v>40.65</v>
      </c>
      <c r="CG12" t="n">
        <v>41.16</v>
      </c>
      <c r="CH12" t="n">
        <v>41.59</v>
      </c>
      <c r="CI12" t="n">
        <v>41.46</v>
      </c>
      <c r="CJ12" t="n">
        <v>41.02</v>
      </c>
      <c r="CK12" t="n">
        <v>40.7</v>
      </c>
      <c r="CL12" t="n">
        <v>40.89</v>
      </c>
      <c r="CM12" t="n">
        <v>41.25</v>
      </c>
      <c r="CN12" t="n">
        <v>41.29</v>
      </c>
      <c r="CO12" t="n">
        <v>41.01</v>
      </c>
      <c r="CP12" t="n">
        <v>40.99</v>
      </c>
      <c r="CQ12" t="n">
        <v>41.46</v>
      </c>
      <c r="CR12" t="n">
        <v>0</v>
      </c>
      <c r="CS12" t="n">
        <v>42.41</v>
      </c>
      <c r="CT12" t="n">
        <v>42.17</v>
      </c>
      <c r="CU12" t="n">
        <v>42</v>
      </c>
      <c r="CV12" t="n">
        <v>0</v>
      </c>
      <c r="CW12" t="n">
        <v>41.53</v>
      </c>
      <c r="CX12" t="n">
        <v>41.14</v>
      </c>
      <c r="CY12" t="n">
        <v>40.95</v>
      </c>
      <c r="CZ12" t="n">
        <v>40.83</v>
      </c>
      <c r="DA12" t="n">
        <v>41.02</v>
      </c>
      <c r="DB12" t="n">
        <v>41.26</v>
      </c>
      <c r="DC12" t="n">
        <v>40.69</v>
      </c>
      <c r="DD12" t="n">
        <v>40.8</v>
      </c>
      <c r="DE12" t="n">
        <v>41.54</v>
      </c>
      <c r="DF12" t="n">
        <v>40.79</v>
      </c>
      <c r="DG12" t="n">
        <v>40.99</v>
      </c>
      <c r="DH12" t="n">
        <v>40.9</v>
      </c>
      <c r="DI12" t="n">
        <v>41.04</v>
      </c>
      <c r="DJ12" t="n">
        <v>40.68</v>
      </c>
      <c r="DK12" t="n">
        <v>40.68</v>
      </c>
      <c r="DL12" t="n">
        <v>41.96</v>
      </c>
      <c r="DM12" t="n">
        <v>42.07</v>
      </c>
      <c r="DN12" t="n">
        <v>41.2</v>
      </c>
      <c r="DO12" t="n">
        <v>41</v>
      </c>
      <c r="DP12" t="n">
        <v>41.4</v>
      </c>
      <c r="DQ12" t="n">
        <v>41.29</v>
      </c>
      <c r="DR12" t="n">
        <v>0</v>
      </c>
      <c r="DS12" t="n">
        <v>41.62</v>
      </c>
      <c r="DT12" t="n">
        <v>41.85</v>
      </c>
      <c r="DU12" t="n">
        <v>41.45</v>
      </c>
      <c r="DV12" t="n">
        <v>41.11</v>
      </c>
      <c r="DW12" t="n">
        <v>41.07</v>
      </c>
      <c r="DX12" t="n">
        <v>41.75</v>
      </c>
      <c r="DY12" t="n">
        <v>39.35</v>
      </c>
      <c r="DZ12" t="n">
        <v>39.11</v>
      </c>
      <c r="EA12" t="n">
        <v>38.54</v>
      </c>
      <c r="EB12" t="n">
        <v>38.55</v>
      </c>
      <c r="EC12" t="n">
        <v>38.68</v>
      </c>
      <c r="ED12" t="n">
        <v>38.01</v>
      </c>
      <c r="EE12" t="n">
        <v>35.94</v>
      </c>
      <c r="EF12" t="n">
        <v>35.31</v>
      </c>
      <c r="EG12" t="n">
        <v>35.48</v>
      </c>
      <c r="EH12" t="n">
        <v>35.8</v>
      </c>
      <c r="EI12" t="n">
        <v>35.39</v>
      </c>
      <c r="EJ12" t="n">
        <v>35</v>
      </c>
      <c r="EK12" t="n">
        <v>34.68</v>
      </c>
      <c r="EL12" t="n">
        <v>34.17</v>
      </c>
      <c r="EM12" t="n">
        <v>32.58</v>
      </c>
      <c r="EN12" t="n">
        <v>33.12</v>
      </c>
      <c r="EO12" t="n">
        <v>33.1</v>
      </c>
      <c r="EP12" t="n">
        <v>33.15</v>
      </c>
      <c r="EQ12" t="n">
        <v>32.81</v>
      </c>
      <c r="ER12" t="n">
        <v>0</v>
      </c>
      <c r="ES12" t="n">
        <v>32.76</v>
      </c>
      <c r="ET12" t="n">
        <v>32.63</v>
      </c>
      <c r="EU12" t="n">
        <v>0</v>
      </c>
      <c r="EV12" t="n">
        <v>32.66</v>
      </c>
      <c r="EW12" t="n">
        <v>32.46</v>
      </c>
      <c r="EX12" t="n">
        <v>32.11</v>
      </c>
      <c r="EY12" t="n">
        <v>32.03</v>
      </c>
      <c r="EZ12" t="n">
        <v>31.51</v>
      </c>
      <c r="FA12" t="n">
        <v>31.36</v>
      </c>
      <c r="FB12" t="n">
        <v>31.13</v>
      </c>
      <c r="FC12" t="n">
        <v>31.98</v>
      </c>
      <c r="FD12" t="n">
        <v>30.93</v>
      </c>
      <c r="FE12" t="n">
        <v>31.64</v>
      </c>
      <c r="FF12" t="n">
        <v>31.5</v>
      </c>
      <c r="FG12" t="n">
        <v>32.01</v>
      </c>
      <c r="FH12" t="n">
        <v>32.06</v>
      </c>
      <c r="FI12" t="n">
        <v>0</v>
      </c>
      <c r="FJ12" t="n">
        <v>31.94</v>
      </c>
      <c r="FK12" t="n">
        <v>31.5</v>
      </c>
      <c r="FL12" t="n">
        <v>0</v>
      </c>
      <c r="FM12" t="n">
        <v>32.04</v>
      </c>
      <c r="FN12" t="n">
        <v>32.83</v>
      </c>
      <c r="FO12" t="n">
        <v>0</v>
      </c>
      <c r="FP12" t="n">
        <v>33.07</v>
      </c>
      <c r="FQ12" t="n">
        <v>33.94</v>
      </c>
      <c r="FR12" t="n">
        <v>34.09</v>
      </c>
      <c r="FS12" t="n">
        <v>34.17</v>
      </c>
      <c r="FT12" t="n">
        <v>33.59</v>
      </c>
      <c r="FU12" t="n">
        <v>33.21</v>
      </c>
      <c r="FV12" t="n">
        <v>0</v>
      </c>
      <c r="FW12" t="n">
        <v>34.13</v>
      </c>
      <c r="FX12" t="n">
        <v>34.38</v>
      </c>
      <c r="FY12" t="n">
        <v>34.42</v>
      </c>
      <c r="FZ12" t="n">
        <v>34.2</v>
      </c>
      <c r="GA12" t="n">
        <v>34.28</v>
      </c>
      <c r="GB12" t="n">
        <v>33.05</v>
      </c>
      <c r="GC12" t="n">
        <v>32.69</v>
      </c>
      <c r="GD12" t="n">
        <v>30.89</v>
      </c>
      <c r="GE12" t="n">
        <v>31.73</v>
      </c>
      <c r="GF12" t="n">
        <v>31.79</v>
      </c>
      <c r="GG12" t="n">
        <v>31.81</v>
      </c>
      <c r="GH12" t="n">
        <v>32.05</v>
      </c>
      <c r="GI12" t="n">
        <v>32.05</v>
      </c>
      <c r="GJ12" t="n">
        <v>31.69</v>
      </c>
      <c r="GK12" t="n">
        <v>31.71</v>
      </c>
      <c r="GL12" t="n">
        <v>31.88</v>
      </c>
      <c r="GM12" t="n">
        <v>31.74</v>
      </c>
      <c r="GN12" t="n">
        <v>31.96</v>
      </c>
      <c r="GO12" t="n">
        <v>31.88</v>
      </c>
      <c r="GP12" t="n">
        <v>30.79</v>
      </c>
      <c r="GQ12" t="n">
        <v>30.42</v>
      </c>
      <c r="GR12" t="n">
        <v>29.86</v>
      </c>
      <c r="GS12" t="n">
        <v>30.25</v>
      </c>
      <c r="GT12" t="n">
        <v>30.84</v>
      </c>
      <c r="GU12" t="n">
        <v>31.7</v>
      </c>
      <c r="GV12" t="n">
        <v>31.72</v>
      </c>
      <c r="GW12" t="n">
        <v>31.73</v>
      </c>
      <c r="GX12" t="n">
        <v>31.62</v>
      </c>
      <c r="GY12" t="n">
        <v>31.55</v>
      </c>
      <c r="GZ12" t="n">
        <v>31.5</v>
      </c>
      <c r="HA12" t="n">
        <v>31.52</v>
      </c>
      <c r="HB12" t="n">
        <v>31.52</v>
      </c>
      <c r="HC12" t="n">
        <v>31.86</v>
      </c>
      <c r="HD12" t="n">
        <v>32.49</v>
      </c>
      <c r="HE12" t="n">
        <v>33.96</v>
      </c>
      <c r="HF12" t="n">
        <v>32.17</v>
      </c>
      <c r="HG12" t="n">
        <v>32.01</v>
      </c>
      <c r="HH12" t="n">
        <v>31.78</v>
      </c>
      <c r="HI12" t="n">
        <v>31.26</v>
      </c>
      <c r="HJ12" t="n">
        <v>31.03</v>
      </c>
      <c r="HK12" t="n">
        <v>31.07</v>
      </c>
      <c r="HL12" t="n">
        <v>30.48</v>
      </c>
      <c r="HM12" t="n">
        <v>30.41</v>
      </c>
      <c r="HN12" t="n">
        <v>30.81</v>
      </c>
      <c r="HO12" t="n">
        <v>31.15</v>
      </c>
      <c r="HP12" t="n">
        <v>31.49</v>
      </c>
      <c r="HQ12" t="n">
        <v>31.05</v>
      </c>
      <c r="HR12" t="n">
        <v>29.86</v>
      </c>
      <c r="HS12" t="n">
        <v>30.21</v>
      </c>
      <c r="HT12" t="n">
        <v>29.51</v>
      </c>
      <c r="HU12" t="n">
        <v>30.08</v>
      </c>
      <c r="HV12" t="n">
        <v>29.9</v>
      </c>
      <c r="HW12" t="n">
        <v>29.9</v>
      </c>
      <c r="HX12" t="n">
        <v>29.6</v>
      </c>
      <c r="HY12" t="n">
        <v>29.01</v>
      </c>
      <c r="HZ12" t="n">
        <v>28.23</v>
      </c>
      <c r="IA12" t="n">
        <v>29.5</v>
      </c>
      <c r="IB12" t="n">
        <v>29.98</v>
      </c>
      <c r="IC12" t="n">
        <v>29.89</v>
      </c>
      <c r="ID12" t="n">
        <v>30.47</v>
      </c>
      <c r="IE12" t="n">
        <v>30.05</v>
      </c>
      <c r="IF12" t="n">
        <v>30.02</v>
      </c>
      <c r="IG12" t="n">
        <v>30.56</v>
      </c>
      <c r="IH12" t="n">
        <v>31.66</v>
      </c>
      <c r="II12" t="n">
        <v>31.44</v>
      </c>
      <c r="IJ12" t="n">
        <v>31.08</v>
      </c>
      <c r="IK12" t="n">
        <v>31.47</v>
      </c>
      <c r="IL12" t="n">
        <v>31.91</v>
      </c>
      <c r="IM12" t="n">
        <v>31.97</v>
      </c>
      <c r="IN12" t="n">
        <v>31.78</v>
      </c>
      <c r="IO12" t="n">
        <v>31.4</v>
      </c>
      <c r="IP12" t="n">
        <v>31.2</v>
      </c>
      <c r="IQ12" t="n">
        <v>31.37</v>
      </c>
      <c r="IR12" t="n">
        <v>32.29</v>
      </c>
      <c r="IS12" t="n">
        <v>33.25</v>
      </c>
      <c r="IT12" t="n">
        <v>33.91</v>
      </c>
      <c r="IU12" t="n">
        <v>34.17</v>
      </c>
      <c r="IV12" t="n">
        <v>33.65</v>
      </c>
      <c r="IW12" t="n">
        <v>34.48</v>
      </c>
      <c r="IX12" t="n">
        <v>34.29</v>
      </c>
      <c r="IY12" t="n">
        <v>34.1</v>
      </c>
      <c r="IZ12" t="n">
        <v>34.05</v>
      </c>
      <c r="JA12" t="n">
        <v>34.69</v>
      </c>
      <c r="JB12" t="n">
        <v>34.56</v>
      </c>
      <c r="JC12" t="n">
        <v>34.82</v>
      </c>
      <c r="JD12" t="n">
        <v>34.15</v>
      </c>
      <c r="JE12" t="n">
        <v>34.34</v>
      </c>
      <c r="JF12" t="n">
        <v>34.29</v>
      </c>
      <c r="JG12" t="n">
        <v>33.75</v>
      </c>
      <c r="JH12" t="n">
        <v>33.24</v>
      </c>
      <c r="JI12" t="n">
        <v>34.16</v>
      </c>
      <c r="JJ12" t="n">
        <v>33.65</v>
      </c>
      <c r="JK12" t="n">
        <v>33.53</v>
      </c>
      <c r="JL12" t="n">
        <v>33.2</v>
      </c>
      <c r="JM12" t="n">
        <v>33.54</v>
      </c>
      <c r="JN12" t="n">
        <v>33.39</v>
      </c>
      <c r="JO12" t="n">
        <v>33.22</v>
      </c>
      <c r="JP12" t="n">
        <v>34.05</v>
      </c>
      <c r="JQ12" t="n">
        <v>33.85</v>
      </c>
      <c r="JR12" t="n">
        <v>34.24</v>
      </c>
      <c r="JS12" t="n">
        <v>34.14</v>
      </c>
      <c r="JT12" t="n">
        <v>33.82</v>
      </c>
      <c r="JU12" t="n">
        <v>33.81</v>
      </c>
      <c r="JV12" t="n">
        <v>32.78</v>
      </c>
      <c r="JW12" t="n">
        <v>32.79</v>
      </c>
      <c r="JX12" t="n">
        <v>31.76</v>
      </c>
      <c r="JY12" t="n">
        <v>31.7</v>
      </c>
      <c r="JZ12" t="n">
        <v>31.78</v>
      </c>
      <c r="KA12" t="n">
        <v>31.78</v>
      </c>
    </row>
    <row r="13">
      <c r="A13" t="inlineStr">
        <is>
          <t>Aditya BSL Nifty PSE ETF</t>
        </is>
      </c>
      <c r="B13" t="inlineStr">
        <is>
          <t>ABSLPSE</t>
        </is>
      </c>
      <c r="C13" t="n">
        <v>9.779999999999999</v>
      </c>
      <c r="D13" t="n">
        <v>9.85</v>
      </c>
      <c r="E13" t="n">
        <v>9.800000000000001</v>
      </c>
      <c r="F13" t="n">
        <v>0</v>
      </c>
      <c r="G13" t="n">
        <v>9.77</v>
      </c>
      <c r="H13" t="n">
        <v>9.77</v>
      </c>
      <c r="I13" t="n">
        <v>9.77</v>
      </c>
      <c r="J13" t="n">
        <v>9.77</v>
      </c>
      <c r="K13" t="n">
        <v>9.75</v>
      </c>
      <c r="L13" t="n">
        <v>9.73</v>
      </c>
      <c r="M13" t="n">
        <v>9.57</v>
      </c>
      <c r="N13" t="n">
        <v>0</v>
      </c>
      <c r="O13" t="n">
        <v>9.470000000000001</v>
      </c>
      <c r="P13" t="n">
        <v>9.449999999999999</v>
      </c>
      <c r="Q13" t="n">
        <v>9.58</v>
      </c>
      <c r="R13" t="n">
        <v>9.69</v>
      </c>
      <c r="S13" t="n">
        <v>9.710000000000001</v>
      </c>
      <c r="T13" t="n">
        <v>9.619999999999999</v>
      </c>
      <c r="U13" t="n">
        <v>9.68</v>
      </c>
      <c r="V13" t="n">
        <v>9.65</v>
      </c>
      <c r="W13" t="n">
        <v>9.65</v>
      </c>
      <c r="X13" t="n">
        <v>9.74</v>
      </c>
      <c r="Y13" t="n">
        <v>9.85</v>
      </c>
      <c r="Z13" t="n">
        <v>9.890000000000001</v>
      </c>
      <c r="AA13" t="n">
        <v>9.93</v>
      </c>
      <c r="AB13" t="n">
        <v>10.02</v>
      </c>
      <c r="AC13" t="n">
        <v>10.08</v>
      </c>
      <c r="AD13" t="n">
        <v>10.08</v>
      </c>
      <c r="AE13" t="n">
        <v>10.12</v>
      </c>
      <c r="AF13" t="n">
        <v>10.09</v>
      </c>
      <c r="AG13" t="n">
        <v>10.1</v>
      </c>
      <c r="AH13" t="n">
        <v>10.06</v>
      </c>
      <c r="AI13" t="n">
        <v>10.01</v>
      </c>
      <c r="AJ13" t="n">
        <v>9.9</v>
      </c>
      <c r="AK13" t="n">
        <v>10.03</v>
      </c>
      <c r="AL13" t="n">
        <v>10.04</v>
      </c>
      <c r="AM13" t="n">
        <v>10.1</v>
      </c>
      <c r="AN13" t="n">
        <v>0</v>
      </c>
      <c r="AO13" t="n">
        <v>10.24</v>
      </c>
      <c r="AP13" t="n">
        <v>10.17</v>
      </c>
      <c r="AQ13" t="n">
        <v>10.16</v>
      </c>
      <c r="AR13" t="n">
        <v>10.08</v>
      </c>
      <c r="AS13" t="n">
        <v>10.12</v>
      </c>
      <c r="AT13" t="n">
        <v>10.16</v>
      </c>
      <c r="AU13" t="n">
        <v>10.1</v>
      </c>
      <c r="AV13" t="n">
        <v>10.04</v>
      </c>
      <c r="AW13" t="n">
        <v>10.15</v>
      </c>
      <c r="AX13" t="n">
        <v>10.16</v>
      </c>
      <c r="AY13" t="n">
        <v>10.12</v>
      </c>
      <c r="AZ13" t="n">
        <v>10.17</v>
      </c>
      <c r="BA13" t="n">
        <v>10.18</v>
      </c>
      <c r="BB13" t="n">
        <v>0</v>
      </c>
      <c r="BC13" t="n">
        <v>10.18</v>
      </c>
      <c r="BD13" t="n">
        <v>0</v>
      </c>
      <c r="BE13" t="n">
        <v>10.18</v>
      </c>
      <c r="BF13" t="n">
        <v>10.14</v>
      </c>
      <c r="BG13" t="n">
        <v>10.32</v>
      </c>
      <c r="BH13" t="n">
        <v>10.28</v>
      </c>
      <c r="BI13" t="n">
        <v>10.31</v>
      </c>
      <c r="BJ13" t="n">
        <v>10.35</v>
      </c>
      <c r="BK13" t="n">
        <v>10.24</v>
      </c>
      <c r="BL13" t="n">
        <v>0</v>
      </c>
      <c r="BM13" t="n">
        <v>10.08</v>
      </c>
      <c r="BN13" t="n">
        <v>10.14</v>
      </c>
      <c r="BO13" t="n">
        <v>10.17</v>
      </c>
      <c r="BP13" t="n">
        <v>10.28</v>
      </c>
      <c r="BQ13" t="n">
        <v>10.3</v>
      </c>
      <c r="BR13" t="n">
        <v>10.23</v>
      </c>
      <c r="BS13" t="n">
        <v>10.26</v>
      </c>
      <c r="BT13" t="n">
        <v>10.32</v>
      </c>
      <c r="BU13" t="n">
        <v>10.25</v>
      </c>
      <c r="BV13" t="n">
        <v>10.24</v>
      </c>
      <c r="BW13" t="n">
        <v>10.22</v>
      </c>
      <c r="BX13" t="n">
        <v>10.13</v>
      </c>
      <c r="BY13" t="n">
        <v>10.15</v>
      </c>
      <c r="BZ13" t="n">
        <v>10.01</v>
      </c>
      <c r="CA13" t="n">
        <v>10.12</v>
      </c>
      <c r="CB13" t="n">
        <v>10.12</v>
      </c>
      <c r="CC13" t="n">
        <v>10.06</v>
      </c>
      <c r="CD13" t="n">
        <v>10.05</v>
      </c>
      <c r="CE13" t="n">
        <v>10.04</v>
      </c>
      <c r="CF13" t="n">
        <v>9.93</v>
      </c>
      <c r="CG13" t="n">
        <v>9.94</v>
      </c>
      <c r="CH13" t="n">
        <v>9.960000000000001</v>
      </c>
      <c r="CI13" t="n">
        <v>9.710000000000001</v>
      </c>
      <c r="CJ13" t="n">
        <v>9.800000000000001</v>
      </c>
      <c r="CK13" t="n">
        <v>9.779999999999999</v>
      </c>
      <c r="CL13" t="n">
        <v>9.779999999999999</v>
      </c>
      <c r="CM13" t="n">
        <v>9.869999999999999</v>
      </c>
      <c r="CN13" t="n">
        <v>9.84</v>
      </c>
      <c r="CO13" t="n">
        <v>9.76</v>
      </c>
      <c r="CP13" t="n">
        <v>9.77</v>
      </c>
      <c r="CQ13" t="n">
        <v>9.73</v>
      </c>
      <c r="CR13" t="n">
        <v>9.8215</v>
      </c>
      <c r="CS13" t="n">
        <v>9.92</v>
      </c>
      <c r="CT13" t="n">
        <v>10.02</v>
      </c>
      <c r="CU13" t="n">
        <v>10.01</v>
      </c>
      <c r="CV13" t="n">
        <v>0</v>
      </c>
      <c r="CW13" t="n">
        <v>10.06</v>
      </c>
      <c r="CX13" t="n">
        <v>10.01</v>
      </c>
      <c r="CY13" t="n">
        <v>9.98</v>
      </c>
      <c r="CZ13" t="n">
        <v>10.15</v>
      </c>
      <c r="DA13" t="n">
        <v>10.19</v>
      </c>
      <c r="DB13" t="n">
        <v>10.41</v>
      </c>
      <c r="DC13" t="n">
        <v>10.44</v>
      </c>
      <c r="DD13" t="n">
        <v>10.39</v>
      </c>
      <c r="DE13" t="n">
        <v>10.4</v>
      </c>
      <c r="DF13" t="n">
        <v>10.15</v>
      </c>
      <c r="DG13" t="n">
        <v>10.07</v>
      </c>
      <c r="DH13" t="n">
        <v>10.12</v>
      </c>
      <c r="DI13" t="n">
        <v>10.15</v>
      </c>
      <c r="DJ13" t="n">
        <v>10.37</v>
      </c>
      <c r="DK13" t="n">
        <v>10.37</v>
      </c>
      <c r="DL13" t="n">
        <v>10.23</v>
      </c>
      <c r="DM13" t="n">
        <v>10.2</v>
      </c>
      <c r="DN13" t="n">
        <v>9.98</v>
      </c>
      <c r="DO13" t="n">
        <v>9.92</v>
      </c>
      <c r="DP13" t="n">
        <v>10.03</v>
      </c>
      <c r="DQ13" t="n">
        <v>9.93</v>
      </c>
      <c r="DR13" t="n">
        <v>0</v>
      </c>
      <c r="DS13" t="n">
        <v>10</v>
      </c>
      <c r="DT13" t="n">
        <v>10.5</v>
      </c>
      <c r="DU13" t="n">
        <v>10.55</v>
      </c>
      <c r="DV13" t="n">
        <v>10.44</v>
      </c>
      <c r="DW13" t="n">
        <v>10.33</v>
      </c>
      <c r="DX13" t="n">
        <v>10.5</v>
      </c>
      <c r="DY13" t="n">
        <v>10.73</v>
      </c>
      <c r="DZ13" t="n">
        <v>10.67</v>
      </c>
      <c r="EA13" t="n">
        <v>10.68</v>
      </c>
      <c r="EB13" t="n">
        <v>10.63</v>
      </c>
      <c r="EC13" t="n">
        <v>10.73</v>
      </c>
      <c r="ED13" t="n">
        <v>10.75</v>
      </c>
      <c r="EE13" t="n">
        <v>10.65</v>
      </c>
      <c r="EF13" t="n">
        <v>10.48</v>
      </c>
      <c r="EG13" t="n">
        <v>10.64</v>
      </c>
      <c r="EH13" t="n">
        <v>10.73</v>
      </c>
      <c r="EI13" t="n">
        <v>10.76</v>
      </c>
      <c r="EJ13" t="n">
        <v>10.62</v>
      </c>
      <c r="EK13" t="n">
        <v>10.7</v>
      </c>
      <c r="EL13" t="n">
        <v>10.71</v>
      </c>
      <c r="EM13" t="n">
        <v>10.78</v>
      </c>
      <c r="EN13" t="n">
        <v>10.84</v>
      </c>
      <c r="EO13" t="n">
        <v>10.91</v>
      </c>
      <c r="EP13" t="n">
        <v>10.82</v>
      </c>
      <c r="EQ13" t="n">
        <v>10.72</v>
      </c>
      <c r="ER13" t="n">
        <v>0</v>
      </c>
      <c r="ES13" t="n">
        <v>10.43</v>
      </c>
      <c r="ET13" t="n">
        <v>10.76</v>
      </c>
      <c r="EU13" t="n">
        <v>10.71</v>
      </c>
      <c r="EV13" t="n">
        <v>10.46</v>
      </c>
      <c r="EW13" t="n">
        <v>10.54</v>
      </c>
      <c r="EX13" t="n">
        <v>10.48</v>
      </c>
      <c r="EY13" t="n">
        <v>10.7</v>
      </c>
      <c r="EZ13" t="n">
        <v>10.45</v>
      </c>
      <c r="FA13" t="n">
        <v>10.27</v>
      </c>
      <c r="FB13" t="n">
        <v>10.33</v>
      </c>
      <c r="FC13" t="n">
        <v>10.43</v>
      </c>
      <c r="FD13" t="n">
        <v>10.13</v>
      </c>
      <c r="FE13" t="n">
        <v>10.26</v>
      </c>
      <c r="FF13" t="n">
        <v>9.949999999999999</v>
      </c>
      <c r="FG13" t="n">
        <v>10.02</v>
      </c>
      <c r="FH13" t="n">
        <v>10.1</v>
      </c>
      <c r="FI13" t="n">
        <v>0</v>
      </c>
      <c r="FJ13" t="n">
        <v>10.01</v>
      </c>
      <c r="FK13" t="n">
        <v>9.92</v>
      </c>
      <c r="FL13" t="n">
        <v>0</v>
      </c>
      <c r="FM13" t="n">
        <v>9.98</v>
      </c>
      <c r="FN13" t="n">
        <v>10</v>
      </c>
      <c r="FO13" t="n">
        <v>0</v>
      </c>
      <c r="FP13" t="n">
        <v>10.12</v>
      </c>
      <c r="FQ13" t="n">
        <v>10.15</v>
      </c>
      <c r="FR13" t="n">
        <v>10.36</v>
      </c>
      <c r="FS13" t="n">
        <v>10.5</v>
      </c>
      <c r="FT13" t="n">
        <v>10.51</v>
      </c>
      <c r="FU13" t="n">
        <v>10.47</v>
      </c>
      <c r="FV13" t="n">
        <v>0</v>
      </c>
      <c r="FW13" t="n">
        <v>10.75</v>
      </c>
      <c r="FX13" t="n">
        <v>10.84</v>
      </c>
      <c r="FY13" t="n">
        <v>10.98</v>
      </c>
      <c r="FZ13" t="n">
        <v>11.03</v>
      </c>
      <c r="GA13" t="n">
        <v>11.02</v>
      </c>
      <c r="GB13" t="n">
        <v>11.1</v>
      </c>
      <c r="GC13" t="n">
        <v>11.05</v>
      </c>
      <c r="GD13" t="n">
        <v>10.99</v>
      </c>
      <c r="GE13" t="n">
        <v>11.09</v>
      </c>
      <c r="GF13" t="n">
        <v>11.17</v>
      </c>
      <c r="GG13" t="n">
        <v>11.12</v>
      </c>
      <c r="GH13" t="n">
        <v>11.01</v>
      </c>
      <c r="GI13" t="n">
        <v>11.01</v>
      </c>
      <c r="GJ13" t="n">
        <v>11.09</v>
      </c>
      <c r="GK13" t="n">
        <v>11.03</v>
      </c>
      <c r="GL13" t="n">
        <v>11.14</v>
      </c>
      <c r="GM13" t="n">
        <v>11.14</v>
      </c>
      <c r="GN13" t="n">
        <v>11.1</v>
      </c>
      <c r="GO13" t="n">
        <v>10.93</v>
      </c>
      <c r="GP13" t="n">
        <v>10.82</v>
      </c>
      <c r="GQ13" t="n">
        <v>10.99</v>
      </c>
      <c r="GR13" t="n">
        <v>11</v>
      </c>
      <c r="GS13" t="n">
        <v>10.9</v>
      </c>
      <c r="GT13" t="n">
        <v>10.74</v>
      </c>
      <c r="GU13" t="n">
        <v>10.76</v>
      </c>
      <c r="GV13" t="n">
        <v>10.76</v>
      </c>
      <c r="GW13" t="n">
        <v>10.82</v>
      </c>
      <c r="GX13" t="n">
        <v>10.73</v>
      </c>
      <c r="GY13" t="n">
        <v>10.88</v>
      </c>
      <c r="GZ13" t="n">
        <v>10.83</v>
      </c>
      <c r="HA13" t="n">
        <v>10.84</v>
      </c>
      <c r="HB13" t="n">
        <v>10.84</v>
      </c>
      <c r="HC13" t="n">
        <v>10.64</v>
      </c>
      <c r="HD13" t="n">
        <v>10.75</v>
      </c>
      <c r="HE13" t="n">
        <v>10.47</v>
      </c>
      <c r="HF13" t="n">
        <v>10.49</v>
      </c>
      <c r="HG13" t="n">
        <v>10.51</v>
      </c>
      <c r="HH13" t="n">
        <v>10.45</v>
      </c>
      <c r="HI13" t="n">
        <v>10.38</v>
      </c>
      <c r="HJ13" t="n">
        <v>10.42</v>
      </c>
      <c r="HK13" t="n">
        <v>10.27</v>
      </c>
      <c r="HL13" t="n">
        <v>10.18</v>
      </c>
      <c r="HM13" t="n">
        <v>10.29</v>
      </c>
      <c r="HN13" t="n">
        <v>10.34</v>
      </c>
      <c r="HO13" t="n">
        <v>10.4</v>
      </c>
      <c r="HP13" t="n">
        <v>10.49</v>
      </c>
      <c r="HQ13" t="n">
        <v>10.59</v>
      </c>
      <c r="HR13" t="n">
        <v>10.53</v>
      </c>
      <c r="HS13" t="n">
        <v>10.59</v>
      </c>
      <c r="HT13" t="n">
        <v>10.51</v>
      </c>
      <c r="HU13" t="n">
        <v>10.44</v>
      </c>
      <c r="HV13" t="n">
        <v>10.32</v>
      </c>
      <c r="HW13" t="n">
        <v>10.32</v>
      </c>
      <c r="HX13" t="n">
        <v>10.35</v>
      </c>
      <c r="HY13" t="n">
        <v>10.34</v>
      </c>
      <c r="HZ13" t="n">
        <v>10.36</v>
      </c>
      <c r="IA13" t="n">
        <v>10.39</v>
      </c>
      <c r="IB13" t="n">
        <v>10.37</v>
      </c>
      <c r="IC13" t="n">
        <v>10.38</v>
      </c>
      <c r="ID13" t="n">
        <v>10.33</v>
      </c>
      <c r="IE13" t="n">
        <v>10.16</v>
      </c>
      <c r="IF13" t="n">
        <v>10.19</v>
      </c>
      <c r="IG13" t="n">
        <v>10.29</v>
      </c>
      <c r="IH13" t="n">
        <v>10.34</v>
      </c>
      <c r="II13" t="n">
        <v>10.25</v>
      </c>
      <c r="IJ13" t="n">
        <v>10.26</v>
      </c>
      <c r="IK13" t="n">
        <v>10.29</v>
      </c>
      <c r="IL13" t="n">
        <v>10.31</v>
      </c>
      <c r="IM13" t="n">
        <v>10.38</v>
      </c>
      <c r="IN13" t="n">
        <v>10.39</v>
      </c>
      <c r="IO13" t="n">
        <v>10.38</v>
      </c>
      <c r="IP13" t="n">
        <v>10.35</v>
      </c>
      <c r="IQ13" t="n">
        <v>10.33</v>
      </c>
      <c r="IR13" t="n">
        <v>10.39</v>
      </c>
      <c r="IS13" t="n">
        <v>10.25</v>
      </c>
      <c r="IT13" t="n">
        <v>10.25</v>
      </c>
      <c r="IU13" t="n">
        <v>10.28</v>
      </c>
      <c r="IV13" t="n">
        <v>10.34</v>
      </c>
      <c r="IW13" t="n">
        <v>10.36</v>
      </c>
      <c r="IX13" t="n">
        <v>10.31</v>
      </c>
      <c r="IY13" t="n">
        <v>10.32</v>
      </c>
      <c r="IZ13" t="n">
        <v>10.34</v>
      </c>
      <c r="JA13" t="n">
        <v>10.34</v>
      </c>
      <c r="JB13" t="n">
        <v>10.24</v>
      </c>
      <c r="JC13" t="n">
        <v>10.23</v>
      </c>
      <c r="JD13" t="n">
        <v>10.26</v>
      </c>
      <c r="JE13" t="n">
        <v>10.28</v>
      </c>
      <c r="JF13" t="n">
        <v>10.21</v>
      </c>
      <c r="JG13" t="n">
        <v>10.28</v>
      </c>
      <c r="JH13" t="n">
        <v>10.21</v>
      </c>
      <c r="JI13" t="n">
        <v>10.13</v>
      </c>
      <c r="JJ13" t="n">
        <v>10.15</v>
      </c>
      <c r="JK13" t="n">
        <v>10.18</v>
      </c>
      <c r="JL13" t="n">
        <v>10.16</v>
      </c>
      <c r="JM13" t="n">
        <v>10.15</v>
      </c>
      <c r="JN13" t="n">
        <v>10.15</v>
      </c>
      <c r="JO13" t="n">
        <v>10.11</v>
      </c>
      <c r="JP13" t="n">
        <v>10.12</v>
      </c>
      <c r="JQ13" t="n">
        <v>10.01</v>
      </c>
      <c r="JR13" t="n">
        <v>10.05</v>
      </c>
      <c r="JS13" t="n">
        <v>10.07</v>
      </c>
      <c r="JT13" t="n">
        <v>10.11</v>
      </c>
      <c r="JU13" t="n">
        <v>10.18</v>
      </c>
      <c r="JV13" t="n">
        <v>10.11</v>
      </c>
      <c r="JW13" t="n">
        <v>10.13</v>
      </c>
      <c r="JX13" t="n">
        <v>10.19</v>
      </c>
      <c r="JY13" t="n">
        <v>10.14</v>
      </c>
      <c r="JZ13" t="n">
        <v>10.11</v>
      </c>
      <c r="KA13" t="n">
        <v>10.11</v>
      </c>
    </row>
    <row r="14">
      <c r="A14" t="inlineStr">
        <is>
          <t>Aditya BSL Nifty200 Mmt 30 ETF</t>
        </is>
      </c>
      <c r="B14" t="inlineStr">
        <is>
          <t>MOMENTUM</t>
        </is>
      </c>
      <c r="C14" t="n">
        <v>30.09</v>
      </c>
      <c r="D14" t="n">
        <v>30.5</v>
      </c>
      <c r="E14" t="n">
        <v>30.69</v>
      </c>
      <c r="F14" t="n">
        <v>0</v>
      </c>
      <c r="G14" t="n">
        <v>31.02</v>
      </c>
      <c r="H14" t="n">
        <v>31.13</v>
      </c>
      <c r="I14" t="n">
        <v>31.02</v>
      </c>
      <c r="J14" t="n">
        <v>31.21</v>
      </c>
      <c r="K14" t="n">
        <v>31.04</v>
      </c>
      <c r="L14" t="n">
        <v>31.05</v>
      </c>
      <c r="M14" t="n">
        <v>30.6</v>
      </c>
      <c r="N14" t="n">
        <v>0</v>
      </c>
      <c r="O14" t="n">
        <v>30.24</v>
      </c>
      <c r="P14" t="n">
        <v>30.1</v>
      </c>
      <c r="Q14" t="n">
        <v>30.39</v>
      </c>
      <c r="R14" t="n">
        <v>30.41</v>
      </c>
      <c r="S14" t="n">
        <v>30.62</v>
      </c>
      <c r="T14" t="n">
        <v>30.54</v>
      </c>
      <c r="U14" t="n">
        <v>30.6</v>
      </c>
      <c r="V14" t="n">
        <v>30.59</v>
      </c>
      <c r="W14" t="n">
        <v>30.67</v>
      </c>
      <c r="X14" t="n">
        <v>30.94</v>
      </c>
      <c r="Y14" t="n">
        <v>30.84</v>
      </c>
      <c r="Z14" t="n">
        <v>31.14</v>
      </c>
      <c r="AA14" t="n">
        <v>31.21</v>
      </c>
      <c r="AB14" t="n">
        <v>31.32</v>
      </c>
      <c r="AC14" t="n">
        <v>31.41</v>
      </c>
      <c r="AD14" t="n">
        <v>31.45</v>
      </c>
      <c r="AE14" t="n">
        <v>31.41</v>
      </c>
      <c r="AF14" t="n">
        <v>31.27</v>
      </c>
      <c r="AG14" t="n">
        <v>31.21</v>
      </c>
      <c r="AH14" t="n">
        <v>30.93</v>
      </c>
      <c r="AI14" t="n">
        <v>30.73</v>
      </c>
      <c r="AJ14" t="n">
        <v>30.29</v>
      </c>
      <c r="AK14" t="n">
        <v>30.22</v>
      </c>
      <c r="AL14" t="n">
        <v>30.27</v>
      </c>
      <c r="AM14" t="n">
        <v>30.57</v>
      </c>
      <c r="AN14" t="n">
        <v>0</v>
      </c>
      <c r="AO14" t="n">
        <v>30.65</v>
      </c>
      <c r="AP14" t="n">
        <v>31.16</v>
      </c>
      <c r="AQ14" t="n">
        <v>31.18</v>
      </c>
      <c r="AR14" t="n">
        <v>31.04</v>
      </c>
      <c r="AS14" t="n">
        <v>31.34</v>
      </c>
      <c r="AT14" t="n">
        <v>31.44</v>
      </c>
      <c r="AU14" t="n">
        <v>31.64</v>
      </c>
      <c r="AV14" t="n">
        <v>31.44</v>
      </c>
      <c r="AW14" t="n">
        <v>31.95</v>
      </c>
      <c r="AX14" t="n">
        <v>32.09</v>
      </c>
      <c r="AY14" t="n">
        <v>32.16</v>
      </c>
      <c r="AZ14" t="n">
        <v>32.25</v>
      </c>
      <c r="BA14" t="n">
        <v>32.31</v>
      </c>
      <c r="BB14" t="n">
        <v>0</v>
      </c>
      <c r="BC14" t="n">
        <v>32.18</v>
      </c>
      <c r="BD14" t="n">
        <v>0</v>
      </c>
      <c r="BE14" t="n">
        <v>32.26</v>
      </c>
      <c r="BF14" t="n">
        <v>32.18</v>
      </c>
      <c r="BG14" t="n">
        <v>32.19</v>
      </c>
      <c r="BH14" t="n">
        <v>32.16</v>
      </c>
      <c r="BI14" t="n">
        <v>31.94</v>
      </c>
      <c r="BJ14" t="n">
        <v>32.04</v>
      </c>
      <c r="BK14" t="n">
        <v>31.85</v>
      </c>
      <c r="BL14" t="n">
        <v>0</v>
      </c>
      <c r="BM14" t="n">
        <v>31.64</v>
      </c>
      <c r="BN14" t="n">
        <v>31.91</v>
      </c>
      <c r="BO14" t="n">
        <v>31.98</v>
      </c>
      <c r="BP14" t="n">
        <v>31.82</v>
      </c>
      <c r="BQ14" t="n">
        <v>32.14</v>
      </c>
      <c r="BR14" t="n">
        <v>32.13</v>
      </c>
      <c r="BS14" t="n">
        <v>32.24</v>
      </c>
      <c r="BT14" t="n">
        <v>32.37</v>
      </c>
      <c r="BU14" t="n">
        <v>32.28</v>
      </c>
      <c r="BV14" t="n">
        <v>32.32</v>
      </c>
      <c r="BW14" t="n">
        <v>32.64</v>
      </c>
      <c r="BX14" t="n">
        <v>32.34</v>
      </c>
      <c r="BY14" t="n">
        <v>32.06</v>
      </c>
      <c r="BZ14" t="n">
        <v>32.02</v>
      </c>
      <c r="CA14" t="n">
        <v>32.5</v>
      </c>
      <c r="CB14" t="n">
        <v>32.64</v>
      </c>
      <c r="CC14" t="n">
        <v>32.6</v>
      </c>
      <c r="CD14" t="n">
        <v>32.51</v>
      </c>
      <c r="CE14" t="n">
        <v>32.4</v>
      </c>
      <c r="CF14" t="n">
        <v>31.95</v>
      </c>
      <c r="CG14" t="n">
        <v>32.15</v>
      </c>
      <c r="CH14" t="n">
        <v>32.32</v>
      </c>
      <c r="CI14" t="n">
        <v>31.83</v>
      </c>
      <c r="CJ14" t="n">
        <v>31.75</v>
      </c>
      <c r="CK14" t="n">
        <v>31.44</v>
      </c>
      <c r="CL14" t="n">
        <v>31.57</v>
      </c>
      <c r="CM14" t="n">
        <v>31.84</v>
      </c>
      <c r="CN14" t="n">
        <v>31.86</v>
      </c>
      <c r="CO14" t="n">
        <v>31.6</v>
      </c>
      <c r="CP14" t="n">
        <v>31.34</v>
      </c>
      <c r="CQ14" t="n">
        <v>31.4</v>
      </c>
      <c r="CR14" t="n">
        <v>0</v>
      </c>
      <c r="CS14" t="n">
        <v>31.9</v>
      </c>
      <c r="CT14" t="n">
        <v>31.87</v>
      </c>
      <c r="CU14" t="n">
        <v>31.83</v>
      </c>
      <c r="CV14" t="n">
        <v>0</v>
      </c>
      <c r="CW14" t="n">
        <v>31.64</v>
      </c>
      <c r="CX14" t="n">
        <v>31.47</v>
      </c>
      <c r="CY14" t="n">
        <v>31.35</v>
      </c>
      <c r="CZ14" t="n">
        <v>31.53</v>
      </c>
      <c r="DA14" t="n">
        <v>31.64</v>
      </c>
      <c r="DB14" t="n">
        <v>32</v>
      </c>
      <c r="DC14" t="n">
        <v>31.93</v>
      </c>
      <c r="DD14" t="n">
        <v>32.07</v>
      </c>
      <c r="DE14" t="n">
        <v>31.91</v>
      </c>
      <c r="DF14" t="n">
        <v>31.56</v>
      </c>
      <c r="DG14" t="n">
        <v>31.24</v>
      </c>
      <c r="DH14" t="n">
        <v>31.4</v>
      </c>
      <c r="DI14" t="n">
        <v>31.34</v>
      </c>
      <c r="DJ14" t="n">
        <v>31.27</v>
      </c>
      <c r="DK14" t="n">
        <v>31.27</v>
      </c>
      <c r="DL14" t="n">
        <v>31.53</v>
      </c>
      <c r="DM14" t="n">
        <v>31.58</v>
      </c>
      <c r="DN14" t="n">
        <v>30.84</v>
      </c>
      <c r="DO14" t="n">
        <v>30.66</v>
      </c>
      <c r="DP14" t="n">
        <v>30.92</v>
      </c>
      <c r="DQ14" t="n">
        <v>30.55</v>
      </c>
      <c r="DR14" t="n">
        <v>0</v>
      </c>
      <c r="DS14" t="n">
        <v>30.65</v>
      </c>
      <c r="DT14" t="n">
        <v>30.97</v>
      </c>
      <c r="DU14" t="n">
        <v>30.77</v>
      </c>
      <c r="DV14" t="n">
        <v>30.71</v>
      </c>
      <c r="DW14" t="n">
        <v>30.13</v>
      </c>
      <c r="DX14" t="n">
        <v>31</v>
      </c>
      <c r="DY14" t="n">
        <v>31.21</v>
      </c>
      <c r="DZ14" t="n">
        <v>31.07</v>
      </c>
      <c r="EA14" t="n">
        <v>31.11</v>
      </c>
      <c r="EB14" t="n">
        <v>31.64</v>
      </c>
      <c r="EC14" t="n">
        <v>31.7</v>
      </c>
      <c r="ED14" t="n">
        <v>32</v>
      </c>
      <c r="EE14" t="n">
        <v>32.17</v>
      </c>
      <c r="EF14" t="n">
        <v>31.78</v>
      </c>
      <c r="EG14" t="n">
        <v>31.73</v>
      </c>
      <c r="EH14" t="n">
        <v>31.92</v>
      </c>
      <c r="EI14" t="n">
        <v>32.03</v>
      </c>
      <c r="EJ14" t="n">
        <v>31.61</v>
      </c>
      <c r="EK14" t="n">
        <v>31.89</v>
      </c>
      <c r="EL14" t="n">
        <v>32.06</v>
      </c>
      <c r="EM14" t="n">
        <v>31.95</v>
      </c>
      <c r="EN14" t="n">
        <v>32.18</v>
      </c>
      <c r="EO14" t="n">
        <v>32.29</v>
      </c>
      <c r="EP14" t="n">
        <v>31.74</v>
      </c>
      <c r="EQ14" t="n">
        <v>31.24</v>
      </c>
      <c r="ER14" t="n">
        <v>0</v>
      </c>
      <c r="ES14" t="n">
        <v>30.43</v>
      </c>
      <c r="ET14" t="n">
        <v>30.95</v>
      </c>
      <c r="EU14" t="n">
        <v>0</v>
      </c>
      <c r="EV14" t="n">
        <v>29.94</v>
      </c>
      <c r="EW14" t="n">
        <v>30.91</v>
      </c>
      <c r="EX14" t="n">
        <v>29.86</v>
      </c>
      <c r="EY14" t="n">
        <v>29.51</v>
      </c>
      <c r="EZ14" t="n">
        <v>28.81</v>
      </c>
      <c r="FA14" t="n">
        <v>28.92</v>
      </c>
      <c r="FB14" t="n">
        <v>29.21</v>
      </c>
      <c r="FC14" t="n">
        <v>29.73</v>
      </c>
      <c r="FD14" t="n">
        <v>28.88</v>
      </c>
      <c r="FE14" t="n">
        <v>29.02</v>
      </c>
      <c r="FF14" t="n">
        <v>27.85</v>
      </c>
      <c r="FG14" t="n">
        <v>28.24</v>
      </c>
      <c r="FH14" t="n">
        <v>28.99</v>
      </c>
      <c r="FI14" t="n">
        <v>0</v>
      </c>
      <c r="FJ14" t="n">
        <v>28.26</v>
      </c>
      <c r="FK14" t="n">
        <v>27.38</v>
      </c>
      <c r="FL14" t="n">
        <v>0</v>
      </c>
      <c r="FM14" t="n">
        <v>28.34</v>
      </c>
      <c r="FN14" t="n">
        <v>28.04</v>
      </c>
      <c r="FO14" t="n">
        <v>0</v>
      </c>
      <c r="FP14" t="n">
        <v>28.5</v>
      </c>
      <c r="FQ14" t="n">
        <v>28.7</v>
      </c>
      <c r="FR14" t="n">
        <v>30.35</v>
      </c>
      <c r="FS14" t="n">
        <v>30.17</v>
      </c>
      <c r="FT14" t="n">
        <v>30.81</v>
      </c>
      <c r="FU14" t="n">
        <v>30.29</v>
      </c>
      <c r="FV14" t="n">
        <v>0</v>
      </c>
      <c r="FW14" t="n">
        <v>30.77</v>
      </c>
      <c r="FX14" t="n">
        <v>30.73</v>
      </c>
      <c r="FY14" t="n">
        <v>31.28</v>
      </c>
      <c r="FZ14" t="n">
        <v>31.28</v>
      </c>
      <c r="GA14" t="n">
        <v>31.34</v>
      </c>
      <c r="GB14" t="n">
        <v>31.27</v>
      </c>
      <c r="GC14" t="n">
        <v>30.8</v>
      </c>
      <c r="GD14" t="n">
        <v>30.7</v>
      </c>
      <c r="GE14" t="n">
        <v>30.96</v>
      </c>
      <c r="GF14" t="n">
        <v>30.63</v>
      </c>
      <c r="GG14" t="n">
        <v>30.75</v>
      </c>
      <c r="GH14" t="n">
        <v>30.64</v>
      </c>
      <c r="GI14" t="n">
        <v>30.64</v>
      </c>
      <c r="GJ14" t="n">
        <v>30.77</v>
      </c>
      <c r="GK14" t="n">
        <v>30.96</v>
      </c>
      <c r="GL14" t="n">
        <v>31.37</v>
      </c>
      <c r="GM14" t="n">
        <v>31.77</v>
      </c>
      <c r="GN14" t="n">
        <v>31.74</v>
      </c>
      <c r="GO14" t="n">
        <v>30.93</v>
      </c>
      <c r="GP14" t="n">
        <v>30.29</v>
      </c>
      <c r="GQ14" t="n">
        <v>30.34</v>
      </c>
      <c r="GR14" t="n">
        <v>30.87</v>
      </c>
      <c r="GS14" t="n">
        <v>30.51</v>
      </c>
      <c r="GT14" t="n">
        <v>30.38</v>
      </c>
      <c r="GU14" t="n">
        <v>30.29</v>
      </c>
      <c r="GV14" t="n">
        <v>30.41</v>
      </c>
      <c r="GW14" t="n">
        <v>30.31</v>
      </c>
      <c r="GX14" t="n">
        <v>30.66</v>
      </c>
      <c r="GY14" t="n">
        <v>31.13</v>
      </c>
      <c r="GZ14" t="n">
        <v>31.21</v>
      </c>
      <c r="HA14" t="n">
        <v>31.29</v>
      </c>
      <c r="HB14" t="n">
        <v>31.29</v>
      </c>
      <c r="HC14" t="n">
        <v>31.6</v>
      </c>
      <c r="HD14" t="n">
        <v>30.55</v>
      </c>
      <c r="HE14" t="n">
        <v>30.4</v>
      </c>
      <c r="HF14" t="n">
        <v>30.11</v>
      </c>
      <c r="HG14" t="n">
        <v>30.39</v>
      </c>
      <c r="HH14" t="n">
        <v>30.42</v>
      </c>
      <c r="HI14" t="n">
        <v>29.98</v>
      </c>
      <c r="HJ14" t="n">
        <v>30.52</v>
      </c>
      <c r="HK14" t="n">
        <v>30.17</v>
      </c>
      <c r="HL14" t="n">
        <v>29.85</v>
      </c>
      <c r="HM14" t="n">
        <v>30.74</v>
      </c>
      <c r="HN14" t="n">
        <v>31.52</v>
      </c>
      <c r="HO14" t="n">
        <v>31.45</v>
      </c>
      <c r="HP14" t="n">
        <v>31.41</v>
      </c>
      <c r="HQ14" t="n">
        <v>31.6</v>
      </c>
      <c r="HR14" t="n">
        <v>31.57</v>
      </c>
      <c r="HS14" t="n">
        <v>31.67</v>
      </c>
      <c r="HT14" t="n">
        <v>31.47</v>
      </c>
      <c r="HU14" t="n">
        <v>31.51</v>
      </c>
      <c r="HV14" t="n">
        <v>31.5</v>
      </c>
      <c r="HW14" t="n">
        <v>31.5</v>
      </c>
      <c r="HX14" t="n">
        <v>31.81</v>
      </c>
      <c r="HY14" t="n">
        <v>31.25</v>
      </c>
      <c r="HZ14" t="n">
        <v>31.18</v>
      </c>
      <c r="IA14" t="n">
        <v>31.12</v>
      </c>
      <c r="IB14" t="n">
        <v>30.88</v>
      </c>
      <c r="IC14" t="n">
        <v>31.03</v>
      </c>
      <c r="ID14" t="n">
        <v>30.69</v>
      </c>
      <c r="IE14" t="n">
        <v>30.45</v>
      </c>
      <c r="IF14" t="n">
        <v>30.56</v>
      </c>
      <c r="IG14" t="n">
        <v>30.96</v>
      </c>
      <c r="IH14" t="n">
        <v>30.94</v>
      </c>
      <c r="II14" t="n">
        <v>30.98</v>
      </c>
      <c r="IJ14" t="n">
        <v>31.03</v>
      </c>
      <c r="IK14" t="n">
        <v>30.86</v>
      </c>
      <c r="IL14" t="n">
        <v>30.47</v>
      </c>
      <c r="IM14" t="n">
        <v>30.84</v>
      </c>
      <c r="IN14" t="n">
        <v>31.26</v>
      </c>
      <c r="IO14" t="n">
        <v>30.93</v>
      </c>
      <c r="IP14" t="n">
        <v>30.64</v>
      </c>
      <c r="IQ14" t="n">
        <v>30.38</v>
      </c>
      <c r="IR14" t="n">
        <v>30.67</v>
      </c>
      <c r="IS14" t="n">
        <v>30.39</v>
      </c>
      <c r="IT14" t="n">
        <v>30.59</v>
      </c>
      <c r="IU14" t="n">
        <v>30.45</v>
      </c>
      <c r="IV14" t="n">
        <v>30.9</v>
      </c>
      <c r="IW14" t="n">
        <v>30.93</v>
      </c>
      <c r="IX14" t="n">
        <v>31.21</v>
      </c>
      <c r="IY14" t="n">
        <v>31.27</v>
      </c>
      <c r="IZ14" t="n">
        <v>30.64</v>
      </c>
      <c r="JA14" t="n">
        <v>31.42</v>
      </c>
      <c r="JB14" t="n">
        <v>31.57</v>
      </c>
      <c r="JC14" t="n">
        <v>31.47</v>
      </c>
      <c r="JD14" t="n">
        <v>31.7</v>
      </c>
      <c r="JE14" t="n">
        <v>31.57</v>
      </c>
      <c r="JF14" t="n">
        <v>31.65</v>
      </c>
      <c r="JG14" t="n">
        <v>31.57</v>
      </c>
      <c r="JH14" t="n">
        <v>31.47</v>
      </c>
      <c r="JI14" t="n">
        <v>31.17</v>
      </c>
      <c r="JJ14" t="n">
        <v>31.29</v>
      </c>
      <c r="JK14" t="n">
        <v>31.21</v>
      </c>
      <c r="JL14" t="n">
        <v>31.29</v>
      </c>
      <c r="JM14" t="n">
        <v>31.94</v>
      </c>
      <c r="JN14" t="n">
        <v>31.8</v>
      </c>
      <c r="JO14" t="n">
        <v>31.8</v>
      </c>
      <c r="JP14" t="n">
        <v>31.78</v>
      </c>
      <c r="JQ14" t="n">
        <v>31.49</v>
      </c>
      <c r="JR14" t="n">
        <v>31.07</v>
      </c>
      <c r="JS14" t="n">
        <v>31.04</v>
      </c>
      <c r="JT14" t="n">
        <v>31.37</v>
      </c>
      <c r="JU14" t="n">
        <v>31.06</v>
      </c>
      <c r="JV14" t="n">
        <v>31.18</v>
      </c>
      <c r="JW14" t="n">
        <v>31.46</v>
      </c>
      <c r="JX14" t="n">
        <v>31.57</v>
      </c>
      <c r="JY14" t="n">
        <v>31.33</v>
      </c>
      <c r="JZ14" t="n">
        <v>31.61</v>
      </c>
      <c r="KA14" t="n">
        <v>31.61</v>
      </c>
    </row>
    <row r="15">
      <c r="A15" t="inlineStr">
        <is>
          <t>Aditya BSL Silver ETF</t>
        </is>
      </c>
      <c r="B15" t="inlineStr">
        <is>
          <t>SILVER</t>
        </is>
      </c>
      <c r="C15" t="n">
        <v>113.98</v>
      </c>
      <c r="D15" t="n">
        <v>115.9</v>
      </c>
      <c r="E15" t="n">
        <v>115.49</v>
      </c>
      <c r="F15" t="n">
        <v>0</v>
      </c>
      <c r="G15" t="n">
        <v>114.65</v>
      </c>
      <c r="H15" t="n">
        <v>114.18</v>
      </c>
      <c r="I15" t="n">
        <v>111.49</v>
      </c>
      <c r="J15" t="n">
        <v>113.5</v>
      </c>
      <c r="K15" t="n">
        <v>114.55</v>
      </c>
      <c r="L15" t="n">
        <v>116.71</v>
      </c>
      <c r="M15" t="n">
        <v>116.48</v>
      </c>
      <c r="N15" t="n">
        <v>0</v>
      </c>
      <c r="O15" t="n">
        <v>117.56</v>
      </c>
      <c r="P15" t="n">
        <v>118.29</v>
      </c>
      <c r="Q15" t="n">
        <v>123.01</v>
      </c>
      <c r="R15" t="n">
        <v>122.93</v>
      </c>
      <c r="S15" t="n">
        <v>123.63</v>
      </c>
      <c r="T15" t="n">
        <v>123.99</v>
      </c>
      <c r="U15" t="n">
        <v>124.74</v>
      </c>
      <c r="V15" t="n">
        <v>125.11</v>
      </c>
      <c r="W15" t="n">
        <v>126.22</v>
      </c>
      <c r="X15" t="n">
        <v>124.94</v>
      </c>
      <c r="Y15" t="n">
        <v>125.04</v>
      </c>
      <c r="Z15" t="n">
        <v>128.79</v>
      </c>
      <c r="AA15" t="n">
        <v>128.42</v>
      </c>
      <c r="AB15" t="n">
        <v>129.88</v>
      </c>
      <c r="AC15" t="n">
        <v>127.52</v>
      </c>
      <c r="AD15" t="n">
        <v>128.27</v>
      </c>
      <c r="AE15" t="n">
        <v>129.05</v>
      </c>
      <c r="AF15" t="n">
        <v>133.5</v>
      </c>
      <c r="AG15" t="n">
        <v>135.61</v>
      </c>
      <c r="AH15" t="n">
        <v>135.31</v>
      </c>
      <c r="AI15" t="n">
        <v>137.7</v>
      </c>
      <c r="AJ15" t="n">
        <v>138.72</v>
      </c>
      <c r="AK15" t="n">
        <v>146.34</v>
      </c>
      <c r="AL15" t="n">
        <v>142.71</v>
      </c>
      <c r="AM15" t="n">
        <v>146.02</v>
      </c>
      <c r="AN15" t="n">
        <v>0</v>
      </c>
      <c r="AO15" t="n">
        <v>145.83</v>
      </c>
      <c r="AP15" t="n">
        <v>149.67</v>
      </c>
      <c r="AQ15" t="n">
        <v>149.72</v>
      </c>
      <c r="AR15" t="n">
        <v>158.43</v>
      </c>
      <c r="AS15" t="n">
        <v>164.63</v>
      </c>
      <c r="AT15" t="n">
        <v>160.24</v>
      </c>
      <c r="AU15" t="n">
        <v>169.87</v>
      </c>
      <c r="AV15" t="n">
        <v>183.01</v>
      </c>
      <c r="AW15" t="n">
        <v>176.08</v>
      </c>
      <c r="AX15" t="n">
        <v>164.15</v>
      </c>
      <c r="AY15" t="n">
        <v>166.5</v>
      </c>
      <c r="AZ15" t="n">
        <v>153.64</v>
      </c>
      <c r="BA15" t="n">
        <v>151.07</v>
      </c>
      <c r="BB15" t="n">
        <v>0</v>
      </c>
      <c r="BC15" t="n">
        <v>144.9</v>
      </c>
      <c r="BD15" t="n">
        <v>0</v>
      </c>
      <c r="BE15" t="n">
        <v>143.88</v>
      </c>
      <c r="BF15" t="n">
        <v>137.46</v>
      </c>
      <c r="BG15" t="n">
        <v>146.79</v>
      </c>
      <c r="BH15" t="n">
        <v>146.22</v>
      </c>
      <c r="BI15" t="n">
        <v>148.65</v>
      </c>
      <c r="BJ15" t="n">
        <v>148.75</v>
      </c>
      <c r="BK15" t="n">
        <v>146.16</v>
      </c>
      <c r="BL15" t="n">
        <v>0</v>
      </c>
      <c r="BM15" t="n">
        <v>147.94</v>
      </c>
      <c r="BN15" t="n">
        <v>148.12</v>
      </c>
      <c r="BO15" t="n">
        <v>151.11</v>
      </c>
      <c r="BP15" t="n">
        <v>154.4</v>
      </c>
      <c r="BQ15" t="n">
        <v>156.84</v>
      </c>
      <c r="BR15" t="n">
        <v>163.83</v>
      </c>
      <c r="BS15" t="n">
        <v>159.66</v>
      </c>
      <c r="BT15" t="n">
        <v>155.3</v>
      </c>
      <c r="BU15" t="n">
        <v>152.67</v>
      </c>
      <c r="BV15" t="n">
        <v>156.54</v>
      </c>
      <c r="BW15" t="n">
        <v>154.28</v>
      </c>
      <c r="BX15" t="n">
        <v>151.13</v>
      </c>
      <c r="BY15" t="n">
        <v>153.2</v>
      </c>
      <c r="BZ15" t="n">
        <v>155.6</v>
      </c>
      <c r="CA15" t="n">
        <v>157.96</v>
      </c>
      <c r="CB15" t="n">
        <v>161.95</v>
      </c>
      <c r="CC15" t="n">
        <v>163.64</v>
      </c>
      <c r="CD15" t="n">
        <v>172.84</v>
      </c>
      <c r="CE15" t="n">
        <v>172.53</v>
      </c>
      <c r="CF15" t="n">
        <v>176.74</v>
      </c>
      <c r="CG15" t="n">
        <v>174.4</v>
      </c>
      <c r="CH15" t="n">
        <v>177.37</v>
      </c>
      <c r="CI15" t="n">
        <v>178.32</v>
      </c>
      <c r="CJ15" t="n">
        <v>178.62</v>
      </c>
      <c r="CK15" t="n">
        <v>182.82</v>
      </c>
      <c r="CL15" t="n">
        <v>186.38</v>
      </c>
      <c r="CM15" t="n">
        <v>191.77</v>
      </c>
      <c r="CN15" t="n">
        <v>192.86</v>
      </c>
      <c r="CO15" t="n">
        <v>192.74</v>
      </c>
      <c r="CP15" t="n">
        <v>199.63</v>
      </c>
      <c r="CQ15" t="n">
        <v>201.03</v>
      </c>
      <c r="CR15" t="n">
        <v>200.86</v>
      </c>
      <c r="CS15" t="n">
        <v>209.03</v>
      </c>
      <c r="CT15" t="n">
        <v>210.35</v>
      </c>
      <c r="CU15" t="n">
        <v>218.73</v>
      </c>
      <c r="CV15" t="n">
        <v>0</v>
      </c>
      <c r="CW15" t="n">
        <v>228.7</v>
      </c>
      <c r="CX15" t="n">
        <v>226.16</v>
      </c>
      <c r="CY15" t="n">
        <v>231.74</v>
      </c>
      <c r="CZ15" t="n">
        <v>226.46</v>
      </c>
      <c r="DA15" t="n">
        <v>223.75</v>
      </c>
      <c r="DB15" t="n">
        <v>230.98</v>
      </c>
      <c r="DC15" t="n">
        <v>235.39</v>
      </c>
      <c r="DD15" t="n">
        <v>241.38</v>
      </c>
      <c r="DE15" t="n">
        <v>244.34</v>
      </c>
      <c r="DF15" t="n">
        <v>233.14</v>
      </c>
      <c r="DG15" t="n">
        <v>239.87</v>
      </c>
      <c r="DH15" t="n">
        <v>254.38</v>
      </c>
      <c r="DI15" t="n">
        <v>260.23</v>
      </c>
      <c r="DJ15" t="n">
        <v>275.32</v>
      </c>
      <c r="DK15" t="n">
        <v>275.32</v>
      </c>
      <c r="DL15" t="n">
        <v>281.65</v>
      </c>
      <c r="DM15" t="n">
        <v>294.39</v>
      </c>
      <c r="DN15" t="n">
        <v>308.95</v>
      </c>
      <c r="DO15" t="n">
        <v>333.01</v>
      </c>
      <c r="DP15" t="n">
        <v>287.26</v>
      </c>
      <c r="DQ15" t="n">
        <v>306.27</v>
      </c>
      <c r="DR15" t="n">
        <v>0</v>
      </c>
      <c r="DS15" t="n">
        <v>333.06</v>
      </c>
      <c r="DT15" t="n">
        <v>349.2</v>
      </c>
      <c r="DU15" t="n">
        <v>367.12</v>
      </c>
      <c r="DV15" t="n">
        <v>299.19</v>
      </c>
      <c r="DW15" t="n">
        <v>228.8</v>
      </c>
      <c r="DX15" t="n">
        <v>257.01</v>
      </c>
      <c r="DY15" t="n">
        <v>276.56</v>
      </c>
      <c r="DZ15" t="n">
        <v>250.15</v>
      </c>
      <c r="EA15" t="n">
        <v>234.09</v>
      </c>
      <c r="EB15" t="n">
        <v>253.48</v>
      </c>
      <c r="EC15" t="n">
        <v>253.94</v>
      </c>
      <c r="ED15" t="n">
        <v>257.31</v>
      </c>
      <c r="EE15" t="n">
        <v>255.68</v>
      </c>
      <c r="EF15" t="n">
        <v>242.93</v>
      </c>
      <c r="EG15" t="n">
        <v>236.86</v>
      </c>
      <c r="EH15" t="n">
        <v>229.33</v>
      </c>
      <c r="EI15" t="n">
        <v>233.05</v>
      </c>
      <c r="EJ15" t="n">
        <v>242.93</v>
      </c>
      <c r="EK15" t="n">
        <v>246.33</v>
      </c>
      <c r="EL15" t="n">
        <v>260.78</v>
      </c>
      <c r="EM15" t="n">
        <v>261.39</v>
      </c>
      <c r="EN15" t="n">
        <v>264.03</v>
      </c>
      <c r="EO15" t="n">
        <v>256.57</v>
      </c>
      <c r="EP15" t="n">
        <v>263.3</v>
      </c>
      <c r="EQ15" t="n">
        <v>285.58</v>
      </c>
      <c r="ER15" t="n">
        <v>0</v>
      </c>
      <c r="ES15" t="n">
        <v>265.64</v>
      </c>
      <c r="ET15" t="n">
        <v>258.82</v>
      </c>
      <c r="EU15" t="n">
        <v>257.32</v>
      </c>
      <c r="EV15" t="n">
        <v>257.33</v>
      </c>
      <c r="EW15" t="n">
        <v>266.84</v>
      </c>
      <c r="EX15" t="n">
        <v>262.63</v>
      </c>
      <c r="EY15" t="n">
        <v>264.08</v>
      </c>
      <c r="EZ15" t="n">
        <v>254.87</v>
      </c>
      <c r="FA15" t="n">
        <v>243.55</v>
      </c>
      <c r="FB15" t="n">
        <v>250.71</v>
      </c>
      <c r="FC15" t="n">
        <v>247.04</v>
      </c>
      <c r="FD15" t="n">
        <v>228.74</v>
      </c>
      <c r="FE15" t="n">
        <v>228.73</v>
      </c>
      <c r="FF15" t="n">
        <v>201.47</v>
      </c>
      <c r="FG15" t="n">
        <v>220.55</v>
      </c>
      <c r="FH15" t="n">
        <v>228.46</v>
      </c>
      <c r="FI15" t="n">
        <v>0</v>
      </c>
      <c r="FJ15" t="n">
        <v>220.56</v>
      </c>
      <c r="FK15" t="n">
        <v>224.91</v>
      </c>
      <c r="FL15" t="n">
        <v>0</v>
      </c>
      <c r="FM15" t="n">
        <v>234.35</v>
      </c>
      <c r="FN15" t="n">
        <v>225.34</v>
      </c>
      <c r="FO15" t="n">
        <v>0</v>
      </c>
      <c r="FP15" t="n">
        <v>232.05</v>
      </c>
      <c r="FQ15" t="n">
        <v>229.49</v>
      </c>
      <c r="FR15" t="n">
        <v>240.37</v>
      </c>
      <c r="FS15" t="n">
        <v>233.46</v>
      </c>
      <c r="FT15" t="n">
        <v>236.09</v>
      </c>
      <c r="FU15" t="n">
        <v>236.04</v>
      </c>
      <c r="FV15" t="n">
        <v>0</v>
      </c>
      <c r="FW15" t="n">
        <v>244.85</v>
      </c>
      <c r="FX15" t="n">
        <v>248.17</v>
      </c>
      <c r="FY15" t="n">
        <v>248.39</v>
      </c>
      <c r="FZ15" t="n">
        <v>247.57</v>
      </c>
      <c r="GA15" t="n">
        <v>247.42</v>
      </c>
      <c r="GB15" t="n">
        <v>246.21</v>
      </c>
      <c r="GC15" t="n">
        <v>239.33</v>
      </c>
      <c r="GD15" t="n">
        <v>237.6</v>
      </c>
      <c r="GE15" t="n">
        <v>240.4</v>
      </c>
      <c r="GF15" t="n">
        <v>234.4</v>
      </c>
      <c r="GG15" t="n">
        <v>233.9</v>
      </c>
      <c r="GH15" t="n">
        <v>237.04</v>
      </c>
      <c r="GI15" t="n">
        <v>237.04</v>
      </c>
      <c r="GJ15" t="n">
        <v>240.33</v>
      </c>
      <c r="GK15" t="n">
        <v>238.8</v>
      </c>
      <c r="GL15" t="n">
        <v>244.45</v>
      </c>
      <c r="GM15" t="n">
        <v>249.56</v>
      </c>
      <c r="GN15" t="n">
        <v>250.36</v>
      </c>
      <c r="GO15" t="n">
        <v>251.53</v>
      </c>
      <c r="GP15" t="n">
        <v>262.67</v>
      </c>
      <c r="GQ15" t="n">
        <v>280.84</v>
      </c>
      <c r="GR15" t="n">
        <v>282.66</v>
      </c>
      <c r="GS15" t="n">
        <v>260.96</v>
      </c>
      <c r="GT15" t="n">
        <v>264.04</v>
      </c>
      <c r="GU15" t="n">
        <v>264.16</v>
      </c>
      <c r="GV15" t="n">
        <v>263.69</v>
      </c>
      <c r="GW15" t="n">
        <v>262.92</v>
      </c>
      <c r="GX15" t="n">
        <v>263.42</v>
      </c>
      <c r="GY15" t="n">
        <v>267.09</v>
      </c>
      <c r="GZ15" t="n">
        <v>262.33</v>
      </c>
      <c r="HA15" t="n">
        <v>260.7</v>
      </c>
      <c r="HB15" t="n">
        <v>260.7</v>
      </c>
      <c r="HC15" t="n">
        <v>260.14</v>
      </c>
      <c r="HD15" t="n">
        <v>260.37</v>
      </c>
      <c r="HE15" t="n">
        <v>262.48</v>
      </c>
      <c r="HF15" t="n">
        <v>257.68</v>
      </c>
      <c r="HG15" t="n">
        <v>257.15</v>
      </c>
      <c r="HH15" t="n">
        <v>254.25</v>
      </c>
      <c r="HI15" t="n">
        <v>238.37</v>
      </c>
      <c r="HJ15" t="n">
        <v>241.95</v>
      </c>
      <c r="HK15" t="n">
        <v>230.65</v>
      </c>
      <c r="HL15" t="n">
        <v>231</v>
      </c>
      <c r="HM15" t="n">
        <v>239.43</v>
      </c>
      <c r="HN15" t="n">
        <v>248.81</v>
      </c>
      <c r="HO15" t="n">
        <v>246.52</v>
      </c>
      <c r="HP15" t="n">
        <v>245.07</v>
      </c>
      <c r="HQ15" t="n">
        <v>240.19</v>
      </c>
      <c r="HR15" t="n">
        <v>231.12</v>
      </c>
      <c r="HS15" t="n">
        <v>234.89</v>
      </c>
      <c r="HT15" t="n">
        <v>224.65</v>
      </c>
      <c r="HU15" t="n">
        <v>222.62</v>
      </c>
      <c r="HV15" t="n">
        <v>216.36</v>
      </c>
      <c r="HW15" t="n">
        <v>216.36</v>
      </c>
      <c r="HX15" t="n">
        <v>217.55</v>
      </c>
      <c r="HY15" t="n">
        <v>222.02</v>
      </c>
      <c r="HZ15" t="n">
        <v>220.78</v>
      </c>
      <c r="IA15" t="n">
        <v>225.9</v>
      </c>
      <c r="IB15" t="n">
        <v>231.04</v>
      </c>
      <c r="IC15" t="n">
        <v>229.98</v>
      </c>
      <c r="ID15" t="n">
        <v>225.99</v>
      </c>
      <c r="IE15" t="n">
        <v>219.53</v>
      </c>
      <c r="IF15" t="n">
        <v>222.3</v>
      </c>
      <c r="IG15" t="n">
        <v>218.19</v>
      </c>
      <c r="IH15" t="n">
        <v>216.73</v>
      </c>
      <c r="II15" t="n">
        <v>217.02</v>
      </c>
      <c r="IJ15" t="n">
        <v>217.96</v>
      </c>
      <c r="IK15" t="n">
        <v>216.08</v>
      </c>
      <c r="IL15" t="n">
        <v>213.9</v>
      </c>
      <c r="IM15" t="n">
        <v>217.02</v>
      </c>
      <c r="IN15" t="n">
        <v>221.53</v>
      </c>
      <c r="IO15" t="n">
        <v>222.49</v>
      </c>
      <c r="IP15" t="n">
        <v>220.64</v>
      </c>
      <c r="IQ15" t="n">
        <v>220.42</v>
      </c>
      <c r="IR15" t="n">
        <v>222.16</v>
      </c>
      <c r="IS15" t="n">
        <v>215.49</v>
      </c>
      <c r="IT15" t="n">
        <v>215.83</v>
      </c>
      <c r="IU15" t="n">
        <v>215.74</v>
      </c>
      <c r="IV15" t="n">
        <v>215.6</v>
      </c>
      <c r="IW15" t="n">
        <v>215.54</v>
      </c>
      <c r="IX15" t="n">
        <v>216.41</v>
      </c>
      <c r="IY15" t="n">
        <v>222.67</v>
      </c>
      <c r="IZ15" t="n">
        <v>223.95</v>
      </c>
      <c r="JA15" t="n">
        <v>230.03</v>
      </c>
      <c r="JB15" t="n">
        <v>230.23</v>
      </c>
      <c r="JC15" t="n">
        <v>232.18</v>
      </c>
      <c r="JD15" t="n">
        <v>235.69</v>
      </c>
      <c r="JE15" t="n">
        <v>230.94</v>
      </c>
      <c r="JF15" t="n">
        <v>231.05</v>
      </c>
      <c r="JG15" t="n">
        <v>233.39</v>
      </c>
      <c r="JH15" t="n">
        <v>231.48</v>
      </c>
      <c r="JI15" t="n">
        <v>226.09</v>
      </c>
      <c r="JJ15" t="n">
        <v>235.2</v>
      </c>
      <c r="JK15" t="n">
        <v>242.87</v>
      </c>
      <c r="JL15" t="n">
        <v>242.05</v>
      </c>
      <c r="JM15" t="n">
        <v>239.02</v>
      </c>
      <c r="JN15" t="n">
        <v>240.42</v>
      </c>
      <c r="JO15" t="n">
        <v>236.56</v>
      </c>
      <c r="JP15" t="n">
        <v>240.63</v>
      </c>
      <c r="JQ15" t="n">
        <v>233.17</v>
      </c>
      <c r="JR15" t="n">
        <v>227.52</v>
      </c>
      <c r="JS15" t="n">
        <v>225.17</v>
      </c>
      <c r="JT15" t="n">
        <v>229.64</v>
      </c>
      <c r="JU15" t="n">
        <v>232.64</v>
      </c>
      <c r="JV15" t="n">
        <v>229.65</v>
      </c>
      <c r="JW15" t="n">
        <v>231.1</v>
      </c>
      <c r="JX15" t="n">
        <v>232.45</v>
      </c>
      <c r="JY15" t="n">
        <v>233.49</v>
      </c>
      <c r="JZ15" t="n">
        <v>226.48</v>
      </c>
      <c r="KA15" t="n">
        <v>226.48</v>
      </c>
    </row>
    <row r="16">
      <c r="A16" t="inlineStr">
        <is>
          <t>Angel One Gold ETF</t>
        </is>
      </c>
      <c r="B16" t="inlineStr">
        <is>
          <t>AONEGOLD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10.273</v>
      </c>
      <c r="Y16" t="n">
        <v>10.2289</v>
      </c>
      <c r="Z16" t="n">
        <v>10.2925</v>
      </c>
      <c r="AA16" t="n">
        <v>10.2633</v>
      </c>
      <c r="AB16" t="n">
        <v>10.3927</v>
      </c>
      <c r="AC16" t="n">
        <v>10.2841</v>
      </c>
      <c r="AD16" t="n">
        <v>10.3198</v>
      </c>
      <c r="AE16" t="n">
        <v>10.2917</v>
      </c>
      <c r="AF16" t="n">
        <v>10.4929</v>
      </c>
      <c r="AG16" t="n">
        <v>10.701</v>
      </c>
      <c r="AH16" t="n">
        <v>10.6356</v>
      </c>
      <c r="AI16" t="n">
        <v>10.6252</v>
      </c>
      <c r="AJ16" t="n">
        <v>10.6091</v>
      </c>
      <c r="AK16" t="n">
        <v>10.779</v>
      </c>
      <c r="AL16" t="n">
        <v>10.7742</v>
      </c>
      <c r="AM16" t="n">
        <v>10.9723</v>
      </c>
      <c r="AN16" t="n">
        <v>0</v>
      </c>
      <c r="AO16" t="n">
        <v>10.927</v>
      </c>
      <c r="AP16" t="n">
        <v>11.1463</v>
      </c>
      <c r="AQ16" t="n">
        <v>11.1974</v>
      </c>
      <c r="AR16" t="n">
        <v>11.4226</v>
      </c>
      <c r="AS16" t="n">
        <v>11.4549</v>
      </c>
      <c r="AT16" t="n">
        <v>11.3353</v>
      </c>
      <c r="AU16" t="n">
        <v>11.5647</v>
      </c>
      <c r="AV16" t="n">
        <v>11.7735</v>
      </c>
      <c r="AW16" t="n">
        <v>11.8337</v>
      </c>
      <c r="AX16" t="n">
        <v>11.877</v>
      </c>
      <c r="AY16" t="n">
        <v>12.151</v>
      </c>
      <c r="AZ16" t="n">
        <v>11.8799</v>
      </c>
      <c r="BA16" t="n">
        <v>0</v>
      </c>
      <c r="BB16" t="n">
        <v>0</v>
      </c>
      <c r="BC16" t="n">
        <v>11.5743</v>
      </c>
      <c r="BD16" t="n">
        <v>0</v>
      </c>
      <c r="BE16" t="n">
        <v>11.3381</v>
      </c>
      <c r="BF16" t="n">
        <v>11.0355</v>
      </c>
      <c r="BG16" t="n">
        <v>11.2886</v>
      </c>
      <c r="BH16" t="n">
        <v>11.2465</v>
      </c>
      <c r="BI16" t="n">
        <v>11.2959</v>
      </c>
      <c r="BJ16" t="n">
        <v>11.2689</v>
      </c>
      <c r="BK16" t="n">
        <v>11.2495</v>
      </c>
      <c r="BL16" t="n">
        <v>0</v>
      </c>
      <c r="BM16" t="n">
        <v>11.271</v>
      </c>
      <c r="BN16" t="n">
        <v>11.2504</v>
      </c>
      <c r="BO16" t="n">
        <v>11.4193</v>
      </c>
      <c r="BP16" t="n">
        <v>11.5835</v>
      </c>
      <c r="BQ16" t="n">
        <v>11.5608</v>
      </c>
      <c r="BR16" t="n">
        <v>11.8531</v>
      </c>
      <c r="BS16" t="n">
        <v>11.6814</v>
      </c>
      <c r="BT16" t="n">
        <v>11.5172</v>
      </c>
      <c r="BU16" t="n">
        <v>11.3913</v>
      </c>
      <c r="BV16" t="n">
        <v>11.5671</v>
      </c>
      <c r="BW16" t="n">
        <v>11.4562</v>
      </c>
      <c r="BX16" t="n">
        <v>11.4868</v>
      </c>
      <c r="BY16" t="n">
        <v>11.5054</v>
      </c>
      <c r="BZ16" t="n">
        <v>11.6792</v>
      </c>
      <c r="CA16" t="n">
        <v>11.7677</v>
      </c>
      <c r="CB16" t="n">
        <v>11.75</v>
      </c>
      <c r="CC16" t="n">
        <v>11.801</v>
      </c>
      <c r="CD16" t="n">
        <v>12.0278</v>
      </c>
      <c r="CE16" t="n">
        <v>11.896</v>
      </c>
      <c r="CF16" t="n">
        <v>11.9667</v>
      </c>
      <c r="CG16" t="n">
        <v>11.9285</v>
      </c>
      <c r="CH16" t="n">
        <v>11.9994</v>
      </c>
      <c r="CI16" t="n">
        <v>11.9808</v>
      </c>
      <c r="CJ16" t="n">
        <v>11.9572</v>
      </c>
      <c r="CK16" t="n">
        <v>11.9277</v>
      </c>
      <c r="CL16" t="n">
        <v>12.0418</v>
      </c>
      <c r="CM16" t="n">
        <v>12.3138</v>
      </c>
      <c r="CN16" t="n">
        <v>12.4277</v>
      </c>
      <c r="CO16" t="n">
        <v>12.3015</v>
      </c>
      <c r="CP16" t="n">
        <v>12.3348</v>
      </c>
      <c r="CQ16" t="n">
        <v>12.3351</v>
      </c>
      <c r="CR16" t="n">
        <v>12.2816</v>
      </c>
      <c r="CS16" t="n">
        <v>12.4854</v>
      </c>
      <c r="CT16" t="n">
        <v>12.6913</v>
      </c>
      <c r="CU16" t="n">
        <v>12.7175</v>
      </c>
      <c r="CV16" t="n">
        <v>0</v>
      </c>
      <c r="CW16" t="n">
        <v>12.8496</v>
      </c>
      <c r="CX16" t="n">
        <v>12.7521</v>
      </c>
      <c r="CY16" t="n">
        <v>12.5065</v>
      </c>
      <c r="CZ16" t="n">
        <v>12.3986</v>
      </c>
      <c r="DA16" t="n">
        <v>12.4259</v>
      </c>
      <c r="DB16" t="n">
        <v>12.535</v>
      </c>
      <c r="DC16" t="n">
        <v>12.6834</v>
      </c>
      <c r="DD16" t="n">
        <v>12.7225</v>
      </c>
      <c r="DE16" t="n">
        <v>12.7127</v>
      </c>
      <c r="DF16" t="n">
        <v>12.6388</v>
      </c>
      <c r="DG16" t="n">
        <v>12.7617</v>
      </c>
      <c r="DH16" t="n">
        <v>13.0636</v>
      </c>
      <c r="DI16" t="n">
        <v>13.0482</v>
      </c>
      <c r="DJ16" t="n">
        <v>13.2108</v>
      </c>
      <c r="DK16" t="n">
        <v>0</v>
      </c>
      <c r="DL16" t="n">
        <v>13.1705</v>
      </c>
      <c r="DM16" t="n">
        <v>13.3998</v>
      </c>
      <c r="DN16" t="n">
        <v>13.7108</v>
      </c>
      <c r="DO16" t="n">
        <v>14.3086</v>
      </c>
      <c r="DP16" t="n">
        <v>14.0361</v>
      </c>
      <c r="DQ16" t="n">
        <v>14.3492</v>
      </c>
      <c r="DR16" t="n">
        <v>0</v>
      </c>
      <c r="DS16" t="n">
        <v>14.7814</v>
      </c>
      <c r="DT16" t="n">
        <v>15.3026</v>
      </c>
      <c r="DU16" t="n">
        <v>16.2674</v>
      </c>
      <c r="DV16" t="n">
        <v>15.2812</v>
      </c>
      <c r="DW16" t="n">
        <v>13.7833</v>
      </c>
      <c r="DX16" t="n">
        <v>14.1444</v>
      </c>
      <c r="DY16" t="n">
        <v>14.5846</v>
      </c>
      <c r="DZ16" t="n">
        <v>14.1132</v>
      </c>
      <c r="EA16" t="n">
        <v>14.1274</v>
      </c>
      <c r="EB16" t="n">
        <v>14.3617</v>
      </c>
      <c r="EC16" t="n">
        <v>14.4872</v>
      </c>
      <c r="ED16" t="n">
        <v>14.5192</v>
      </c>
      <c r="EE16" t="n">
        <v>14.4645</v>
      </c>
      <c r="EF16" t="n">
        <v>14.2222</v>
      </c>
      <c r="EG16" t="n">
        <v>14.3172</v>
      </c>
      <c r="EH16" t="n">
        <v>14.1122</v>
      </c>
      <c r="EI16" t="n">
        <v>14.0822</v>
      </c>
      <c r="EJ16" t="n">
        <v>14.349</v>
      </c>
      <c r="EK16" t="n">
        <v>14.3784</v>
      </c>
      <c r="EL16" t="n">
        <v>14.6791</v>
      </c>
      <c r="EM16" t="n">
        <v>14.7624</v>
      </c>
      <c r="EN16" t="n">
        <v>14.7806</v>
      </c>
      <c r="EO16" t="n">
        <v>14.6618</v>
      </c>
      <c r="EP16" t="n">
        <v>14.7514</v>
      </c>
      <c r="EQ16" t="n">
        <v>15.5227</v>
      </c>
      <c r="ER16" t="n">
        <v>0</v>
      </c>
      <c r="ES16" t="n">
        <v>15.0512</v>
      </c>
      <c r="ET16" t="n">
        <v>14.8678</v>
      </c>
      <c r="EU16" t="n">
        <v>14.6942</v>
      </c>
      <c r="EV16" t="n">
        <v>14.791</v>
      </c>
      <c r="EW16" t="n">
        <v>14.8501</v>
      </c>
      <c r="EX16" t="n">
        <v>14.8917</v>
      </c>
      <c r="EY16" t="n">
        <v>14.8606</v>
      </c>
      <c r="EZ16" t="n">
        <v>14.6974</v>
      </c>
      <c r="FA16" t="n">
        <v>14.3686</v>
      </c>
      <c r="FB16" t="n">
        <v>14.4504</v>
      </c>
      <c r="FC16" t="n">
        <v>14.3868</v>
      </c>
      <c r="FD16" t="n">
        <v>13.7358</v>
      </c>
      <c r="FE16" t="n">
        <v>13.6651</v>
      </c>
      <c r="FF16" t="n">
        <v>12.6859</v>
      </c>
      <c r="FG16" t="n">
        <v>13.09</v>
      </c>
      <c r="FH16" t="n">
        <v>13.4961</v>
      </c>
      <c r="FI16" t="n">
        <v>0</v>
      </c>
      <c r="FJ16" t="n">
        <v>13.2757</v>
      </c>
      <c r="FK16" t="n">
        <v>13.617</v>
      </c>
      <c r="FL16" t="n">
        <v>0</v>
      </c>
      <c r="FM16" t="n">
        <v>13.9787</v>
      </c>
      <c r="FN16" t="n">
        <v>13.6144</v>
      </c>
      <c r="FO16" t="n">
        <v>0</v>
      </c>
      <c r="FP16" t="n">
        <v>13.8143</v>
      </c>
      <c r="FQ16" t="n">
        <v>13.7012</v>
      </c>
      <c r="FR16" t="n">
        <v>14.0097</v>
      </c>
      <c r="FS16" t="n">
        <v>13.9164</v>
      </c>
      <c r="FT16" t="n">
        <v>13.936</v>
      </c>
      <c r="FU16" t="n">
        <v>13.9216</v>
      </c>
      <c r="FV16" t="n">
        <v>0</v>
      </c>
      <c r="FW16" t="n">
        <v>14.1691</v>
      </c>
      <c r="FX16" t="n">
        <v>14.1779</v>
      </c>
      <c r="FY16" t="n">
        <v>14.0671</v>
      </c>
      <c r="FZ16" t="n">
        <v>14.1101</v>
      </c>
      <c r="GA16" t="n">
        <v>14.1258</v>
      </c>
      <c r="GB16" t="n">
        <v>14.1004</v>
      </c>
      <c r="GC16" t="n">
        <v>13.9886</v>
      </c>
      <c r="GD16" t="n">
        <v>13.9854</v>
      </c>
      <c r="GE16" t="n">
        <v>14.0263</v>
      </c>
      <c r="GF16" t="n">
        <v>13.8343</v>
      </c>
      <c r="GG16" t="n">
        <v>13.7355</v>
      </c>
      <c r="GH16" t="n">
        <v>13.9451</v>
      </c>
      <c r="GI16" t="n">
        <v>0</v>
      </c>
      <c r="GJ16" t="n">
        <v>13.7292</v>
      </c>
      <c r="GK16" t="n">
        <v>13.6949</v>
      </c>
      <c r="GL16" t="n">
        <v>13.9982</v>
      </c>
      <c r="GM16" t="n">
        <v>14.0265</v>
      </c>
      <c r="GN16" t="n">
        <v>14.0119</v>
      </c>
      <c r="GO16" t="n">
        <v>13.9656</v>
      </c>
      <c r="GP16" t="n">
        <v>14.0714</v>
      </c>
      <c r="GQ16" t="n">
        <v>14.8997</v>
      </c>
      <c r="GR16" t="n">
        <v>14.9155</v>
      </c>
      <c r="GS16" t="n">
        <v>14.666</v>
      </c>
      <c r="GT16" t="n">
        <v>14.6334</v>
      </c>
      <c r="GU16" t="n">
        <v>14.7304</v>
      </c>
      <c r="GV16" t="n">
        <v>14.6891</v>
      </c>
      <c r="GW16" t="n">
        <v>14.6732</v>
      </c>
      <c r="GX16" t="n">
        <v>14.6466</v>
      </c>
      <c r="GY16" t="n">
        <v>14.7008</v>
      </c>
      <c r="GZ16" t="n">
        <v>14.6198</v>
      </c>
      <c r="HA16" t="n">
        <v>14.4506</v>
      </c>
      <c r="HB16" t="n">
        <v>0</v>
      </c>
      <c r="HC16" t="n">
        <v>14.5016</v>
      </c>
      <c r="HD16" t="n">
        <v>14.4053</v>
      </c>
      <c r="HE16" t="n">
        <v>14.5134</v>
      </c>
      <c r="HF16" t="n">
        <v>14.37</v>
      </c>
      <c r="HG16" t="n">
        <v>14.4483</v>
      </c>
      <c r="HH16" t="n">
        <v>14.317</v>
      </c>
      <c r="HI16" t="n">
        <v>13.9802</v>
      </c>
      <c r="HJ16" t="n">
        <v>14.1155</v>
      </c>
      <c r="HK16" t="n">
        <v>13.6573</v>
      </c>
      <c r="HL16" t="n">
        <v>13.4801</v>
      </c>
      <c r="HM16" t="n">
        <v>13.7185</v>
      </c>
      <c r="HN16" t="n">
        <v>13.9686</v>
      </c>
      <c r="HO16" t="n">
        <v>13.9738</v>
      </c>
      <c r="HP16" t="n">
        <v>13.9329</v>
      </c>
      <c r="HQ16" t="n">
        <v>13.7452</v>
      </c>
      <c r="HR16" t="n">
        <v>13.4671</v>
      </c>
      <c r="HS16" t="n">
        <v>13.6597</v>
      </c>
      <c r="HT16" t="n">
        <v>13.4408</v>
      </c>
      <c r="HU16" t="n">
        <v>13.2755</v>
      </c>
      <c r="HV16" t="n">
        <v>13.0349</v>
      </c>
      <c r="HW16" t="n">
        <v>0</v>
      </c>
      <c r="HX16" t="n">
        <v>13.1448</v>
      </c>
      <c r="HY16" t="n">
        <v>13.1262</v>
      </c>
      <c r="HZ16" t="n">
        <v>13.073</v>
      </c>
      <c r="IA16" t="n">
        <v>13.2716</v>
      </c>
      <c r="IB16" t="n">
        <v>13.5701</v>
      </c>
      <c r="IC16" t="n">
        <v>13.4972</v>
      </c>
      <c r="ID16" t="n">
        <v>13.3708</v>
      </c>
      <c r="IE16" t="n">
        <v>13.2348</v>
      </c>
      <c r="IF16" t="n">
        <v>13.3376</v>
      </c>
      <c r="IG16" t="n">
        <v>13.3089</v>
      </c>
      <c r="IH16" t="n">
        <v>13.2013</v>
      </c>
      <c r="II16" t="n">
        <v>13.1484</v>
      </c>
      <c r="IJ16" t="n">
        <v>13.1646</v>
      </c>
      <c r="IK16" t="n">
        <v>13.1781</v>
      </c>
      <c r="IL16" t="n">
        <v>13.1045</v>
      </c>
      <c r="IM16" t="n">
        <v>13.2082</v>
      </c>
      <c r="IN16" t="n">
        <v>13.2951</v>
      </c>
      <c r="IO16" t="n">
        <v>13.4588</v>
      </c>
      <c r="IP16" t="n">
        <v>13.42</v>
      </c>
      <c r="IQ16" t="n">
        <v>13.3</v>
      </c>
      <c r="IR16" t="n">
        <v>13.38</v>
      </c>
      <c r="IS16" t="n">
        <v>13.21</v>
      </c>
      <c r="IT16" t="n">
        <v>13.18</v>
      </c>
      <c r="IU16" t="n">
        <v>13.26</v>
      </c>
      <c r="IV16" t="n">
        <v>13.26</v>
      </c>
      <c r="IW16" t="n">
        <v>13.27</v>
      </c>
      <c r="IX16" t="n">
        <v>13.25</v>
      </c>
      <c r="IY16" t="n">
        <v>13.48</v>
      </c>
      <c r="IZ16" t="n">
        <v>13.8</v>
      </c>
      <c r="JA16" t="n">
        <v>13.92</v>
      </c>
      <c r="JB16" t="n">
        <v>14.04</v>
      </c>
      <c r="JC16" t="n">
        <v>14.17</v>
      </c>
      <c r="JD16" t="n">
        <v>14.27</v>
      </c>
      <c r="JE16" t="n">
        <v>14.19</v>
      </c>
      <c r="JF16" t="n">
        <v>14.1</v>
      </c>
      <c r="JG16" t="n">
        <v>14.25</v>
      </c>
      <c r="JH16" t="n">
        <v>14.28</v>
      </c>
      <c r="JI16" t="n">
        <v>14.22</v>
      </c>
      <c r="JJ16" t="n">
        <v>14.54</v>
      </c>
      <c r="JK16" t="n">
        <v>14.79</v>
      </c>
      <c r="JL16" t="n">
        <v>15.02</v>
      </c>
      <c r="JM16" t="n">
        <v>14.99</v>
      </c>
      <c r="JN16" t="n">
        <v>14.9</v>
      </c>
      <c r="JO16" t="n">
        <v>14.65</v>
      </c>
      <c r="JP16" t="n">
        <v>14.73</v>
      </c>
      <c r="JQ16" t="n">
        <v>14.35</v>
      </c>
      <c r="JR16" t="n">
        <v>14.18</v>
      </c>
      <c r="JS16" t="n">
        <v>13.98</v>
      </c>
      <c r="JT16" t="n">
        <v>14.28</v>
      </c>
      <c r="JU16" t="n">
        <v>14.37</v>
      </c>
      <c r="JV16" t="n">
        <v>14.19</v>
      </c>
      <c r="JW16" t="n">
        <v>14.2</v>
      </c>
      <c r="JX16" t="n">
        <v>14.2</v>
      </c>
      <c r="JY16" t="n">
        <v>14.24</v>
      </c>
      <c r="JZ16" t="n">
        <v>14.15</v>
      </c>
      <c r="KA16" t="n">
        <v>14.15</v>
      </c>
    </row>
    <row r="17">
      <c r="A17" t="inlineStr">
        <is>
          <t>Angel One Nifty 50 ETF</t>
        </is>
      </c>
      <c r="B17" t="inlineStr">
        <is>
          <t>AONENIFTY</t>
        </is>
      </c>
      <c r="C17" t="n">
        <v>10</v>
      </c>
      <c r="D17" t="n">
        <v>10.04</v>
      </c>
      <c r="E17" t="n">
        <v>10.06</v>
      </c>
      <c r="F17" t="n">
        <v>0</v>
      </c>
      <c r="G17" t="n">
        <v>10.16</v>
      </c>
      <c r="H17" t="n">
        <v>10.19</v>
      </c>
      <c r="I17" t="n">
        <v>10.23</v>
      </c>
      <c r="J17" t="n">
        <v>10.28</v>
      </c>
      <c r="K17" t="n">
        <v>10.19</v>
      </c>
      <c r="L17" t="n">
        <v>10.2</v>
      </c>
      <c r="M17" t="n">
        <v>10.12</v>
      </c>
      <c r="N17" t="n">
        <v>0</v>
      </c>
      <c r="O17" t="n">
        <v>10.04</v>
      </c>
      <c r="P17" t="n">
        <v>10.01</v>
      </c>
      <c r="Q17" t="n">
        <v>10.1</v>
      </c>
      <c r="R17" t="n">
        <v>10.07</v>
      </c>
      <c r="S17" t="n">
        <v>10.13</v>
      </c>
      <c r="T17" t="n">
        <v>10.13</v>
      </c>
      <c r="U17" t="n">
        <v>10.12</v>
      </c>
      <c r="V17" t="n">
        <v>10.14</v>
      </c>
      <c r="W17" t="n">
        <v>10.17</v>
      </c>
      <c r="X17" t="n">
        <v>10.21</v>
      </c>
      <c r="Y17" t="n">
        <v>10.24</v>
      </c>
      <c r="Z17" t="n">
        <v>10.26</v>
      </c>
      <c r="AA17" t="n">
        <v>10.27</v>
      </c>
      <c r="AB17" t="n">
        <v>10.32</v>
      </c>
      <c r="AC17" t="n">
        <v>10.36</v>
      </c>
      <c r="AD17" t="n">
        <v>10.39</v>
      </c>
      <c r="AE17" t="n">
        <v>10.36</v>
      </c>
      <c r="AF17" t="n">
        <v>10.3</v>
      </c>
      <c r="AG17" t="n">
        <v>10.3</v>
      </c>
      <c r="AH17" t="n">
        <v>10.25</v>
      </c>
      <c r="AI17" t="n">
        <v>10.17</v>
      </c>
      <c r="AJ17" t="n">
        <v>10.1</v>
      </c>
      <c r="AK17" t="n">
        <v>10.1</v>
      </c>
      <c r="AL17" t="n">
        <v>10.06</v>
      </c>
      <c r="AM17" t="n">
        <v>10.16</v>
      </c>
      <c r="AN17" t="n">
        <v>0</v>
      </c>
      <c r="AO17" t="n">
        <v>10.19</v>
      </c>
      <c r="AP17" t="n">
        <v>10.24</v>
      </c>
      <c r="AQ17" t="n">
        <v>10.27</v>
      </c>
      <c r="AR17" t="n">
        <v>10.24</v>
      </c>
      <c r="AS17" t="n">
        <v>10.29</v>
      </c>
      <c r="AT17" t="n">
        <v>10.33</v>
      </c>
      <c r="AU17" t="n">
        <v>10.3</v>
      </c>
      <c r="AV17" t="n">
        <v>10.27</v>
      </c>
      <c r="AW17" t="n">
        <v>10.35</v>
      </c>
      <c r="AX17" t="n">
        <v>10.45</v>
      </c>
      <c r="AY17" t="n">
        <v>10.51</v>
      </c>
      <c r="AZ17" t="n">
        <v>10.56</v>
      </c>
      <c r="BA17" t="n">
        <v>10.58</v>
      </c>
      <c r="BB17" t="n">
        <v>0</v>
      </c>
      <c r="BC17" t="n">
        <v>10.58</v>
      </c>
      <c r="BD17" t="n">
        <v>0</v>
      </c>
      <c r="BE17" t="n">
        <v>10.62</v>
      </c>
      <c r="BF17" t="n">
        <v>10.62</v>
      </c>
      <c r="BG17" t="n">
        <v>10.66</v>
      </c>
      <c r="BH17" t="n">
        <v>10.6</v>
      </c>
      <c r="BI17" t="n">
        <v>10.54</v>
      </c>
      <c r="BJ17" t="n">
        <v>10.54</v>
      </c>
      <c r="BK17" t="n">
        <v>10.48</v>
      </c>
      <c r="BL17" t="n">
        <v>0</v>
      </c>
      <c r="BM17" t="n">
        <v>10.44</v>
      </c>
      <c r="BN17" t="n">
        <v>10.43</v>
      </c>
      <c r="BO17" t="n">
        <v>10.48</v>
      </c>
      <c r="BP17" t="n">
        <v>10.52</v>
      </c>
      <c r="BQ17" t="n">
        <v>10.59</v>
      </c>
      <c r="BR17" t="n">
        <v>10.58</v>
      </c>
      <c r="BS17" t="n">
        <v>10.6</v>
      </c>
      <c r="BT17" t="n">
        <v>10.64</v>
      </c>
      <c r="BU17" t="n">
        <v>10.62</v>
      </c>
      <c r="BV17" t="n">
        <v>10.66</v>
      </c>
      <c r="BW17" t="n">
        <v>10.69</v>
      </c>
      <c r="BX17" t="n">
        <v>10.66</v>
      </c>
      <c r="BY17" t="n">
        <v>10.63</v>
      </c>
      <c r="BZ17" t="n">
        <v>10.61</v>
      </c>
      <c r="CA17" t="n">
        <v>10.71</v>
      </c>
      <c r="CB17" t="n">
        <v>10.73</v>
      </c>
      <c r="CC17" t="n">
        <v>10.74</v>
      </c>
      <c r="CD17" t="n">
        <v>10.72</v>
      </c>
      <c r="CE17" t="n">
        <v>10.68</v>
      </c>
      <c r="CF17" t="n">
        <v>10.64</v>
      </c>
      <c r="CG17" t="n">
        <v>10.66</v>
      </c>
      <c r="CH17" t="n">
        <v>10.72</v>
      </c>
      <c r="CI17" t="n">
        <v>10.63</v>
      </c>
      <c r="CJ17" t="n">
        <v>10.59</v>
      </c>
      <c r="CK17" t="n">
        <v>10.56</v>
      </c>
      <c r="CL17" t="n">
        <v>10.6</v>
      </c>
      <c r="CM17" t="n">
        <v>10.67</v>
      </c>
      <c r="CN17" t="n">
        <v>10.65</v>
      </c>
      <c r="CO17" t="n">
        <v>10.6</v>
      </c>
      <c r="CP17" t="n">
        <v>10.56</v>
      </c>
      <c r="CQ17" t="n">
        <v>10.57</v>
      </c>
      <c r="CR17" t="n">
        <v>10.6389</v>
      </c>
      <c r="CS17" t="n">
        <v>10.7</v>
      </c>
      <c r="CT17" t="n">
        <v>10.7</v>
      </c>
      <c r="CU17" t="n">
        <v>10.71</v>
      </c>
      <c r="CV17" t="n">
        <v>0</v>
      </c>
      <c r="CW17" t="n">
        <v>10.67</v>
      </c>
      <c r="CX17" t="n">
        <v>10.65</v>
      </c>
      <c r="CY17" t="n">
        <v>10.62</v>
      </c>
      <c r="CZ17" t="n">
        <v>10.7</v>
      </c>
      <c r="DA17" t="n">
        <v>10.7</v>
      </c>
      <c r="DB17" t="n">
        <v>10.77</v>
      </c>
      <c r="DC17" t="n">
        <v>10.74</v>
      </c>
      <c r="DD17" t="n">
        <v>10.73</v>
      </c>
      <c r="DE17" t="n">
        <v>10.7</v>
      </c>
      <c r="DF17" t="n">
        <v>10.62</v>
      </c>
      <c r="DG17" t="n">
        <v>10.54</v>
      </c>
      <c r="DH17" t="n">
        <v>10.6</v>
      </c>
      <c r="DI17" t="n">
        <v>10.54</v>
      </c>
      <c r="DJ17" t="n">
        <v>10.52</v>
      </c>
      <c r="DK17" t="n">
        <v>10.52</v>
      </c>
      <c r="DL17" t="n">
        <v>10.53</v>
      </c>
      <c r="DM17" t="n">
        <v>10.49</v>
      </c>
      <c r="DN17" t="n">
        <v>10.34</v>
      </c>
      <c r="DO17" t="n">
        <v>10.31</v>
      </c>
      <c r="DP17" t="n">
        <v>10.37</v>
      </c>
      <c r="DQ17" t="n">
        <v>10.27</v>
      </c>
      <c r="DR17" t="n">
        <v>0</v>
      </c>
      <c r="DS17" t="n">
        <v>10.32</v>
      </c>
      <c r="DT17" t="n">
        <v>10.38</v>
      </c>
      <c r="DU17" t="n">
        <v>10.42</v>
      </c>
      <c r="DV17" t="n">
        <v>10.36</v>
      </c>
      <c r="DW17" t="n">
        <v>10.26</v>
      </c>
      <c r="DX17" t="n">
        <v>10.54</v>
      </c>
      <c r="DY17" t="n">
        <v>10.56</v>
      </c>
      <c r="DZ17" t="n">
        <v>10.5</v>
      </c>
      <c r="EA17" t="n">
        <v>10.52</v>
      </c>
      <c r="EB17" t="n">
        <v>10.58</v>
      </c>
      <c r="EC17" t="n">
        <v>10.63</v>
      </c>
      <c r="ED17" t="n">
        <v>10.64</v>
      </c>
      <c r="EE17" t="n">
        <v>10.59</v>
      </c>
      <c r="EF17" t="n">
        <v>10.47</v>
      </c>
      <c r="EG17" t="n">
        <v>10.5</v>
      </c>
      <c r="EH17" t="n">
        <v>10.53</v>
      </c>
      <c r="EI17" t="n">
        <v>10.57</v>
      </c>
      <c r="EJ17" t="n">
        <v>10.44</v>
      </c>
      <c r="EK17" t="n">
        <v>10.48</v>
      </c>
      <c r="EL17" t="n">
        <v>10.53</v>
      </c>
      <c r="EM17" t="n">
        <v>10.44</v>
      </c>
      <c r="EN17" t="n">
        <v>10.46</v>
      </c>
      <c r="EO17" t="n">
        <v>10.45</v>
      </c>
      <c r="EP17" t="n">
        <v>10.34</v>
      </c>
      <c r="EQ17" t="n">
        <v>10.23</v>
      </c>
      <c r="ER17" t="n">
        <v>0</v>
      </c>
      <c r="ES17" t="n">
        <v>10.04</v>
      </c>
      <c r="ET17" t="n">
        <v>10.17</v>
      </c>
      <c r="EU17" t="n">
        <v>10.03</v>
      </c>
      <c r="EV17" t="n">
        <v>9.859999999999999</v>
      </c>
      <c r="EW17" t="n">
        <v>9.94</v>
      </c>
      <c r="EX17" t="n">
        <v>9.789999999999999</v>
      </c>
      <c r="EY17" t="n">
        <v>9.710000000000001</v>
      </c>
      <c r="EZ17" t="n">
        <v>9.5</v>
      </c>
      <c r="FA17" t="n">
        <v>9.56</v>
      </c>
      <c r="FB17" t="n">
        <v>9.65</v>
      </c>
      <c r="FC17" t="n">
        <v>9.76</v>
      </c>
      <c r="FD17" t="n">
        <v>9.49</v>
      </c>
      <c r="FE17" t="n">
        <v>9.460000000000001</v>
      </c>
      <c r="FF17" t="n">
        <v>9.24</v>
      </c>
      <c r="FG17" t="n">
        <v>9.4</v>
      </c>
      <c r="FH17" t="n">
        <v>9.56</v>
      </c>
      <c r="FI17" t="n">
        <v>0</v>
      </c>
      <c r="FJ17" t="n">
        <v>9.369999999999999</v>
      </c>
      <c r="FK17" t="n">
        <v>9.16</v>
      </c>
      <c r="FL17" t="n">
        <v>0</v>
      </c>
      <c r="FM17" t="n">
        <v>9.32</v>
      </c>
      <c r="FN17" t="n">
        <v>9.31</v>
      </c>
      <c r="FO17" t="n">
        <v>0</v>
      </c>
      <c r="FP17" t="n">
        <v>9.44</v>
      </c>
      <c r="FQ17" t="n">
        <v>9.49</v>
      </c>
      <c r="FR17" t="n">
        <v>9.859999999999999</v>
      </c>
      <c r="FS17" t="n">
        <v>9.76</v>
      </c>
      <c r="FT17" t="n">
        <v>9.869999999999999</v>
      </c>
      <c r="FU17" t="n">
        <v>9.75</v>
      </c>
      <c r="FV17" t="n">
        <v>0</v>
      </c>
      <c r="FW17" t="n">
        <v>9.92</v>
      </c>
      <c r="FX17" t="n">
        <v>9.94</v>
      </c>
      <c r="FY17" t="n">
        <v>10</v>
      </c>
      <c r="FZ17" t="n">
        <v>10</v>
      </c>
      <c r="GA17" t="n">
        <v>10.06</v>
      </c>
      <c r="GB17" t="n">
        <v>10.01</v>
      </c>
      <c r="GC17" t="n">
        <v>9.92</v>
      </c>
      <c r="GD17" t="n">
        <v>9.84</v>
      </c>
      <c r="GE17" t="n">
        <v>9.9</v>
      </c>
      <c r="GF17" t="n">
        <v>9.85</v>
      </c>
      <c r="GG17" t="n">
        <v>9.91</v>
      </c>
      <c r="GH17" t="n">
        <v>9.85</v>
      </c>
      <c r="GI17" t="n">
        <v>9.85</v>
      </c>
      <c r="GJ17" t="n">
        <v>9.9</v>
      </c>
      <c r="GK17" t="n">
        <v>9.85</v>
      </c>
      <c r="GL17" t="n">
        <v>9.960000000000001</v>
      </c>
      <c r="GM17" t="n">
        <v>9.970000000000001</v>
      </c>
      <c r="GN17" t="n">
        <v>9.93</v>
      </c>
      <c r="GO17" t="n">
        <v>9.789999999999999</v>
      </c>
      <c r="GP17" t="n">
        <v>9.609999999999999</v>
      </c>
      <c r="GQ17" t="n">
        <v>9.619999999999999</v>
      </c>
      <c r="GR17" t="n">
        <v>9.699999999999999</v>
      </c>
      <c r="GS17" t="n">
        <v>9.69</v>
      </c>
      <c r="GT17" t="n">
        <v>9.69</v>
      </c>
      <c r="GU17" t="n">
        <v>9.699999999999999</v>
      </c>
      <c r="GV17" t="n">
        <v>9.699999999999999</v>
      </c>
      <c r="GW17" t="n">
        <v>9.68</v>
      </c>
      <c r="GX17" t="n">
        <v>9.720000000000001</v>
      </c>
      <c r="GY17" t="n">
        <v>9.85</v>
      </c>
      <c r="GZ17" t="n">
        <v>9.81</v>
      </c>
      <c r="HA17" t="n">
        <v>9.82</v>
      </c>
      <c r="HB17" t="n">
        <v>9.82</v>
      </c>
      <c r="HC17" t="n">
        <v>9.720000000000001</v>
      </c>
      <c r="HD17" t="n">
        <v>9.619999999999999</v>
      </c>
      <c r="HE17" t="n">
        <v>9.67</v>
      </c>
      <c r="HF17" t="n">
        <v>9.609999999999999</v>
      </c>
      <c r="HG17" t="n">
        <v>9.6</v>
      </c>
      <c r="HH17" t="n">
        <v>9.59</v>
      </c>
      <c r="HI17" t="n">
        <v>9.5</v>
      </c>
      <c r="HJ17" t="n">
        <v>9.56</v>
      </c>
      <c r="HK17" t="n">
        <v>9.56</v>
      </c>
      <c r="HL17" t="n">
        <v>9.52</v>
      </c>
      <c r="HM17" t="n">
        <v>9.699999999999999</v>
      </c>
      <c r="HN17" t="n">
        <v>9.81</v>
      </c>
      <c r="HO17" t="n">
        <v>9.84</v>
      </c>
      <c r="HP17" t="n">
        <v>9.890000000000001</v>
      </c>
      <c r="HQ17" t="n">
        <v>9.92</v>
      </c>
      <c r="HR17" t="n">
        <v>9.890000000000001</v>
      </c>
      <c r="HS17" t="n">
        <v>9.92</v>
      </c>
      <c r="HT17" t="n">
        <v>9.82</v>
      </c>
      <c r="HU17" t="n">
        <v>9.890000000000001</v>
      </c>
      <c r="HV17" t="n">
        <v>9.9</v>
      </c>
      <c r="HW17" t="n">
        <v>9.9</v>
      </c>
      <c r="HX17" t="n">
        <v>9.85</v>
      </c>
      <c r="HY17" t="n">
        <v>9.84</v>
      </c>
      <c r="HZ17" t="n">
        <v>9.890000000000001</v>
      </c>
      <c r="IA17" t="n">
        <v>9.949999999999999</v>
      </c>
      <c r="IB17" t="n">
        <v>9.99</v>
      </c>
      <c r="IC17" t="n">
        <v>10.05</v>
      </c>
      <c r="ID17" t="n">
        <v>10.04</v>
      </c>
      <c r="IE17" t="n">
        <v>9.85</v>
      </c>
      <c r="IF17" t="n">
        <v>9.880000000000001</v>
      </c>
      <c r="IG17" t="n">
        <v>9.960000000000001</v>
      </c>
      <c r="IH17" t="n">
        <v>9.970000000000001</v>
      </c>
      <c r="II17" t="n">
        <v>9.91</v>
      </c>
      <c r="IJ17" t="n">
        <v>9.91</v>
      </c>
      <c r="IK17" t="n">
        <v>9.92</v>
      </c>
      <c r="IL17" t="n">
        <v>10.02</v>
      </c>
      <c r="IM17" t="n">
        <v>9.99</v>
      </c>
      <c r="IN17" t="n">
        <v>9.949999999999999</v>
      </c>
      <c r="IO17" t="n">
        <v>9.91</v>
      </c>
      <c r="IP17" t="n">
        <v>9.859999999999999</v>
      </c>
      <c r="IQ17" t="n">
        <v>9.82</v>
      </c>
      <c r="IR17" t="n">
        <v>9.91</v>
      </c>
      <c r="IS17" t="n">
        <v>9.91</v>
      </c>
      <c r="IT17" t="n">
        <v>9.99</v>
      </c>
      <c r="IU17" t="n">
        <v>10.02</v>
      </c>
      <c r="IV17" t="n">
        <v>10.05</v>
      </c>
      <c r="IW17" t="n">
        <v>10.13</v>
      </c>
      <c r="IX17" t="n">
        <v>10.1</v>
      </c>
      <c r="IY17" t="n">
        <v>10.13</v>
      </c>
      <c r="IZ17" t="n">
        <v>10.16</v>
      </c>
      <c r="JA17" t="n">
        <v>10.14</v>
      </c>
      <c r="JB17" t="n">
        <v>10.14</v>
      </c>
      <c r="JC17" t="n">
        <v>10.1</v>
      </c>
      <c r="JD17" t="n">
        <v>10.08</v>
      </c>
      <c r="JE17" t="n">
        <v>10.07</v>
      </c>
      <c r="JF17" t="n">
        <v>10.05</v>
      </c>
      <c r="JG17" t="n">
        <v>10.05</v>
      </c>
      <c r="JH17" t="n">
        <v>10.01</v>
      </c>
      <c r="JI17" t="n">
        <v>9.949999999999999</v>
      </c>
      <c r="JJ17" t="n">
        <v>10</v>
      </c>
      <c r="JK17" t="n">
        <v>10</v>
      </c>
      <c r="JL17" t="n">
        <v>9.99</v>
      </c>
      <c r="JM17" t="n">
        <v>10.02</v>
      </c>
      <c r="JN17" t="n">
        <v>10.03</v>
      </c>
      <c r="JO17" t="n">
        <v>9.960000000000001</v>
      </c>
      <c r="JP17" t="n">
        <v>9.960000000000001</v>
      </c>
      <c r="JQ17" t="n">
        <v>9.960000000000001</v>
      </c>
      <c r="JR17" t="n">
        <v>9.890000000000001</v>
      </c>
      <c r="JS17" t="n">
        <v>9.85</v>
      </c>
      <c r="JT17" t="n">
        <v>9.890000000000001</v>
      </c>
      <c r="JU17" t="n">
        <v>9.890000000000001</v>
      </c>
      <c r="JV17" t="n">
        <v>9.83</v>
      </c>
      <c r="JW17" t="n">
        <v>9.789999999999999</v>
      </c>
      <c r="JX17" t="n">
        <v>9.720000000000001</v>
      </c>
      <c r="JY17" t="n">
        <v>9.68</v>
      </c>
      <c r="JZ17" t="n">
        <v>9.710000000000001</v>
      </c>
      <c r="KA17" t="n">
        <v>9.710000000000001</v>
      </c>
    </row>
    <row r="18">
      <c r="A18" t="inlineStr">
        <is>
          <t>Angel One Nifty Total Mrkt ETF</t>
        </is>
      </c>
      <c r="B18" t="inlineStr">
        <is>
          <t>AONETOTAL</t>
        </is>
      </c>
      <c r="C18" t="n">
        <v>11.45</v>
      </c>
      <c r="D18" t="n">
        <v>11.49</v>
      </c>
      <c r="E18" t="n">
        <v>11.5</v>
      </c>
      <c r="F18" t="n">
        <v>0</v>
      </c>
      <c r="G18" t="n">
        <v>11.58</v>
      </c>
      <c r="H18" t="n">
        <v>11.66</v>
      </c>
      <c r="I18" t="n">
        <v>11.69</v>
      </c>
      <c r="J18" t="n">
        <v>11.69</v>
      </c>
      <c r="K18" t="n">
        <v>11.62</v>
      </c>
      <c r="L18" t="n">
        <v>11.67</v>
      </c>
      <c r="M18" t="n">
        <v>11.54</v>
      </c>
      <c r="N18" t="n">
        <v>0</v>
      </c>
      <c r="O18" t="n">
        <v>11.43</v>
      </c>
      <c r="P18" t="n">
        <v>11.39</v>
      </c>
      <c r="Q18" t="n">
        <v>11.51</v>
      </c>
      <c r="R18" t="n">
        <v>11.53</v>
      </c>
      <c r="S18" t="n">
        <v>11.59</v>
      </c>
      <c r="T18" t="n">
        <v>11.57</v>
      </c>
      <c r="U18" t="n">
        <v>11.54</v>
      </c>
      <c r="V18" t="n">
        <v>11.59</v>
      </c>
      <c r="W18" t="n">
        <v>11.61</v>
      </c>
      <c r="X18" t="n">
        <v>11.66</v>
      </c>
      <c r="Y18" t="n">
        <v>11.71</v>
      </c>
      <c r="Z18" t="n">
        <v>11.76</v>
      </c>
      <c r="AA18" t="n">
        <v>11.78</v>
      </c>
      <c r="AB18" t="n">
        <v>11.85</v>
      </c>
      <c r="AC18" t="n">
        <v>11.89</v>
      </c>
      <c r="AD18" t="n">
        <v>11.9</v>
      </c>
      <c r="AE18" t="n">
        <v>11.92</v>
      </c>
      <c r="AF18" t="n">
        <v>11.85</v>
      </c>
      <c r="AG18" t="n">
        <v>11.82</v>
      </c>
      <c r="AH18" t="n">
        <v>11.76</v>
      </c>
      <c r="AI18" t="n">
        <v>11.68</v>
      </c>
      <c r="AJ18" t="n">
        <v>11.54</v>
      </c>
      <c r="AK18" t="n">
        <v>11.52</v>
      </c>
      <c r="AL18" t="n">
        <v>11.52</v>
      </c>
      <c r="AM18" t="n">
        <v>11.62</v>
      </c>
      <c r="AN18" t="n">
        <v>0</v>
      </c>
      <c r="AO18" t="n">
        <v>11.67</v>
      </c>
      <c r="AP18" t="n">
        <v>11.73</v>
      </c>
      <c r="AQ18" t="n">
        <v>11.74</v>
      </c>
      <c r="AR18" t="n">
        <v>11.67</v>
      </c>
      <c r="AS18" t="n">
        <v>11.74</v>
      </c>
      <c r="AT18" t="n">
        <v>11.8</v>
      </c>
      <c r="AU18" t="n">
        <v>11.76</v>
      </c>
      <c r="AV18" t="n">
        <v>11.7</v>
      </c>
      <c r="AW18" t="n">
        <v>11.79</v>
      </c>
      <c r="AX18" t="n">
        <v>11.89</v>
      </c>
      <c r="AY18" t="n">
        <v>11.91</v>
      </c>
      <c r="AZ18" t="n">
        <v>11.98</v>
      </c>
      <c r="BA18" t="n">
        <v>12.05</v>
      </c>
      <c r="BB18" t="n">
        <v>0</v>
      </c>
      <c r="BC18" t="n">
        <v>12.04</v>
      </c>
      <c r="BD18" t="n">
        <v>0</v>
      </c>
      <c r="BE18" t="n">
        <v>12.04</v>
      </c>
      <c r="BF18" t="n">
        <v>12.02</v>
      </c>
      <c r="BG18" t="n">
        <v>12.13</v>
      </c>
      <c r="BH18" t="n">
        <v>12.08</v>
      </c>
      <c r="BI18" t="n">
        <v>12.03</v>
      </c>
      <c r="BJ18" t="n">
        <v>12.08</v>
      </c>
      <c r="BK18" t="n">
        <v>12.01</v>
      </c>
      <c r="BL18" t="n">
        <v>0</v>
      </c>
      <c r="BM18" t="n">
        <v>11.91</v>
      </c>
      <c r="BN18" t="n">
        <v>11.93</v>
      </c>
      <c r="BO18" t="n">
        <v>11.96</v>
      </c>
      <c r="BP18" t="n">
        <v>11.98</v>
      </c>
      <c r="BQ18" t="n">
        <v>12.06</v>
      </c>
      <c r="BR18" t="n">
        <v>12.05</v>
      </c>
      <c r="BS18" t="n">
        <v>12.03</v>
      </c>
      <c r="BT18" t="n">
        <v>12.1</v>
      </c>
      <c r="BU18" t="n">
        <v>12.06</v>
      </c>
      <c r="BV18" t="n">
        <v>12.08</v>
      </c>
      <c r="BW18" t="n">
        <v>12.1</v>
      </c>
      <c r="BX18" t="n">
        <v>12.04</v>
      </c>
      <c r="BY18" t="n">
        <v>11.99</v>
      </c>
      <c r="BZ18" t="n">
        <v>11.96</v>
      </c>
      <c r="CA18" t="n">
        <v>12.08</v>
      </c>
      <c r="CB18" t="n">
        <v>12.1</v>
      </c>
      <c r="CC18" t="n">
        <v>12.07</v>
      </c>
      <c r="CD18" t="n">
        <v>12.09</v>
      </c>
      <c r="CE18" t="n">
        <v>12.06</v>
      </c>
      <c r="CF18" t="n">
        <v>12.01</v>
      </c>
      <c r="CG18" t="n">
        <v>12.01</v>
      </c>
      <c r="CH18" t="n">
        <v>12.04</v>
      </c>
      <c r="CI18" t="n">
        <v>11.88</v>
      </c>
      <c r="CJ18" t="n">
        <v>11.88</v>
      </c>
      <c r="CK18" t="n">
        <v>11.8</v>
      </c>
      <c r="CL18" t="n">
        <v>11.87</v>
      </c>
      <c r="CM18" t="n">
        <v>11.98</v>
      </c>
      <c r="CN18" t="n">
        <v>11.96</v>
      </c>
      <c r="CO18" t="n">
        <v>11.91</v>
      </c>
      <c r="CP18" t="n">
        <v>11.84</v>
      </c>
      <c r="CQ18" t="n">
        <v>11.84</v>
      </c>
      <c r="CR18" t="n">
        <v>11.9595</v>
      </c>
      <c r="CS18" t="n">
        <v>12.06</v>
      </c>
      <c r="CT18" t="n">
        <v>12.09</v>
      </c>
      <c r="CU18" t="n">
        <v>12.05</v>
      </c>
      <c r="CV18" t="n">
        <v>0</v>
      </c>
      <c r="CW18" t="n">
        <v>12.01</v>
      </c>
      <c r="CX18" t="n">
        <v>11.94</v>
      </c>
      <c r="CY18" t="n">
        <v>11.96</v>
      </c>
      <c r="CZ18" t="n">
        <v>12.06</v>
      </c>
      <c r="DA18" t="n">
        <v>12.06</v>
      </c>
      <c r="DB18" t="n">
        <v>12.14</v>
      </c>
      <c r="DC18" t="n">
        <v>12.15</v>
      </c>
      <c r="DD18" t="n">
        <v>12.13</v>
      </c>
      <c r="DE18" t="n">
        <v>12.1</v>
      </c>
      <c r="DF18" t="n">
        <v>11.98</v>
      </c>
      <c r="DG18" t="n">
        <v>11.85</v>
      </c>
      <c r="DH18" t="n">
        <v>11.86</v>
      </c>
      <c r="DI18" t="n">
        <v>11.82</v>
      </c>
      <c r="DJ18" t="n">
        <v>11.85</v>
      </c>
      <c r="DK18" t="n">
        <v>11.85</v>
      </c>
      <c r="DL18" t="n">
        <v>11.86</v>
      </c>
      <c r="DM18" t="n">
        <v>11.79</v>
      </c>
      <c r="DN18" t="n">
        <v>11.59</v>
      </c>
      <c r="DO18" t="n">
        <v>11.49</v>
      </c>
      <c r="DP18" t="n">
        <v>11.61</v>
      </c>
      <c r="DQ18" t="n">
        <v>11.49</v>
      </c>
      <c r="DR18" t="n">
        <v>0</v>
      </c>
      <c r="DS18" t="n">
        <v>11.49</v>
      </c>
      <c r="DT18" t="n">
        <v>11.63</v>
      </c>
      <c r="DU18" t="n">
        <v>11.64</v>
      </c>
      <c r="DV18" t="n">
        <v>11.61</v>
      </c>
      <c r="DW18" t="n">
        <v>11.49</v>
      </c>
      <c r="DX18" t="n">
        <v>11.82</v>
      </c>
      <c r="DY18" t="n">
        <v>11.91</v>
      </c>
      <c r="DZ18" t="n">
        <v>11.82</v>
      </c>
      <c r="EA18" t="n">
        <v>11.81</v>
      </c>
      <c r="EB18" t="n">
        <v>11.93</v>
      </c>
      <c r="EC18" t="n">
        <v>11.97</v>
      </c>
      <c r="ED18" t="n">
        <v>11.99</v>
      </c>
      <c r="EE18" t="n">
        <v>11.96</v>
      </c>
      <c r="EF18" t="n">
        <v>11.78</v>
      </c>
      <c r="EG18" t="n">
        <v>11.84</v>
      </c>
      <c r="EH18" t="n">
        <v>11.87</v>
      </c>
      <c r="EI18" t="n">
        <v>11.92</v>
      </c>
      <c r="EJ18" t="n">
        <v>11.78</v>
      </c>
      <c r="EK18" t="n">
        <v>11.8</v>
      </c>
      <c r="EL18" t="n">
        <v>11.84</v>
      </c>
      <c r="EM18" t="n">
        <v>11.76</v>
      </c>
      <c r="EN18" t="n">
        <v>11.79</v>
      </c>
      <c r="EO18" t="n">
        <v>11.81</v>
      </c>
      <c r="EP18" t="n">
        <v>11.71</v>
      </c>
      <c r="EQ18" t="n">
        <v>11.5</v>
      </c>
      <c r="ER18" t="n">
        <v>0</v>
      </c>
      <c r="ES18" t="n">
        <v>11.32</v>
      </c>
      <c r="ET18" t="n">
        <v>11.46</v>
      </c>
      <c r="EU18" t="n">
        <v>11.35</v>
      </c>
      <c r="EV18" t="n">
        <v>11.13</v>
      </c>
      <c r="EW18" t="n">
        <v>11.27</v>
      </c>
      <c r="EX18" t="n">
        <v>11.13</v>
      </c>
      <c r="EY18" t="n">
        <v>11.08</v>
      </c>
      <c r="EZ18" t="n">
        <v>10.83</v>
      </c>
      <c r="FA18" t="n">
        <v>10.86</v>
      </c>
      <c r="FB18" t="n">
        <v>10.94</v>
      </c>
      <c r="FC18" t="n">
        <v>11.07</v>
      </c>
      <c r="FD18" t="n">
        <v>10.74</v>
      </c>
      <c r="FE18" t="n">
        <v>10.79</v>
      </c>
      <c r="FF18" t="n">
        <v>10.45</v>
      </c>
      <c r="FG18" t="n">
        <v>10.63</v>
      </c>
      <c r="FH18" t="n">
        <v>10.83</v>
      </c>
      <c r="FI18" t="n">
        <v>0</v>
      </c>
      <c r="FJ18" t="n">
        <v>10.62</v>
      </c>
      <c r="FK18" t="n">
        <v>10.42</v>
      </c>
      <c r="FL18" t="n">
        <v>0</v>
      </c>
      <c r="FM18" t="n">
        <v>10.54</v>
      </c>
      <c r="FN18" t="n">
        <v>10.59</v>
      </c>
      <c r="FO18" t="n">
        <v>0</v>
      </c>
      <c r="FP18" t="n">
        <v>10.72</v>
      </c>
      <c r="FQ18" t="n">
        <v>10.78</v>
      </c>
      <c r="FR18" t="n">
        <v>11.2</v>
      </c>
      <c r="FS18" t="n">
        <v>11.15</v>
      </c>
      <c r="FT18" t="n">
        <v>11.29</v>
      </c>
      <c r="FU18" t="n">
        <v>11.21</v>
      </c>
      <c r="FV18" t="n">
        <v>0</v>
      </c>
      <c r="FW18" t="n">
        <v>11.44</v>
      </c>
      <c r="FX18" t="n">
        <v>11.48</v>
      </c>
      <c r="FY18" t="n">
        <v>11.6</v>
      </c>
      <c r="FZ18" t="n">
        <v>11.54</v>
      </c>
      <c r="GA18" t="n">
        <v>11.64</v>
      </c>
      <c r="GB18" t="n">
        <v>11.66</v>
      </c>
      <c r="GC18" t="n">
        <v>11.54</v>
      </c>
      <c r="GD18" t="n">
        <v>11.43</v>
      </c>
      <c r="GE18" t="n">
        <v>11.54</v>
      </c>
      <c r="GF18" t="n">
        <v>11.53</v>
      </c>
      <c r="GG18" t="n">
        <v>11.56</v>
      </c>
      <c r="GH18" t="n">
        <v>11.47</v>
      </c>
      <c r="GI18" t="n">
        <v>11.47</v>
      </c>
      <c r="GJ18" t="n">
        <v>11.57</v>
      </c>
      <c r="GK18" t="n">
        <v>11.57</v>
      </c>
      <c r="GL18" t="n">
        <v>11.73</v>
      </c>
      <c r="GM18" t="n">
        <v>11.79</v>
      </c>
      <c r="GN18" t="n">
        <v>11.75</v>
      </c>
      <c r="GO18" t="n">
        <v>11.59</v>
      </c>
      <c r="GP18" t="n">
        <v>11.3</v>
      </c>
      <c r="GQ18" t="n">
        <v>11.34</v>
      </c>
      <c r="GR18" t="n">
        <v>11.44</v>
      </c>
      <c r="GS18" t="n">
        <v>11.41</v>
      </c>
      <c r="GT18" t="n">
        <v>11.4</v>
      </c>
      <c r="GU18" t="n">
        <v>11.37</v>
      </c>
      <c r="GV18" t="n">
        <v>11.44</v>
      </c>
      <c r="GW18" t="n">
        <v>11.44</v>
      </c>
      <c r="GX18" t="n">
        <v>11.48</v>
      </c>
      <c r="GY18" t="n">
        <v>11.62</v>
      </c>
      <c r="GZ18" t="n">
        <v>11.62</v>
      </c>
      <c r="HA18" t="n">
        <v>11.63</v>
      </c>
      <c r="HB18" t="n">
        <v>11.63</v>
      </c>
      <c r="HC18" t="n">
        <v>11.54</v>
      </c>
      <c r="HD18" t="n">
        <v>11.39</v>
      </c>
      <c r="HE18" t="n">
        <v>11.43</v>
      </c>
      <c r="HF18" t="n">
        <v>11.4</v>
      </c>
      <c r="HG18" t="n">
        <v>11.43</v>
      </c>
      <c r="HH18" t="n">
        <v>11.43</v>
      </c>
      <c r="HI18" t="n">
        <v>11.28</v>
      </c>
      <c r="HJ18" t="n">
        <v>11.36</v>
      </c>
      <c r="HK18" t="n">
        <v>11.3</v>
      </c>
      <c r="HL18" t="n">
        <v>11.24</v>
      </c>
      <c r="HM18" t="n">
        <v>11.48</v>
      </c>
      <c r="HN18" t="n">
        <v>11.61</v>
      </c>
      <c r="HO18" t="n">
        <v>11.67</v>
      </c>
      <c r="HP18" t="n">
        <v>11.73</v>
      </c>
      <c r="HQ18" t="n">
        <v>11.78</v>
      </c>
      <c r="HR18" t="n">
        <v>11.77</v>
      </c>
      <c r="HS18" t="n">
        <v>11.82</v>
      </c>
      <c r="HT18" t="n">
        <v>11.7</v>
      </c>
      <c r="HU18" t="n">
        <v>11.76</v>
      </c>
      <c r="HV18" t="n">
        <v>11.76</v>
      </c>
      <c r="HW18" t="n">
        <v>11.76</v>
      </c>
      <c r="HX18" t="n">
        <v>11.7</v>
      </c>
      <c r="HY18" t="n">
        <v>11.69</v>
      </c>
      <c r="HZ18" t="n">
        <v>11.77</v>
      </c>
      <c r="IA18" t="n">
        <v>11.84</v>
      </c>
      <c r="IB18" t="n">
        <v>11.86</v>
      </c>
      <c r="IC18" t="n">
        <v>11.92</v>
      </c>
      <c r="ID18" t="n">
        <v>11.88</v>
      </c>
      <c r="IE18" t="n">
        <v>11.66</v>
      </c>
      <c r="IF18" t="n">
        <v>11.75</v>
      </c>
      <c r="IG18" t="n">
        <v>11.89</v>
      </c>
      <c r="IH18" t="n">
        <v>11.87</v>
      </c>
      <c r="II18" t="n">
        <v>11.81</v>
      </c>
      <c r="IJ18" t="n">
        <v>11.85</v>
      </c>
      <c r="IK18" t="n">
        <v>11.84</v>
      </c>
      <c r="IL18" t="n">
        <v>11.87</v>
      </c>
      <c r="IM18" t="n">
        <v>11.88</v>
      </c>
      <c r="IN18" t="n">
        <v>11.89</v>
      </c>
      <c r="IO18" t="n">
        <v>11.79</v>
      </c>
      <c r="IP18" t="n">
        <v>11.69</v>
      </c>
      <c r="IQ18" t="n">
        <v>11.68</v>
      </c>
      <c r="IR18" t="n">
        <v>11.81</v>
      </c>
      <c r="IS18" t="n">
        <v>11.77</v>
      </c>
      <c r="IT18" t="n">
        <v>11.89</v>
      </c>
      <c r="IU18" t="n">
        <v>11.88</v>
      </c>
      <c r="IV18" t="n">
        <v>11.94</v>
      </c>
      <c r="IW18" t="n">
        <v>12.02</v>
      </c>
      <c r="IX18" t="n">
        <v>12.02</v>
      </c>
      <c r="IY18" t="n">
        <v>12.07</v>
      </c>
      <c r="IZ18" t="n">
        <v>12.1</v>
      </c>
      <c r="JA18" t="n">
        <v>12.11</v>
      </c>
      <c r="JB18" t="n">
        <v>12.09</v>
      </c>
      <c r="JC18" t="n">
        <v>12.07</v>
      </c>
      <c r="JD18" t="n">
        <v>12.04</v>
      </c>
      <c r="JE18" t="n">
        <v>12.05</v>
      </c>
      <c r="JF18" t="n">
        <v>12.05</v>
      </c>
      <c r="JG18" t="n">
        <v>12.04</v>
      </c>
      <c r="JH18" t="n">
        <v>12</v>
      </c>
      <c r="JI18" t="n">
        <v>11.92</v>
      </c>
      <c r="JJ18" t="n">
        <v>11.98</v>
      </c>
      <c r="JK18" t="n">
        <v>12.01</v>
      </c>
      <c r="JL18" t="n">
        <v>11.99</v>
      </c>
      <c r="JM18" t="n">
        <v>12.02</v>
      </c>
      <c r="JN18" t="n">
        <v>12.05</v>
      </c>
      <c r="JO18" t="n">
        <v>12.02</v>
      </c>
      <c r="JP18" t="n">
        <v>11.98</v>
      </c>
      <c r="JQ18" t="n">
        <v>11.94</v>
      </c>
      <c r="JR18" t="n">
        <v>11.9</v>
      </c>
      <c r="JS18" t="n">
        <v>11.83</v>
      </c>
      <c r="JT18" t="n">
        <v>11.85</v>
      </c>
      <c r="JU18" t="n">
        <v>11.93</v>
      </c>
      <c r="JV18" t="n">
        <v>11.84</v>
      </c>
      <c r="JW18" t="n">
        <v>11.81</v>
      </c>
      <c r="JX18" t="n">
        <v>11.76</v>
      </c>
      <c r="JY18" t="n">
        <v>11.72</v>
      </c>
      <c r="JZ18" t="n">
        <v>11.7</v>
      </c>
      <c r="KA18" t="n">
        <v>11.7</v>
      </c>
    </row>
    <row r="19">
      <c r="A19" t="inlineStr">
        <is>
          <t>Angel One NiftyTtMktMtQt50 ETF</t>
        </is>
      </c>
      <c r="B19" t="inlineStr">
        <is>
          <t>AONETMMQ50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9.3644</v>
      </c>
      <c r="DX19" t="n">
        <v>9.635899999999999</v>
      </c>
      <c r="DY19" t="n">
        <v>9.6838</v>
      </c>
      <c r="DZ19" t="n">
        <v>9.6248</v>
      </c>
      <c r="EA19" t="n">
        <v>9.613300000000001</v>
      </c>
      <c r="EB19" t="n">
        <v>9.7362</v>
      </c>
      <c r="EC19" t="n">
        <v>9.8146</v>
      </c>
      <c r="ED19" t="n">
        <v>9.864000000000001</v>
      </c>
      <c r="EE19" t="n">
        <v>9.895200000000001</v>
      </c>
      <c r="EF19" t="n">
        <v>9.698399999999999</v>
      </c>
      <c r="EG19" t="n">
        <v>9.708500000000001</v>
      </c>
      <c r="EH19" t="n">
        <v>9.761799999999999</v>
      </c>
      <c r="EI19" t="n">
        <v>9.837999999999999</v>
      </c>
      <c r="EJ19" t="n">
        <v>9.668900000000001</v>
      </c>
      <c r="EK19" t="n">
        <v>9.7399</v>
      </c>
      <c r="EL19" t="n">
        <v>9.7928</v>
      </c>
      <c r="EM19" t="n">
        <v>9.7598</v>
      </c>
      <c r="EN19" t="n">
        <v>9.867900000000001</v>
      </c>
      <c r="EO19" t="n">
        <v>9.909599999999999</v>
      </c>
      <c r="EP19" t="n">
        <v>9.769399999999999</v>
      </c>
      <c r="EQ19" t="n">
        <v>9.6751</v>
      </c>
      <c r="ER19" t="n">
        <v>0</v>
      </c>
      <c r="ES19" t="n">
        <v>9.462</v>
      </c>
      <c r="ET19" t="n">
        <v>9.6312</v>
      </c>
      <c r="EU19" t="n">
        <v>9.6021</v>
      </c>
      <c r="EV19" t="n">
        <v>9.420500000000001</v>
      </c>
      <c r="EW19" t="n">
        <v>9.5769</v>
      </c>
      <c r="EX19" t="n">
        <v>9.3872</v>
      </c>
      <c r="EY19" t="n">
        <v>9.3283</v>
      </c>
      <c r="EZ19" t="n">
        <v>9.1127</v>
      </c>
      <c r="FA19" t="n">
        <v>9.126899999999999</v>
      </c>
      <c r="FB19" t="n">
        <v>9.2621</v>
      </c>
      <c r="FC19" t="n">
        <v>9.355700000000001</v>
      </c>
      <c r="FD19" t="n">
        <v>9.0647</v>
      </c>
      <c r="FE19" t="n">
        <v>9.069900000000001</v>
      </c>
      <c r="FF19" t="n">
        <v>8.731299999999999</v>
      </c>
      <c r="FG19" t="n">
        <v>8.985099999999999</v>
      </c>
      <c r="FH19" t="n">
        <v>9.2004</v>
      </c>
      <c r="FI19" t="n">
        <v>0</v>
      </c>
      <c r="FJ19" t="n">
        <v>8.970499999999999</v>
      </c>
      <c r="FK19" t="n">
        <v>8.7629</v>
      </c>
      <c r="FL19" t="n">
        <v>0</v>
      </c>
      <c r="FM19" t="n">
        <v>9.037599999999999</v>
      </c>
      <c r="FN19" t="n">
        <v>9.016500000000001</v>
      </c>
      <c r="FO19" t="n">
        <v>0</v>
      </c>
      <c r="FP19" t="n">
        <v>9.158899999999999</v>
      </c>
      <c r="FQ19" t="n">
        <v>9.1586</v>
      </c>
      <c r="FR19" t="n">
        <v>9.541</v>
      </c>
      <c r="FS19" t="n">
        <v>9.6182</v>
      </c>
      <c r="FT19" t="n">
        <v>9.821199999999999</v>
      </c>
      <c r="FU19" t="n">
        <v>9.718299999999999</v>
      </c>
      <c r="FV19" t="n">
        <v>0</v>
      </c>
      <c r="FW19" t="n">
        <v>9.8765</v>
      </c>
      <c r="FX19" t="n">
        <v>9.9002</v>
      </c>
      <c r="FY19" t="n">
        <v>10.0334</v>
      </c>
      <c r="FZ19" t="n">
        <v>10.0266</v>
      </c>
      <c r="GA19" t="n">
        <v>10.0481</v>
      </c>
      <c r="GB19" t="n">
        <v>10.0283</v>
      </c>
      <c r="GC19" t="n">
        <v>9.9756</v>
      </c>
      <c r="GD19" t="n">
        <v>9.904999999999999</v>
      </c>
      <c r="GE19" t="n">
        <v>9.9747</v>
      </c>
      <c r="GF19" t="n">
        <v>9.982699999999999</v>
      </c>
      <c r="GG19" t="n">
        <v>10.0163</v>
      </c>
      <c r="GH19" t="n">
        <v>9.9445</v>
      </c>
      <c r="GI19" t="n">
        <v>0</v>
      </c>
      <c r="GJ19" t="n">
        <v>10.0181</v>
      </c>
      <c r="GK19" t="n">
        <v>10.0641</v>
      </c>
      <c r="GL19" t="n">
        <v>10.2175</v>
      </c>
      <c r="GM19" t="n">
        <v>10.3535</v>
      </c>
      <c r="GN19" t="n">
        <v>10.325</v>
      </c>
      <c r="GO19" t="n">
        <v>10.1895</v>
      </c>
      <c r="GP19" t="n">
        <v>9.9587</v>
      </c>
      <c r="GQ19" t="n">
        <v>10.0172</v>
      </c>
      <c r="GR19" t="n">
        <v>10.1409</v>
      </c>
      <c r="GS19" t="n">
        <v>10.1338</v>
      </c>
      <c r="GT19" t="n">
        <v>10.1168</v>
      </c>
      <c r="GU19" t="n">
        <v>10.1579</v>
      </c>
      <c r="GV19" t="n">
        <v>10.2201</v>
      </c>
      <c r="GW19" t="n">
        <v>10.2473</v>
      </c>
      <c r="GX19" t="n">
        <v>10.2414</v>
      </c>
      <c r="GY19" t="n">
        <v>10.3615</v>
      </c>
      <c r="GZ19" t="n">
        <v>10.4014</v>
      </c>
      <c r="HA19" t="n">
        <v>10.5047</v>
      </c>
      <c r="HB19" t="n">
        <v>0</v>
      </c>
      <c r="HC19" t="n">
        <v>10.3406</v>
      </c>
      <c r="HD19" t="n">
        <v>10.1491</v>
      </c>
      <c r="HE19" t="n">
        <v>10.145</v>
      </c>
      <c r="HF19" t="n">
        <v>10.1387</v>
      </c>
      <c r="HG19" t="n">
        <v>10.1875</v>
      </c>
      <c r="HH19" t="n">
        <v>10.1508</v>
      </c>
      <c r="HI19" t="n">
        <v>9.9619</v>
      </c>
      <c r="HJ19" t="n">
        <v>10.091</v>
      </c>
      <c r="HK19" t="n">
        <v>9.9741</v>
      </c>
      <c r="HL19" t="n">
        <v>9.878399999999999</v>
      </c>
      <c r="HM19" t="n">
        <v>10.1143</v>
      </c>
      <c r="HN19" t="n">
        <v>10.2584</v>
      </c>
      <c r="HO19" t="n">
        <v>10.2548</v>
      </c>
      <c r="HP19" t="n">
        <v>10.3474</v>
      </c>
      <c r="HQ19" t="n">
        <v>10.4044</v>
      </c>
      <c r="HR19" t="n">
        <v>10.441</v>
      </c>
      <c r="HS19" t="n">
        <v>10.4678</v>
      </c>
      <c r="HT19" t="n">
        <v>10.3627</v>
      </c>
      <c r="HU19" t="n">
        <v>10.2325</v>
      </c>
      <c r="HV19" t="n">
        <v>10.2034</v>
      </c>
      <c r="HW19" t="n">
        <v>0</v>
      </c>
      <c r="HX19" t="n">
        <v>10.1775</v>
      </c>
      <c r="HY19" t="n">
        <v>10.1472</v>
      </c>
      <c r="HZ19" t="n">
        <v>10.1685</v>
      </c>
      <c r="IA19" t="n">
        <v>10.1679</v>
      </c>
      <c r="IB19" t="n">
        <v>10.0503</v>
      </c>
      <c r="IC19" t="n">
        <v>10.1339</v>
      </c>
      <c r="ID19" t="n">
        <v>10.018</v>
      </c>
      <c r="IE19" t="n">
        <v>9.9328</v>
      </c>
      <c r="IF19" t="n">
        <v>10.0281</v>
      </c>
      <c r="IG19" t="n">
        <v>10.1068</v>
      </c>
      <c r="IH19" t="n">
        <v>10.0742</v>
      </c>
      <c r="II19" t="n">
        <v>10.0803</v>
      </c>
      <c r="IJ19" t="n">
        <v>10.18</v>
      </c>
      <c r="IK19" t="n">
        <v>10.1032</v>
      </c>
      <c r="IL19" t="n">
        <v>9.987</v>
      </c>
      <c r="IM19" t="n">
        <v>10.0805</v>
      </c>
      <c r="IN19" t="n">
        <v>10.114</v>
      </c>
      <c r="IO19" t="n">
        <v>10.0787</v>
      </c>
      <c r="IP19" t="n">
        <v>10</v>
      </c>
      <c r="IQ19" t="n">
        <v>9.94</v>
      </c>
      <c r="IR19" t="n">
        <v>10.01</v>
      </c>
      <c r="IS19" t="n">
        <v>9.91</v>
      </c>
      <c r="IT19" t="n">
        <v>9.93</v>
      </c>
      <c r="IU19" t="n">
        <v>9.91</v>
      </c>
      <c r="IV19" t="n">
        <v>10.04</v>
      </c>
      <c r="IW19" t="n">
        <v>9.98</v>
      </c>
      <c r="IX19" t="n">
        <v>10.15</v>
      </c>
      <c r="IY19" t="n">
        <v>10.21</v>
      </c>
      <c r="IZ19" t="n">
        <v>10.2</v>
      </c>
      <c r="JA19" t="n">
        <v>10.21</v>
      </c>
      <c r="JB19" t="n">
        <v>10.32</v>
      </c>
      <c r="JC19" t="n">
        <v>10.32</v>
      </c>
      <c r="JD19" t="n">
        <v>10.44</v>
      </c>
      <c r="JE19" t="n">
        <v>10.4</v>
      </c>
      <c r="JF19" t="n">
        <v>10.42</v>
      </c>
      <c r="JG19" t="n">
        <v>10.44</v>
      </c>
      <c r="JH19" t="n">
        <v>10.43</v>
      </c>
      <c r="JI19" t="n">
        <v>10.32</v>
      </c>
      <c r="JJ19" t="n">
        <v>10.35</v>
      </c>
      <c r="JK19" t="n">
        <v>10.31</v>
      </c>
      <c r="JL19" t="n">
        <v>10.39</v>
      </c>
      <c r="JM19" t="n">
        <v>10.44</v>
      </c>
      <c r="JN19" t="n">
        <v>10.41</v>
      </c>
      <c r="JO19" t="n">
        <v>10.43</v>
      </c>
      <c r="JP19" t="n">
        <v>10.44</v>
      </c>
      <c r="JQ19" t="n">
        <v>10.39</v>
      </c>
      <c r="JR19" t="n">
        <v>10.33</v>
      </c>
      <c r="JS19" t="n">
        <v>10.31</v>
      </c>
      <c r="JT19" t="n">
        <v>10.28</v>
      </c>
      <c r="JU19" t="n">
        <v>10.3</v>
      </c>
      <c r="JV19" t="n">
        <v>10.31</v>
      </c>
      <c r="JW19" t="n">
        <v>10.35</v>
      </c>
      <c r="JX19" t="n">
        <v>10.4</v>
      </c>
      <c r="JY19" t="n">
        <v>10.37</v>
      </c>
      <c r="JZ19" t="n">
        <v>10.34</v>
      </c>
      <c r="KA19" t="n">
        <v>10.34</v>
      </c>
    </row>
    <row r="20">
      <c r="A20" t="inlineStr">
        <is>
          <t>Angel One Silver ETF</t>
        </is>
      </c>
      <c r="B20" t="inlineStr">
        <is>
          <t>AONESILVER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10.9225</v>
      </c>
      <c r="ER20" t="n">
        <v>0</v>
      </c>
      <c r="ES20" t="n">
        <v>10.2538</v>
      </c>
      <c r="ET20" t="n">
        <v>9.934799999999999</v>
      </c>
      <c r="EU20" t="n">
        <v>9.873100000000001</v>
      </c>
      <c r="EV20" t="n">
        <v>9.883699999999999</v>
      </c>
      <c r="EW20" t="n">
        <v>10.2104</v>
      </c>
      <c r="EX20" t="n">
        <v>10.0617</v>
      </c>
      <c r="EY20" t="n">
        <v>10.1541</v>
      </c>
      <c r="EZ20" t="n">
        <v>9.849399999999999</v>
      </c>
      <c r="FA20" t="n">
        <v>9.281700000000001</v>
      </c>
      <c r="FB20" t="n">
        <v>9.556900000000001</v>
      </c>
      <c r="FC20" t="n">
        <v>9.4389</v>
      </c>
      <c r="FD20" t="n">
        <v>8.7409</v>
      </c>
      <c r="FE20" t="n">
        <v>8.7563</v>
      </c>
      <c r="FF20" t="n">
        <v>7.9946</v>
      </c>
      <c r="FG20" t="n">
        <v>8.5343</v>
      </c>
      <c r="FH20" t="n">
        <v>8.8931</v>
      </c>
      <c r="FI20" t="n">
        <v>0</v>
      </c>
      <c r="FJ20" t="n">
        <v>8.433999999999999</v>
      </c>
      <c r="FK20" t="n">
        <v>8.6957</v>
      </c>
      <c r="FL20" t="n">
        <v>0</v>
      </c>
      <c r="FM20" t="n">
        <v>9.084</v>
      </c>
      <c r="FN20" t="n">
        <v>8.6508</v>
      </c>
      <c r="FO20" t="n">
        <v>0</v>
      </c>
      <c r="FP20" t="n">
        <v>8.8796</v>
      </c>
      <c r="FQ20" t="n">
        <v>8.765599999999999</v>
      </c>
      <c r="FR20" t="n">
        <v>9.213800000000001</v>
      </c>
      <c r="FS20" t="n">
        <v>8.9579</v>
      </c>
      <c r="FT20" t="n">
        <v>9.0959</v>
      </c>
      <c r="FU20" t="n">
        <v>8.9872</v>
      </c>
      <c r="FV20" t="n">
        <v>0</v>
      </c>
      <c r="FW20" t="n">
        <v>9.4213</v>
      </c>
      <c r="FX20" t="n">
        <v>9.497</v>
      </c>
      <c r="FY20" t="n">
        <v>9.4719</v>
      </c>
      <c r="FZ20" t="n">
        <v>9.486499999999999</v>
      </c>
      <c r="GA20" t="n">
        <v>9.4933</v>
      </c>
      <c r="GB20" t="n">
        <v>9.4107</v>
      </c>
      <c r="GC20" t="n">
        <v>9.109400000000001</v>
      </c>
      <c r="GD20" t="n">
        <v>9.139099999999999</v>
      </c>
      <c r="GE20" t="n">
        <v>9.243600000000001</v>
      </c>
      <c r="GF20" t="n">
        <v>9.0115</v>
      </c>
      <c r="GG20" t="n">
        <v>8.9712</v>
      </c>
      <c r="GH20" t="n">
        <v>9.091799999999999</v>
      </c>
      <c r="GI20" t="n">
        <v>0</v>
      </c>
      <c r="GJ20" t="n">
        <v>9.0915</v>
      </c>
      <c r="GK20" t="n">
        <v>9.1121</v>
      </c>
      <c r="GL20" t="n">
        <v>9.436999999999999</v>
      </c>
      <c r="GM20" t="n">
        <v>9.6447</v>
      </c>
      <c r="GN20" t="n">
        <v>9.666</v>
      </c>
      <c r="GO20" t="n">
        <v>9.7006</v>
      </c>
      <c r="GP20" t="n">
        <v>10.0161</v>
      </c>
      <c r="GQ20" t="n">
        <v>10.8447</v>
      </c>
      <c r="GR20" t="n">
        <v>10.8222</v>
      </c>
      <c r="GS20" t="n">
        <v>10.1274</v>
      </c>
      <c r="GT20" t="n">
        <v>10.1321</v>
      </c>
      <c r="GU20" t="n">
        <v>10.1327</v>
      </c>
      <c r="GV20" t="n">
        <v>10.1135</v>
      </c>
      <c r="GW20" t="n">
        <v>10.0121</v>
      </c>
      <c r="GX20" t="n">
        <v>10.062</v>
      </c>
      <c r="GY20" t="n">
        <v>10.2273</v>
      </c>
      <c r="GZ20" t="n">
        <v>10.0673</v>
      </c>
      <c r="HA20" t="n">
        <v>9.8658</v>
      </c>
      <c r="HB20" t="n">
        <v>0</v>
      </c>
      <c r="HC20" t="n">
        <v>9.9533</v>
      </c>
      <c r="HD20" t="n">
        <v>9.9552</v>
      </c>
      <c r="HE20" t="n">
        <v>10.0287</v>
      </c>
      <c r="HF20" t="n">
        <v>9.898300000000001</v>
      </c>
      <c r="HG20" t="n">
        <v>9.839700000000001</v>
      </c>
      <c r="HH20" t="n">
        <v>9.7149</v>
      </c>
      <c r="HI20" t="n">
        <v>9.157</v>
      </c>
      <c r="HJ20" t="n">
        <v>9.294700000000001</v>
      </c>
      <c r="HK20" t="n">
        <v>8.860200000000001</v>
      </c>
      <c r="HL20" t="n">
        <v>8.8477</v>
      </c>
      <c r="HM20" t="n">
        <v>9.1417</v>
      </c>
      <c r="HN20" t="n">
        <v>9.504899999999999</v>
      </c>
      <c r="HO20" t="n">
        <v>9.4321</v>
      </c>
      <c r="HP20" t="n">
        <v>9.369899999999999</v>
      </c>
      <c r="HQ20" t="n">
        <v>9.136699999999999</v>
      </c>
      <c r="HR20" t="n">
        <v>8.791399999999999</v>
      </c>
      <c r="HS20" t="n">
        <v>9.007</v>
      </c>
      <c r="HT20" t="n">
        <v>8.6294</v>
      </c>
      <c r="HU20" t="n">
        <v>8.4886</v>
      </c>
      <c r="HV20" t="n">
        <v>8.306699999999999</v>
      </c>
      <c r="HW20" t="n">
        <v>0</v>
      </c>
      <c r="HX20" t="n">
        <v>8.330500000000001</v>
      </c>
      <c r="HY20" t="n">
        <v>8.542199999999999</v>
      </c>
      <c r="HZ20" t="n">
        <v>8.485300000000001</v>
      </c>
      <c r="IA20" t="n">
        <v>8.669700000000001</v>
      </c>
      <c r="IB20" t="n">
        <v>8.8551</v>
      </c>
      <c r="IC20" t="n">
        <v>8.8355</v>
      </c>
      <c r="ID20" t="n">
        <v>8.642300000000001</v>
      </c>
      <c r="IE20" t="n">
        <v>8.423500000000001</v>
      </c>
      <c r="IF20" t="n">
        <v>8.492599999999999</v>
      </c>
      <c r="IG20" t="n">
        <v>8.3727</v>
      </c>
      <c r="IH20" t="n">
        <v>8.2942</v>
      </c>
      <c r="II20" t="n">
        <v>8.3285</v>
      </c>
      <c r="IJ20" t="n">
        <v>8.360200000000001</v>
      </c>
      <c r="IK20" t="n">
        <v>8.278600000000001</v>
      </c>
      <c r="IL20" t="n">
        <v>8.1975</v>
      </c>
      <c r="IM20" t="n">
        <v>8.33</v>
      </c>
      <c r="IN20" t="n">
        <v>8.48</v>
      </c>
      <c r="IO20" t="n">
        <v>8.51</v>
      </c>
      <c r="IP20" t="n">
        <v>8.44</v>
      </c>
      <c r="IQ20" t="n">
        <v>8.390000000000001</v>
      </c>
      <c r="IR20" t="n">
        <v>8.52</v>
      </c>
      <c r="IS20" t="n">
        <v>8.279999999999999</v>
      </c>
      <c r="IT20" t="n">
        <v>8.27</v>
      </c>
      <c r="IU20" t="n">
        <v>8.279999999999999</v>
      </c>
      <c r="IV20" t="n">
        <v>8.279999999999999</v>
      </c>
      <c r="IW20" t="n">
        <v>8.279999999999999</v>
      </c>
      <c r="IX20" t="n">
        <v>8.289999999999999</v>
      </c>
      <c r="IY20" t="n">
        <v>8.49</v>
      </c>
      <c r="IZ20" t="n">
        <v>8.57</v>
      </c>
      <c r="JA20" t="n">
        <v>8.779999999999999</v>
      </c>
      <c r="JB20" t="n">
        <v>8.789999999999999</v>
      </c>
      <c r="JC20" t="n">
        <v>8.880000000000001</v>
      </c>
      <c r="JD20" t="n">
        <v>9.02</v>
      </c>
      <c r="JE20" t="n">
        <v>8.83</v>
      </c>
      <c r="JF20" t="n">
        <v>8.82</v>
      </c>
      <c r="JG20" t="n">
        <v>8.93</v>
      </c>
      <c r="JH20" t="n">
        <v>8.85</v>
      </c>
      <c r="JI20" t="n">
        <v>8.67</v>
      </c>
      <c r="JJ20" t="n">
        <v>8.970000000000001</v>
      </c>
      <c r="JK20" t="n">
        <v>9.26</v>
      </c>
      <c r="JL20" t="n">
        <v>9.25</v>
      </c>
      <c r="JM20" t="n">
        <v>9.140000000000001</v>
      </c>
      <c r="JN20" t="n">
        <v>9.18</v>
      </c>
      <c r="JO20" t="n">
        <v>9.039999999999999</v>
      </c>
      <c r="JP20" t="n">
        <v>9.199999999999999</v>
      </c>
      <c r="JQ20" t="n">
        <v>8.92</v>
      </c>
      <c r="JR20" t="n">
        <v>8.710000000000001</v>
      </c>
      <c r="JS20" t="n">
        <v>8.640000000000001</v>
      </c>
      <c r="JT20" t="n">
        <v>8.789999999999999</v>
      </c>
      <c r="JU20" t="n">
        <v>8.890000000000001</v>
      </c>
      <c r="JV20" t="n">
        <v>8.789999999999999</v>
      </c>
      <c r="JW20" t="n">
        <v>8.82</v>
      </c>
      <c r="JX20" t="n">
        <v>8.880000000000001</v>
      </c>
      <c r="JY20" t="n">
        <v>8.91</v>
      </c>
      <c r="JZ20" t="n">
        <v>8.699999999999999</v>
      </c>
      <c r="KA20" t="n">
        <v>8.699999999999999</v>
      </c>
    </row>
    <row r="21">
      <c r="A21" t="inlineStr">
        <is>
          <t>Axis BSE Sensex ETF</t>
        </is>
      </c>
      <c r="B21" t="inlineStr">
        <is>
          <t>AXSENSEX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</row>
    <row r="22">
      <c r="A22" t="inlineStr">
        <is>
          <t>Axis Gold ETF</t>
        </is>
      </c>
      <c r="B22" t="inlineStr">
        <is>
          <t>AXISGOLD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</row>
    <row r="23">
      <c r="A23" t="inlineStr">
        <is>
          <t>Axis Nifty 50 ETF</t>
        </is>
      </c>
      <c r="B23" t="inlineStr">
        <is>
          <t>AXISNIFTY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</row>
    <row r="24">
      <c r="A24" t="inlineStr">
        <is>
          <t>Axis Nifty Bank ETF</t>
        </is>
      </c>
      <c r="B24" t="inlineStr">
        <is>
          <t>AXISBNKETF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</row>
    <row r="25">
      <c r="A25" t="inlineStr">
        <is>
          <t>Axis Nifty Healthcare ETF</t>
        </is>
      </c>
      <c r="B25" t="inlineStr">
        <is>
          <t>AXISHCETF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</row>
    <row r="26">
      <c r="A26" t="inlineStr">
        <is>
          <t>Axis Nifty India Consump ETF</t>
        </is>
      </c>
      <c r="B26" t="inlineStr">
        <is>
          <t>AXISCETF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</row>
    <row r="27">
      <c r="A27" t="inlineStr">
        <is>
          <t>Axis Nifty IT ETF</t>
        </is>
      </c>
      <c r="B27" t="inlineStr">
        <is>
          <t>AXISTECETF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</row>
    <row r="28">
      <c r="A28" t="inlineStr">
        <is>
          <t>Axis Nifty500 Value 50 ETF</t>
        </is>
      </c>
      <c r="B28" t="inlineStr">
        <is>
          <t>AXISVALUE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</row>
    <row r="29">
      <c r="A29" t="inlineStr">
        <is>
          <t>Axis Silver ETF</t>
        </is>
      </c>
      <c r="B29" t="inlineStr">
        <is>
          <t>AXISILVER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</row>
    <row r="30">
      <c r="A30" t="inlineStr">
        <is>
          <t>Bajaj Finserv Nifty 50 ETF</t>
        </is>
      </c>
      <c r="B30" t="inlineStr">
        <is>
          <t>NIFTYBETF</t>
        </is>
      </c>
      <c r="C30" t="n">
        <v>249.75</v>
      </c>
      <c r="D30" t="n">
        <v>250.76</v>
      </c>
      <c r="E30" t="n">
        <v>251.36</v>
      </c>
      <c r="F30" t="n">
        <v>0</v>
      </c>
      <c r="G30" t="n">
        <v>253.54</v>
      </c>
      <c r="H30" t="n">
        <v>254.54</v>
      </c>
      <c r="I30" t="n">
        <v>255.86</v>
      </c>
      <c r="J30" t="n">
        <v>255.68</v>
      </c>
      <c r="K30" t="n">
        <v>253.85</v>
      </c>
      <c r="L30" t="n">
        <v>254.93</v>
      </c>
      <c r="M30" t="n">
        <v>252.33</v>
      </c>
      <c r="N30" t="n">
        <v>0</v>
      </c>
      <c r="O30" t="n">
        <v>250.21</v>
      </c>
      <c r="P30" t="n">
        <v>249.46</v>
      </c>
      <c r="Q30" t="n">
        <v>251</v>
      </c>
      <c r="R30" t="n">
        <v>251.03</v>
      </c>
      <c r="S30" t="n">
        <v>251.51</v>
      </c>
      <c r="T30" t="n">
        <v>252.59</v>
      </c>
      <c r="U30" t="n">
        <v>252.13</v>
      </c>
      <c r="V30" t="n">
        <v>253.17</v>
      </c>
      <c r="W30" t="n">
        <v>253.7</v>
      </c>
      <c r="X30" t="n">
        <v>254.74</v>
      </c>
      <c r="Y30" t="n">
        <v>254.71</v>
      </c>
      <c r="Z30" t="n">
        <v>255.89</v>
      </c>
      <c r="AA30" t="n">
        <v>256.11</v>
      </c>
      <c r="AB30" t="n">
        <v>257.13</v>
      </c>
      <c r="AC30" t="n">
        <v>258.18</v>
      </c>
      <c r="AD30" t="n">
        <v>258.87</v>
      </c>
      <c r="AE30" t="n">
        <v>258.3</v>
      </c>
      <c r="AF30" t="n">
        <v>257.29</v>
      </c>
      <c r="AG30" t="n">
        <v>257.06</v>
      </c>
      <c r="AH30" t="n">
        <v>255.95</v>
      </c>
      <c r="AI30" t="n">
        <v>254.26</v>
      </c>
      <c r="AJ30" t="n">
        <v>251.85</v>
      </c>
      <c r="AK30" t="n">
        <v>251.74</v>
      </c>
      <c r="AL30" t="n">
        <v>250.55</v>
      </c>
      <c r="AM30" t="n">
        <v>253.91</v>
      </c>
      <c r="AN30" t="n">
        <v>0</v>
      </c>
      <c r="AO30" t="n">
        <v>253.89</v>
      </c>
      <c r="AP30" t="n">
        <v>255.39</v>
      </c>
      <c r="AQ30" t="n">
        <v>255.89</v>
      </c>
      <c r="AR30" t="n">
        <v>255</v>
      </c>
      <c r="AS30" t="n">
        <v>256.52</v>
      </c>
      <c r="AT30" t="n">
        <v>257.6</v>
      </c>
      <c r="AU30" t="n">
        <v>257.22</v>
      </c>
      <c r="AV30" t="n">
        <v>256.38</v>
      </c>
      <c r="AW30" t="n">
        <v>258.38</v>
      </c>
      <c r="AX30" t="n">
        <v>261</v>
      </c>
      <c r="AY30" t="n">
        <v>261.81</v>
      </c>
      <c r="AZ30" t="n">
        <v>263.42</v>
      </c>
      <c r="BA30" t="n">
        <v>263.99</v>
      </c>
      <c r="BB30" t="n">
        <v>0</v>
      </c>
      <c r="BC30" t="n">
        <v>264.1</v>
      </c>
      <c r="BD30" t="n">
        <v>0</v>
      </c>
      <c r="BE30" t="n">
        <v>265.21</v>
      </c>
      <c r="BF30" t="n">
        <v>264.6</v>
      </c>
      <c r="BG30" t="n">
        <v>266.07</v>
      </c>
      <c r="BH30" t="n">
        <v>264.43</v>
      </c>
      <c r="BI30" t="n">
        <v>263.16</v>
      </c>
      <c r="BJ30" t="n">
        <v>263.47</v>
      </c>
      <c r="BK30" t="n">
        <v>261.85</v>
      </c>
      <c r="BL30" t="n">
        <v>0</v>
      </c>
      <c r="BM30" t="n">
        <v>260.84</v>
      </c>
      <c r="BN30" t="n">
        <v>260.54</v>
      </c>
      <c r="BO30" t="n">
        <v>261.65</v>
      </c>
      <c r="BP30" t="n">
        <v>262.67</v>
      </c>
      <c r="BQ30" t="n">
        <v>265.12</v>
      </c>
      <c r="BR30" t="n">
        <v>264.75</v>
      </c>
      <c r="BS30" t="n">
        <v>264</v>
      </c>
      <c r="BT30" t="n">
        <v>265.42</v>
      </c>
      <c r="BU30" t="n">
        <v>265.01</v>
      </c>
      <c r="BV30" t="n">
        <v>265.94</v>
      </c>
      <c r="BW30" t="n">
        <v>267.62</v>
      </c>
      <c r="BX30" t="n">
        <v>265.96</v>
      </c>
      <c r="BY30" t="n">
        <v>265.3</v>
      </c>
      <c r="BZ30" t="n">
        <v>263.83</v>
      </c>
      <c r="CA30" t="n">
        <v>267.82</v>
      </c>
      <c r="CB30" t="n">
        <v>267.8</v>
      </c>
      <c r="CC30" t="n">
        <v>267.89</v>
      </c>
      <c r="CD30" t="n">
        <v>267.39</v>
      </c>
      <c r="CE30" t="n">
        <v>265.8</v>
      </c>
      <c r="CF30" t="n">
        <v>265.75</v>
      </c>
      <c r="CG30" t="n">
        <v>266.32</v>
      </c>
      <c r="CH30" t="n">
        <v>266.51</v>
      </c>
      <c r="CI30" t="n">
        <v>264.84</v>
      </c>
      <c r="CJ30" t="n">
        <v>263.44</v>
      </c>
      <c r="CK30" t="n">
        <v>262.44</v>
      </c>
      <c r="CL30" t="n">
        <v>264.52</v>
      </c>
      <c r="CM30" t="n">
        <v>266.21</v>
      </c>
      <c r="CN30" t="n">
        <v>265.91</v>
      </c>
      <c r="CO30" t="n">
        <v>264.33</v>
      </c>
      <c r="CP30" t="n">
        <v>264.03</v>
      </c>
      <c r="CQ30" t="n">
        <v>263.39</v>
      </c>
      <c r="CR30" t="n">
        <v>0</v>
      </c>
      <c r="CS30" t="n">
        <v>266.86</v>
      </c>
      <c r="CT30" t="n">
        <v>267.12</v>
      </c>
      <c r="CU30" t="n">
        <v>267.35</v>
      </c>
      <c r="CV30" t="n">
        <v>0</v>
      </c>
      <c r="CW30" t="n">
        <v>266.4</v>
      </c>
      <c r="CX30" t="n">
        <v>265.27</v>
      </c>
      <c r="CY30" t="n">
        <v>265.45</v>
      </c>
      <c r="CZ30" t="n">
        <v>266.66</v>
      </c>
      <c r="DA30" t="n">
        <v>267.16</v>
      </c>
      <c r="DB30" t="n">
        <v>268.91</v>
      </c>
      <c r="DC30" t="n">
        <v>268.44</v>
      </c>
      <c r="DD30" t="n">
        <v>267.32</v>
      </c>
      <c r="DE30" t="n">
        <v>266.96</v>
      </c>
      <c r="DF30" t="n">
        <v>264.84</v>
      </c>
      <c r="DG30" t="n">
        <v>262.79</v>
      </c>
      <c r="DH30" t="n">
        <v>263.58</v>
      </c>
      <c r="DI30" t="n">
        <v>263.17</v>
      </c>
      <c r="DJ30" t="n">
        <v>262.04</v>
      </c>
      <c r="DK30" t="n">
        <v>262.04</v>
      </c>
      <c r="DL30" t="n">
        <v>262.75</v>
      </c>
      <c r="DM30" t="n">
        <v>261.82</v>
      </c>
      <c r="DN30" t="n">
        <v>258.16</v>
      </c>
      <c r="DO30" t="n">
        <v>257.34</v>
      </c>
      <c r="DP30" t="n">
        <v>258.44</v>
      </c>
      <c r="DQ30" t="n">
        <v>256.54</v>
      </c>
      <c r="DR30" t="n">
        <v>0</v>
      </c>
      <c r="DS30" t="n">
        <v>257.6</v>
      </c>
      <c r="DT30" t="n">
        <v>258.7</v>
      </c>
      <c r="DU30" t="n">
        <v>260.18</v>
      </c>
      <c r="DV30" t="n">
        <v>259.24</v>
      </c>
      <c r="DW30" t="n">
        <v>256.87</v>
      </c>
      <c r="DX30" t="n">
        <v>263.31</v>
      </c>
      <c r="DY30" t="n">
        <v>263.3</v>
      </c>
      <c r="DZ30" t="n">
        <v>262.36</v>
      </c>
      <c r="EA30" t="n">
        <v>262.85</v>
      </c>
      <c r="EB30" t="n">
        <v>264.63</v>
      </c>
      <c r="EC30" t="n">
        <v>264.6</v>
      </c>
      <c r="ED30" t="n">
        <v>265.5</v>
      </c>
      <c r="EE30" t="n">
        <v>263.73</v>
      </c>
      <c r="EF30" t="n">
        <v>261.04</v>
      </c>
      <c r="EG30" t="n">
        <v>262.02</v>
      </c>
      <c r="EH30" t="n">
        <v>263.31</v>
      </c>
      <c r="EI30" t="n">
        <v>263.8</v>
      </c>
      <c r="EJ30" t="n">
        <v>260.46</v>
      </c>
      <c r="EK30" t="n">
        <v>261.19</v>
      </c>
      <c r="EL30" t="n">
        <v>262.47</v>
      </c>
      <c r="EM30" t="n">
        <v>260.27</v>
      </c>
      <c r="EN30" t="n">
        <v>260.64</v>
      </c>
      <c r="EO30" t="n">
        <v>260.31</v>
      </c>
      <c r="EP30" t="n">
        <v>257.92</v>
      </c>
      <c r="EQ30" t="n">
        <v>254.62</v>
      </c>
      <c r="ER30" t="n">
        <v>0</v>
      </c>
      <c r="ES30" t="n">
        <v>250.48</v>
      </c>
      <c r="ET30" t="n">
        <v>253.14</v>
      </c>
      <c r="EU30" t="n">
        <v>0</v>
      </c>
      <c r="EV30" t="n">
        <v>245.8</v>
      </c>
      <c r="EW30" t="n">
        <v>248.22</v>
      </c>
      <c r="EX30" t="n">
        <v>244.32</v>
      </c>
      <c r="EY30" t="n">
        <v>241.96</v>
      </c>
      <c r="EZ30" t="n">
        <v>237.28</v>
      </c>
      <c r="FA30" t="n">
        <v>238.99</v>
      </c>
      <c r="FB30" t="n">
        <v>241.65</v>
      </c>
      <c r="FC30" t="n">
        <v>243.43</v>
      </c>
      <c r="FD30" t="n">
        <v>247.94</v>
      </c>
      <c r="FE30" t="n">
        <v>237.1</v>
      </c>
      <c r="FF30" t="n">
        <v>230.58</v>
      </c>
      <c r="FG30" t="n">
        <v>234.76</v>
      </c>
      <c r="FH30" t="n">
        <v>240.23</v>
      </c>
      <c r="FI30" t="n">
        <v>0</v>
      </c>
      <c r="FJ30" t="n">
        <v>233.96</v>
      </c>
      <c r="FK30" t="n">
        <v>229.24</v>
      </c>
      <c r="FL30" t="n">
        <v>0</v>
      </c>
      <c r="FM30" t="n">
        <v>232.16</v>
      </c>
      <c r="FN30" t="n">
        <v>232.01</v>
      </c>
      <c r="FO30" t="n">
        <v>0</v>
      </c>
      <c r="FP30" t="n">
        <v>234.9</v>
      </c>
      <c r="FQ30" t="n">
        <v>236.33</v>
      </c>
      <c r="FR30" t="n">
        <v>245.5</v>
      </c>
      <c r="FS30" t="n">
        <v>243.63</v>
      </c>
      <c r="FT30" t="n">
        <v>245.34</v>
      </c>
      <c r="FU30" t="n">
        <v>244.03</v>
      </c>
      <c r="FV30" t="n">
        <v>0</v>
      </c>
      <c r="FW30" t="n">
        <v>247.71</v>
      </c>
      <c r="FX30" t="n">
        <v>247.55</v>
      </c>
      <c r="FY30" t="n">
        <v>249.35</v>
      </c>
      <c r="FZ30" t="n">
        <v>249.04</v>
      </c>
      <c r="GA30" t="n">
        <v>250.76</v>
      </c>
      <c r="GB30" t="n">
        <v>249.57</v>
      </c>
      <c r="GC30" t="n">
        <v>247.49</v>
      </c>
      <c r="GD30" t="n">
        <v>244.73</v>
      </c>
      <c r="GE30" t="n">
        <v>246.62</v>
      </c>
      <c r="GF30" t="n">
        <v>245.57</v>
      </c>
      <c r="GG30" t="n">
        <v>247.03</v>
      </c>
      <c r="GH30" t="n">
        <v>246.29</v>
      </c>
      <c r="GI30" t="n">
        <v>246.29</v>
      </c>
      <c r="GJ30" t="n">
        <v>246.09</v>
      </c>
      <c r="GK30" t="n">
        <v>246.24</v>
      </c>
      <c r="GL30" t="n">
        <v>249.01</v>
      </c>
      <c r="GM30" t="n">
        <v>248.47</v>
      </c>
      <c r="GN30" t="n">
        <v>247.6</v>
      </c>
      <c r="GO30" t="n">
        <v>244.2</v>
      </c>
      <c r="GP30" t="n">
        <v>239.52</v>
      </c>
      <c r="GQ30" t="n">
        <v>239.98</v>
      </c>
      <c r="GR30" t="n">
        <v>242.54</v>
      </c>
      <c r="GS30" t="n">
        <v>241.76</v>
      </c>
      <c r="GT30" t="n">
        <v>241.92</v>
      </c>
      <c r="GU30" t="n">
        <v>241.39</v>
      </c>
      <c r="GV30" t="n">
        <v>241.88</v>
      </c>
      <c r="GW30" t="n">
        <v>241.58</v>
      </c>
      <c r="GX30" t="n">
        <v>243.06</v>
      </c>
      <c r="GY30" t="n">
        <v>246.12</v>
      </c>
      <c r="GZ30" t="n">
        <v>244.69</v>
      </c>
      <c r="HA30" t="n">
        <v>244.19</v>
      </c>
      <c r="HB30" t="n">
        <v>244.19</v>
      </c>
      <c r="HC30" t="n">
        <v>241.45</v>
      </c>
      <c r="HD30" t="n">
        <v>240.01</v>
      </c>
      <c r="HE30" t="n">
        <v>240</v>
      </c>
      <c r="HF30" t="n">
        <v>239.96</v>
      </c>
      <c r="HG30" t="n">
        <v>240.15</v>
      </c>
      <c r="HH30" t="n">
        <v>239.02</v>
      </c>
      <c r="HI30" t="n">
        <v>237.07</v>
      </c>
      <c r="HJ30" t="n">
        <v>238.06</v>
      </c>
      <c r="HK30" t="n">
        <v>237.8</v>
      </c>
      <c r="HL30" t="n">
        <v>237.17</v>
      </c>
      <c r="HM30" t="n">
        <v>241.73</v>
      </c>
      <c r="HN30" t="n">
        <v>244.69</v>
      </c>
      <c r="HO30" t="n">
        <v>245.35</v>
      </c>
      <c r="HP30" t="n">
        <v>246.33</v>
      </c>
      <c r="HQ30" t="n">
        <v>247.09</v>
      </c>
      <c r="HR30" t="n">
        <v>246.53</v>
      </c>
      <c r="HS30" t="n">
        <v>248.01</v>
      </c>
      <c r="HT30" t="n">
        <v>244.89</v>
      </c>
      <c r="HU30" t="n">
        <v>247.39</v>
      </c>
      <c r="HV30" t="n">
        <v>247.24</v>
      </c>
      <c r="HW30" t="n">
        <v>247.24</v>
      </c>
      <c r="HX30" t="n">
        <v>246.1</v>
      </c>
      <c r="HY30" t="n">
        <v>245.31</v>
      </c>
      <c r="HZ30" t="n">
        <v>246.1</v>
      </c>
      <c r="IA30" t="n">
        <v>248.65</v>
      </c>
      <c r="IB30" t="n">
        <v>248.95</v>
      </c>
      <c r="IC30" t="n">
        <v>250.55</v>
      </c>
      <c r="ID30" t="n">
        <v>250.48</v>
      </c>
      <c r="IE30" t="n">
        <v>246.05</v>
      </c>
      <c r="IF30" t="n">
        <v>245.93</v>
      </c>
      <c r="IG30" t="n">
        <v>248.66</v>
      </c>
      <c r="IH30" t="n">
        <v>248.25</v>
      </c>
      <c r="II30" t="n">
        <v>246.59</v>
      </c>
      <c r="IJ30" t="n">
        <v>247.06</v>
      </c>
      <c r="IK30" t="n">
        <v>246.93</v>
      </c>
      <c r="IL30" t="n">
        <v>249.65</v>
      </c>
      <c r="IM30" t="n">
        <v>249.55</v>
      </c>
      <c r="IN30" t="n">
        <v>248.63</v>
      </c>
      <c r="IO30" t="n">
        <v>246.23</v>
      </c>
      <c r="IP30" t="n">
        <v>245.83</v>
      </c>
      <c r="IQ30" t="n">
        <v>244.94</v>
      </c>
      <c r="IR30" t="n">
        <v>246.98</v>
      </c>
      <c r="IS30" t="n">
        <v>246.56</v>
      </c>
      <c r="IT30" t="n">
        <v>249.44</v>
      </c>
      <c r="IU30" t="n">
        <v>250.31</v>
      </c>
      <c r="IV30" t="n">
        <v>251.06</v>
      </c>
      <c r="IW30" t="n">
        <v>252.68</v>
      </c>
      <c r="IX30" t="n">
        <v>251.76</v>
      </c>
      <c r="IY30" t="n">
        <v>252.22</v>
      </c>
      <c r="IZ30" t="n">
        <v>253.09</v>
      </c>
      <c r="JA30" t="n">
        <v>252.43</v>
      </c>
      <c r="JB30" t="n">
        <v>253.25</v>
      </c>
      <c r="JC30" t="n">
        <v>251.51</v>
      </c>
      <c r="JD30" t="n">
        <v>250.72</v>
      </c>
      <c r="JE30" t="n">
        <v>251.27</v>
      </c>
      <c r="JF30" t="n">
        <v>251.56</v>
      </c>
      <c r="JG30" t="n">
        <v>250.75</v>
      </c>
      <c r="JH30" t="n">
        <v>249.58</v>
      </c>
      <c r="JI30" t="n">
        <v>248.28</v>
      </c>
      <c r="JJ30" t="n">
        <v>249.27</v>
      </c>
      <c r="JK30" t="n">
        <v>250.09</v>
      </c>
      <c r="JL30" t="n">
        <v>249.18</v>
      </c>
      <c r="JM30" t="n">
        <v>249.75</v>
      </c>
      <c r="JN30" t="n">
        <v>250.25</v>
      </c>
      <c r="JO30" t="n">
        <v>248.86</v>
      </c>
      <c r="JP30" t="n">
        <v>248.66</v>
      </c>
      <c r="JQ30" t="n">
        <v>248.55</v>
      </c>
      <c r="JR30" t="n">
        <v>247.21</v>
      </c>
      <c r="JS30" t="n">
        <v>246.26</v>
      </c>
      <c r="JT30" t="n">
        <v>245.83</v>
      </c>
      <c r="JU30" t="n">
        <v>246.65</v>
      </c>
      <c r="JV30" t="n">
        <v>245.2</v>
      </c>
      <c r="JW30" t="n">
        <v>243.84</v>
      </c>
      <c r="JX30" t="n">
        <v>242.2</v>
      </c>
      <c r="JY30" t="n">
        <v>241.36</v>
      </c>
      <c r="JZ30" t="n">
        <v>241.1</v>
      </c>
      <c r="KA30" t="n">
        <v>241.1</v>
      </c>
    </row>
    <row r="31">
      <c r="A31" t="inlineStr">
        <is>
          <t>Bajaj Finserv Nifty Bank ETF</t>
        </is>
      </c>
      <c r="B31" t="inlineStr">
        <is>
          <t>BANKBETF</t>
        </is>
      </c>
      <c r="C31" t="n">
        <v>55.77</v>
      </c>
      <c r="D31" t="n">
        <v>55.95</v>
      </c>
      <c r="E31" t="n">
        <v>55.99</v>
      </c>
      <c r="F31" t="n">
        <v>0</v>
      </c>
      <c r="G31" t="n">
        <v>56.44</v>
      </c>
      <c r="H31" t="n">
        <v>56.69</v>
      </c>
      <c r="I31" t="n">
        <v>56.52</v>
      </c>
      <c r="J31" t="n">
        <v>56.54</v>
      </c>
      <c r="K31" t="n">
        <v>55.96</v>
      </c>
      <c r="L31" t="n">
        <v>55.97</v>
      </c>
      <c r="M31" t="n">
        <v>55.53</v>
      </c>
      <c r="N31" t="n">
        <v>0</v>
      </c>
      <c r="O31" t="n">
        <v>54.64</v>
      </c>
      <c r="P31" t="n">
        <v>54.45</v>
      </c>
      <c r="Q31" t="n">
        <v>54.8</v>
      </c>
      <c r="R31" t="n">
        <v>54.46</v>
      </c>
      <c r="S31" t="n">
        <v>54.88</v>
      </c>
      <c r="T31" t="n">
        <v>54.72</v>
      </c>
      <c r="U31" t="n">
        <v>54.93</v>
      </c>
      <c r="V31" t="n">
        <v>55.01</v>
      </c>
      <c r="W31" t="n">
        <v>54.96</v>
      </c>
      <c r="X31" t="n">
        <v>55.34</v>
      </c>
      <c r="Y31" t="n">
        <v>55.48</v>
      </c>
      <c r="Z31" t="n">
        <v>55.61</v>
      </c>
      <c r="AA31" t="n">
        <v>55.68</v>
      </c>
      <c r="AB31" t="n">
        <v>55.87</v>
      </c>
      <c r="AC31" t="n">
        <v>56.25</v>
      </c>
      <c r="AD31" t="n">
        <v>56.37</v>
      </c>
      <c r="AE31" t="n">
        <v>56.29</v>
      </c>
      <c r="AF31" t="n">
        <v>56.07</v>
      </c>
      <c r="AG31" t="n">
        <v>56.18</v>
      </c>
      <c r="AH31" t="n">
        <v>55.9</v>
      </c>
      <c r="AI31" t="n">
        <v>55.66</v>
      </c>
      <c r="AJ31" t="n">
        <v>55.08</v>
      </c>
      <c r="AK31" t="n">
        <v>55.27</v>
      </c>
      <c r="AL31" t="n">
        <v>55.44</v>
      </c>
      <c r="AM31" t="n">
        <v>56.09</v>
      </c>
      <c r="AN31" t="n">
        <v>0</v>
      </c>
      <c r="AO31" t="n">
        <v>56.27</v>
      </c>
      <c r="AP31" t="n">
        <v>56.74</v>
      </c>
      <c r="AQ31" t="n">
        <v>56.88</v>
      </c>
      <c r="AR31" t="n">
        <v>56.84</v>
      </c>
      <c r="AS31" t="n">
        <v>56.86</v>
      </c>
      <c r="AT31" t="n">
        <v>57.3</v>
      </c>
      <c r="AU31" t="n">
        <v>57.43</v>
      </c>
      <c r="AV31" t="n">
        <v>57.26</v>
      </c>
      <c r="AW31" t="n">
        <v>57.47</v>
      </c>
      <c r="AX31" t="n">
        <v>58.08</v>
      </c>
      <c r="AY31" t="n">
        <v>58.36</v>
      </c>
      <c r="AZ31" t="n">
        <v>58.74</v>
      </c>
      <c r="BA31" t="n">
        <v>58.69</v>
      </c>
      <c r="BB31" t="n">
        <v>0</v>
      </c>
      <c r="BC31" t="n">
        <v>58.74</v>
      </c>
      <c r="BD31" t="n">
        <v>0</v>
      </c>
      <c r="BE31" t="n">
        <v>58.93</v>
      </c>
      <c r="BF31" t="n">
        <v>58.9</v>
      </c>
      <c r="BG31" t="n">
        <v>59.11</v>
      </c>
      <c r="BH31" t="n">
        <v>58.87</v>
      </c>
      <c r="BI31" t="n">
        <v>58.58</v>
      </c>
      <c r="BJ31" t="n">
        <v>58.85</v>
      </c>
      <c r="BK31" t="n">
        <v>58.58</v>
      </c>
      <c r="BL31" t="n">
        <v>0</v>
      </c>
      <c r="BM31" t="n">
        <v>58.41</v>
      </c>
      <c r="BN31" t="n">
        <v>58.7</v>
      </c>
      <c r="BO31" t="n">
        <v>58.78</v>
      </c>
      <c r="BP31" t="n">
        <v>58.8</v>
      </c>
      <c r="BQ31" t="n">
        <v>59.01</v>
      </c>
      <c r="BR31" t="n">
        <v>59.15</v>
      </c>
      <c r="BS31" t="n">
        <v>59.09</v>
      </c>
      <c r="BT31" t="n">
        <v>59.61</v>
      </c>
      <c r="BU31" t="n">
        <v>59.56</v>
      </c>
      <c r="BV31" t="n">
        <v>59.92</v>
      </c>
      <c r="BW31" t="n">
        <v>60.1</v>
      </c>
      <c r="BX31" t="n">
        <v>59.56</v>
      </c>
      <c r="BY31" t="n">
        <v>59.58</v>
      </c>
      <c r="BZ31" t="n">
        <v>59.45</v>
      </c>
      <c r="CA31" t="n">
        <v>60.22</v>
      </c>
      <c r="CB31" t="n">
        <v>60.44</v>
      </c>
      <c r="CC31" t="n">
        <v>60.45</v>
      </c>
      <c r="CD31" t="n">
        <v>60.41</v>
      </c>
      <c r="CE31" t="n">
        <v>60.14</v>
      </c>
      <c r="CF31" t="n">
        <v>60.22</v>
      </c>
      <c r="CG31" t="n">
        <v>59.94</v>
      </c>
      <c r="CH31" t="n">
        <v>60.48</v>
      </c>
      <c r="CI31" t="n">
        <v>59.96</v>
      </c>
      <c r="CJ31" t="n">
        <v>59.92</v>
      </c>
      <c r="CK31" t="n">
        <v>59.6</v>
      </c>
      <c r="CL31" t="n">
        <v>59.94</v>
      </c>
      <c r="CM31" t="n">
        <v>60.14</v>
      </c>
      <c r="CN31" t="n">
        <v>60.24</v>
      </c>
      <c r="CO31" t="n">
        <v>59.87</v>
      </c>
      <c r="CP31" t="n">
        <v>59.65</v>
      </c>
      <c r="CQ31" t="n">
        <v>59.64</v>
      </c>
      <c r="CR31" t="n">
        <v>59.8307</v>
      </c>
      <c r="CS31" t="n">
        <v>60.05</v>
      </c>
      <c r="CT31" t="n">
        <v>60.02</v>
      </c>
      <c r="CU31" t="n">
        <v>59.83</v>
      </c>
      <c r="CV31" t="n">
        <v>0</v>
      </c>
      <c r="CW31" t="n">
        <v>59.74</v>
      </c>
      <c r="CX31" t="n">
        <v>59.65</v>
      </c>
      <c r="CY31" t="n">
        <v>59.85</v>
      </c>
      <c r="CZ31" t="n">
        <v>60.38</v>
      </c>
      <c r="DA31" t="n">
        <v>60.35</v>
      </c>
      <c r="DB31" t="n">
        <v>60.81</v>
      </c>
      <c r="DC31" t="n">
        <v>60.73</v>
      </c>
      <c r="DD31" t="n">
        <v>60.82</v>
      </c>
      <c r="DE31" t="n">
        <v>60.74</v>
      </c>
      <c r="DF31" t="n">
        <v>60.5</v>
      </c>
      <c r="DG31" t="n">
        <v>60.02</v>
      </c>
      <c r="DH31" t="n">
        <v>60.16</v>
      </c>
      <c r="DI31" t="n">
        <v>60.4</v>
      </c>
      <c r="DJ31" t="n">
        <v>60.33</v>
      </c>
      <c r="DK31" t="n">
        <v>60.33</v>
      </c>
      <c r="DL31" t="n">
        <v>60.78</v>
      </c>
      <c r="DM31" t="n">
        <v>60.58</v>
      </c>
      <c r="DN31" t="n">
        <v>60.29</v>
      </c>
      <c r="DO31" t="n">
        <v>59.55</v>
      </c>
      <c r="DP31" t="n">
        <v>59.93</v>
      </c>
      <c r="DQ31" t="n">
        <v>59.32</v>
      </c>
      <c r="DR31" t="n">
        <v>0</v>
      </c>
      <c r="DS31" t="n">
        <v>59.93</v>
      </c>
      <c r="DT31" t="n">
        <v>60.22</v>
      </c>
      <c r="DU31" t="n">
        <v>60.63</v>
      </c>
      <c r="DV31" t="n">
        <v>60.36</v>
      </c>
      <c r="DW31" t="n">
        <v>59.39</v>
      </c>
      <c r="DX31" t="n">
        <v>60.72</v>
      </c>
      <c r="DY31" t="n">
        <v>60.91</v>
      </c>
      <c r="DZ31" t="n">
        <v>60.92</v>
      </c>
      <c r="EA31" t="n">
        <v>60.88</v>
      </c>
      <c r="EB31" t="n">
        <v>61.45</v>
      </c>
      <c r="EC31" t="n">
        <v>61.49</v>
      </c>
      <c r="ED31" t="n">
        <v>61.53</v>
      </c>
      <c r="EE31" t="n">
        <v>61.57</v>
      </c>
      <c r="EF31" t="n">
        <v>61.04</v>
      </c>
      <c r="EG31" t="n">
        <v>61.67</v>
      </c>
      <c r="EH31" t="n">
        <v>61.91</v>
      </c>
      <c r="EI31" t="n">
        <v>62.35</v>
      </c>
      <c r="EJ31" t="n">
        <v>61.46</v>
      </c>
      <c r="EK31" t="n">
        <v>61.98</v>
      </c>
      <c r="EL31" t="n">
        <v>62.01</v>
      </c>
      <c r="EM31" t="n">
        <v>61.87</v>
      </c>
      <c r="EN31" t="n">
        <v>61.8</v>
      </c>
      <c r="EO31" t="n">
        <v>61.83</v>
      </c>
      <c r="EP31" t="n">
        <v>61.18</v>
      </c>
      <c r="EQ31" t="n">
        <v>60.64</v>
      </c>
      <c r="ER31" t="n">
        <v>0</v>
      </c>
      <c r="ES31" t="n">
        <v>59.47</v>
      </c>
      <c r="ET31" t="n">
        <v>59.62</v>
      </c>
      <c r="EU31" t="n">
        <v>58.6</v>
      </c>
      <c r="EV31" t="n">
        <v>56.86</v>
      </c>
      <c r="EW31" t="n">
        <v>57.69</v>
      </c>
      <c r="EX31" t="n">
        <v>56.52</v>
      </c>
      <c r="EY31" t="n">
        <v>55.91</v>
      </c>
      <c r="EZ31" t="n">
        <v>54.53</v>
      </c>
      <c r="FA31" t="n">
        <v>55.04</v>
      </c>
      <c r="FB31" t="n">
        <v>55.49</v>
      </c>
      <c r="FC31" t="n">
        <v>56.09</v>
      </c>
      <c r="FD31" t="n">
        <v>54.11</v>
      </c>
      <c r="FE31" t="n">
        <v>54.12</v>
      </c>
      <c r="FF31" t="n">
        <v>52.96</v>
      </c>
      <c r="FG31" t="n">
        <v>53.41</v>
      </c>
      <c r="FH31" t="n">
        <v>54.5</v>
      </c>
      <c r="FI31" t="n">
        <v>0</v>
      </c>
      <c r="FJ31" t="n">
        <v>53.02</v>
      </c>
      <c r="FK31" t="n">
        <v>51.15</v>
      </c>
      <c r="FL31" t="n">
        <v>0</v>
      </c>
      <c r="FM31" t="n">
        <v>52.22</v>
      </c>
      <c r="FN31" t="n">
        <v>51.96</v>
      </c>
      <c r="FO31" t="n">
        <v>0</v>
      </c>
      <c r="FP31" t="n">
        <v>53.17</v>
      </c>
      <c r="FQ31" t="n">
        <v>53.42</v>
      </c>
      <c r="FR31" t="n">
        <v>56.45</v>
      </c>
      <c r="FS31" t="n">
        <v>55.52</v>
      </c>
      <c r="FT31" t="n">
        <v>56.66</v>
      </c>
      <c r="FU31" t="n">
        <v>56.25</v>
      </c>
      <c r="FV31" t="n">
        <v>0</v>
      </c>
      <c r="FW31" t="n">
        <v>57.02</v>
      </c>
      <c r="FX31" t="n">
        <v>56.79</v>
      </c>
      <c r="FY31" t="n">
        <v>57.22</v>
      </c>
      <c r="FZ31" t="n">
        <v>57.2</v>
      </c>
      <c r="GA31" t="n">
        <v>57.97</v>
      </c>
      <c r="GB31" t="n">
        <v>57.86</v>
      </c>
      <c r="GC31" t="n">
        <v>57.05</v>
      </c>
      <c r="GD31" t="n">
        <v>56.7</v>
      </c>
      <c r="GE31" t="n">
        <v>56.95</v>
      </c>
      <c r="GF31" t="n">
        <v>56.19</v>
      </c>
      <c r="GG31" t="n">
        <v>56.05</v>
      </c>
      <c r="GH31" t="n">
        <v>55.55</v>
      </c>
      <c r="GI31" t="n">
        <v>55.55</v>
      </c>
      <c r="GJ31" t="n">
        <v>55.61</v>
      </c>
      <c r="GK31" t="n">
        <v>55.33</v>
      </c>
      <c r="GL31" t="n">
        <v>56.74</v>
      </c>
      <c r="GM31" t="n">
        <v>56.73</v>
      </c>
      <c r="GN31" t="n">
        <v>56.06</v>
      </c>
      <c r="GO31" t="n">
        <v>55.2</v>
      </c>
      <c r="GP31" t="n">
        <v>54.28</v>
      </c>
      <c r="GQ31" t="n">
        <v>54.04</v>
      </c>
      <c r="GR31" t="n">
        <v>54.86</v>
      </c>
      <c r="GS31" t="n">
        <v>54.42</v>
      </c>
      <c r="GT31" t="n">
        <v>54.22</v>
      </c>
      <c r="GU31" t="n">
        <v>54.23</v>
      </c>
      <c r="GV31" t="n">
        <v>54.34</v>
      </c>
      <c r="GW31" t="n">
        <v>54.23</v>
      </c>
      <c r="GX31" t="n">
        <v>54.91</v>
      </c>
      <c r="GY31" t="n">
        <v>56.06</v>
      </c>
      <c r="GZ31" t="n">
        <v>55.96</v>
      </c>
      <c r="HA31" t="n">
        <v>55.7</v>
      </c>
      <c r="HB31" t="n">
        <v>55.7</v>
      </c>
      <c r="HC31" t="n">
        <v>54.99</v>
      </c>
      <c r="HD31" t="n">
        <v>54.3</v>
      </c>
      <c r="HE31" t="n">
        <v>54.59</v>
      </c>
      <c r="HF31" t="n">
        <v>54.96</v>
      </c>
      <c r="HG31" t="n">
        <v>55.08</v>
      </c>
      <c r="HH31" t="n">
        <v>55.27</v>
      </c>
      <c r="HI31" t="n">
        <v>54.83</v>
      </c>
      <c r="HJ31" t="n">
        <v>55.81</v>
      </c>
      <c r="HK31" t="n">
        <v>55.76</v>
      </c>
      <c r="HL31" t="n">
        <v>55.98</v>
      </c>
      <c r="HM31" t="n">
        <v>57.37</v>
      </c>
      <c r="HN31" t="n">
        <v>57.9</v>
      </c>
      <c r="HO31" t="n">
        <v>57.97</v>
      </c>
      <c r="HP31" t="n">
        <v>58.25</v>
      </c>
      <c r="HQ31" t="n">
        <v>58.73</v>
      </c>
      <c r="HR31" t="n">
        <v>58.6</v>
      </c>
      <c r="HS31" t="n">
        <v>58.87</v>
      </c>
      <c r="HT31" t="n">
        <v>58.12</v>
      </c>
      <c r="HU31" t="n">
        <v>59.13</v>
      </c>
      <c r="HV31" t="n">
        <v>59.17</v>
      </c>
      <c r="HW31" t="n">
        <v>59.17</v>
      </c>
      <c r="HX31" t="n">
        <v>58.66</v>
      </c>
      <c r="HY31" t="n">
        <v>58.54</v>
      </c>
      <c r="HZ31" t="n">
        <v>58.99</v>
      </c>
      <c r="IA31" t="n">
        <v>59.01</v>
      </c>
      <c r="IB31" t="n">
        <v>58.95</v>
      </c>
      <c r="IC31" t="n">
        <v>59.11</v>
      </c>
      <c r="ID31" t="n">
        <v>59.18</v>
      </c>
      <c r="IE31" t="n">
        <v>58.72</v>
      </c>
      <c r="IF31" t="n">
        <v>58.2</v>
      </c>
      <c r="IG31" t="n">
        <v>58.86</v>
      </c>
      <c r="IH31" t="n">
        <v>58.97</v>
      </c>
      <c r="II31" t="n">
        <v>58.35</v>
      </c>
      <c r="IJ31" t="n">
        <v>58.6</v>
      </c>
      <c r="IK31" t="n">
        <v>58.63</v>
      </c>
      <c r="IL31" t="n">
        <v>59.4</v>
      </c>
      <c r="IM31" t="n">
        <v>59</v>
      </c>
      <c r="IN31" t="n">
        <v>58.9</v>
      </c>
      <c r="IO31" t="n">
        <v>58.09</v>
      </c>
      <c r="IP31" t="n">
        <v>57.59</v>
      </c>
      <c r="IQ31" t="n">
        <v>57.76</v>
      </c>
      <c r="IR31" t="n">
        <v>57.97</v>
      </c>
      <c r="IS31" t="n">
        <v>57.77</v>
      </c>
      <c r="IT31" t="n">
        <v>58.02</v>
      </c>
      <c r="IU31" t="n">
        <v>57.98</v>
      </c>
      <c r="IV31" t="n">
        <v>58.09</v>
      </c>
      <c r="IW31" t="n">
        <v>58.61</v>
      </c>
      <c r="IX31" t="n">
        <v>58.6</v>
      </c>
      <c r="IY31" t="n">
        <v>58.41</v>
      </c>
      <c r="IZ31" t="n">
        <v>58.96</v>
      </c>
      <c r="JA31" t="n">
        <v>58.8</v>
      </c>
      <c r="JB31" t="n">
        <v>58.73</v>
      </c>
      <c r="JC31" t="n">
        <v>58.46</v>
      </c>
      <c r="JD31" t="n">
        <v>58.9</v>
      </c>
      <c r="JE31" t="n">
        <v>58.65</v>
      </c>
      <c r="JF31" t="n">
        <v>58.54</v>
      </c>
      <c r="JG31" t="n">
        <v>58.76</v>
      </c>
      <c r="JH31" t="n">
        <v>58.39</v>
      </c>
      <c r="JI31" t="n">
        <v>58.17</v>
      </c>
      <c r="JJ31" t="n">
        <v>58.45</v>
      </c>
      <c r="JK31" t="n">
        <v>58.59</v>
      </c>
      <c r="JL31" t="n">
        <v>58.32</v>
      </c>
      <c r="JM31" t="n">
        <v>58.36</v>
      </c>
      <c r="JN31" t="n">
        <v>58.83</v>
      </c>
      <c r="JO31" t="n">
        <v>58.57</v>
      </c>
      <c r="JP31" t="n">
        <v>58.49</v>
      </c>
      <c r="JQ31" t="n">
        <v>58.54</v>
      </c>
      <c r="JR31" t="n">
        <v>58.21</v>
      </c>
      <c r="JS31" t="n">
        <v>58.06</v>
      </c>
      <c r="JT31" t="n">
        <v>58.4</v>
      </c>
      <c r="JU31" t="n">
        <v>58.56</v>
      </c>
      <c r="JV31" t="n">
        <v>58.19</v>
      </c>
      <c r="JW31" t="n">
        <v>57.87</v>
      </c>
      <c r="JX31" t="n">
        <v>57.49</v>
      </c>
      <c r="JY31" t="n">
        <v>57.31</v>
      </c>
      <c r="JZ31" t="n">
        <v>57.61</v>
      </c>
      <c r="KA31" t="n">
        <v>57.61</v>
      </c>
    </row>
    <row r="32">
      <c r="A32" t="inlineStr">
        <is>
          <t>Bandhan Gold ETF</t>
        </is>
      </c>
      <c r="B32" t="inlineStr">
        <is>
          <t>GOLDBND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153.94</v>
      </c>
      <c r="EH32" t="n">
        <v>150.24</v>
      </c>
      <c r="EI32" t="n">
        <v>151.08</v>
      </c>
      <c r="EJ32" t="n">
        <v>153.45</v>
      </c>
      <c r="EK32" t="n">
        <v>154.15</v>
      </c>
      <c r="EL32" t="n">
        <v>157.44</v>
      </c>
      <c r="EM32" t="n">
        <v>158.44</v>
      </c>
      <c r="EN32" t="n">
        <v>159.24</v>
      </c>
      <c r="EO32" t="n">
        <v>158.13</v>
      </c>
      <c r="EP32" t="n">
        <v>159.67</v>
      </c>
      <c r="EQ32" t="n">
        <v>167.73</v>
      </c>
      <c r="ER32" t="n">
        <v>0</v>
      </c>
      <c r="ES32" t="n">
        <v>162.79</v>
      </c>
      <c r="ET32" t="n">
        <v>160.97</v>
      </c>
      <c r="EU32" t="n">
        <v>0</v>
      </c>
      <c r="EV32" t="n">
        <v>158.7</v>
      </c>
      <c r="EW32" t="n">
        <v>159.89</v>
      </c>
      <c r="EX32" t="n">
        <v>160.49</v>
      </c>
      <c r="EY32" t="n">
        <v>160.95</v>
      </c>
      <c r="EZ32" t="n">
        <v>157.52</v>
      </c>
      <c r="FA32" t="n">
        <v>153.13</v>
      </c>
      <c r="FB32" t="n">
        <v>154.46</v>
      </c>
      <c r="FC32" t="n">
        <v>153.9</v>
      </c>
      <c r="FD32" t="n">
        <v>146.51</v>
      </c>
      <c r="FE32" t="n">
        <v>146.02</v>
      </c>
      <c r="FF32" t="n">
        <v>132.84</v>
      </c>
      <c r="FG32" t="n">
        <v>139.54</v>
      </c>
      <c r="FH32" t="n">
        <v>144.39</v>
      </c>
      <c r="FI32" t="n">
        <v>0</v>
      </c>
      <c r="FJ32" t="n">
        <v>142.56</v>
      </c>
      <c r="FK32" t="n">
        <v>146.23</v>
      </c>
      <c r="FL32" t="n">
        <v>0</v>
      </c>
      <c r="FM32" t="n">
        <v>148.81</v>
      </c>
      <c r="FN32" t="n">
        <v>149.11</v>
      </c>
      <c r="FO32" t="n">
        <v>0</v>
      </c>
      <c r="FP32" t="n">
        <v>148.52</v>
      </c>
      <c r="FQ32" t="n">
        <v>147</v>
      </c>
      <c r="FR32" t="n">
        <v>150.57</v>
      </c>
      <c r="FS32" t="n">
        <v>148.85</v>
      </c>
      <c r="FT32" t="n">
        <v>149.16</v>
      </c>
      <c r="FU32" t="n">
        <v>149.45</v>
      </c>
      <c r="FV32" t="n">
        <v>0</v>
      </c>
      <c r="FW32" t="n">
        <v>151.38</v>
      </c>
      <c r="FX32" t="n">
        <v>151.69</v>
      </c>
      <c r="FY32" t="n">
        <v>150.78</v>
      </c>
      <c r="FZ32" t="n">
        <v>150.99</v>
      </c>
      <c r="GA32" t="n">
        <v>151.4</v>
      </c>
      <c r="GB32" t="n">
        <v>150.63</v>
      </c>
      <c r="GC32" t="n">
        <v>149.61</v>
      </c>
      <c r="GD32" t="n">
        <v>149.73</v>
      </c>
      <c r="GE32" t="n">
        <v>150.19</v>
      </c>
      <c r="GF32" t="n">
        <v>148.34</v>
      </c>
      <c r="GG32" t="n">
        <v>146.73</v>
      </c>
      <c r="GH32" t="n">
        <v>149.29</v>
      </c>
      <c r="GI32" t="n">
        <v>149.29</v>
      </c>
      <c r="GJ32" t="n">
        <v>147.98</v>
      </c>
      <c r="GK32" t="n">
        <v>147.47</v>
      </c>
      <c r="GL32" t="n">
        <v>149.76</v>
      </c>
      <c r="GM32" t="n">
        <v>150.35</v>
      </c>
      <c r="GN32" t="n">
        <v>151.62</v>
      </c>
      <c r="GO32" t="n">
        <v>148.95</v>
      </c>
      <c r="GP32" t="n">
        <v>150.4</v>
      </c>
      <c r="GQ32" t="n">
        <v>158.8</v>
      </c>
      <c r="GR32" t="n">
        <v>158.73</v>
      </c>
      <c r="GS32" t="n">
        <v>155.64</v>
      </c>
      <c r="GT32" t="n">
        <v>156.4</v>
      </c>
      <c r="GU32" t="n">
        <v>157.37</v>
      </c>
      <c r="GV32" t="n">
        <v>156.91</v>
      </c>
      <c r="GW32" t="n">
        <v>157.99</v>
      </c>
      <c r="GX32" t="n">
        <v>157.89</v>
      </c>
      <c r="GY32" t="n">
        <v>157.57</v>
      </c>
      <c r="GZ32" t="n">
        <v>156.56</v>
      </c>
      <c r="HA32" t="n">
        <v>155.86</v>
      </c>
      <c r="HB32" t="n">
        <v>155.86</v>
      </c>
      <c r="HC32" t="n">
        <v>155.28</v>
      </c>
      <c r="HD32" t="n">
        <v>153.89</v>
      </c>
      <c r="HE32" t="n">
        <v>155.03</v>
      </c>
      <c r="HF32" t="n">
        <v>154.02</v>
      </c>
      <c r="HG32" t="n">
        <v>155.15</v>
      </c>
      <c r="HH32" t="n">
        <v>154.34</v>
      </c>
      <c r="HI32" t="n">
        <v>149.86</v>
      </c>
      <c r="HJ32" t="n">
        <v>151.51</v>
      </c>
      <c r="HK32" t="n">
        <v>146.34</v>
      </c>
      <c r="HL32" t="n">
        <v>144.09</v>
      </c>
      <c r="HM32" t="n">
        <v>146.84</v>
      </c>
      <c r="HN32" t="n">
        <v>150.02</v>
      </c>
      <c r="HO32" t="n">
        <v>150.03</v>
      </c>
      <c r="HP32" t="n">
        <v>149.04</v>
      </c>
      <c r="HQ32" t="n">
        <v>147.72</v>
      </c>
      <c r="HR32" t="n">
        <v>144.77</v>
      </c>
      <c r="HS32" t="n">
        <v>146.41</v>
      </c>
      <c r="HT32" t="n">
        <v>143.65</v>
      </c>
      <c r="HU32" t="n">
        <v>141.99</v>
      </c>
      <c r="HV32" t="n">
        <v>138.54</v>
      </c>
      <c r="HW32" t="n">
        <v>138.54</v>
      </c>
      <c r="HX32" t="n">
        <v>140.96</v>
      </c>
      <c r="HY32" t="n">
        <v>140.3</v>
      </c>
      <c r="HZ32" t="n">
        <v>139.73</v>
      </c>
      <c r="IA32" t="n">
        <v>142.35</v>
      </c>
      <c r="IB32" t="n">
        <v>145.43</v>
      </c>
      <c r="IC32" t="n">
        <v>144.52</v>
      </c>
      <c r="ID32" t="n">
        <v>143.42</v>
      </c>
      <c r="IE32" t="n">
        <v>141.41</v>
      </c>
      <c r="IF32" t="n">
        <v>143.35</v>
      </c>
      <c r="IG32" t="n">
        <v>142.73</v>
      </c>
      <c r="IH32" t="n">
        <v>141.48</v>
      </c>
      <c r="II32" t="n">
        <v>140.63</v>
      </c>
      <c r="IJ32" t="n">
        <v>140.79</v>
      </c>
      <c r="IK32" t="n">
        <v>140.99</v>
      </c>
      <c r="IL32" t="n">
        <v>140.15</v>
      </c>
      <c r="IM32" t="n">
        <v>141.48</v>
      </c>
      <c r="IN32" t="n">
        <v>142.48</v>
      </c>
      <c r="IO32" t="n">
        <v>144.21</v>
      </c>
      <c r="IP32" t="n">
        <v>143.25</v>
      </c>
      <c r="IQ32" t="n">
        <v>142.5</v>
      </c>
      <c r="IR32" t="n">
        <v>143.05</v>
      </c>
      <c r="IS32" t="n">
        <v>141.49</v>
      </c>
      <c r="IT32" t="n">
        <v>141.37</v>
      </c>
      <c r="IU32" t="n">
        <v>142.19</v>
      </c>
      <c r="IV32" t="n">
        <v>141.96</v>
      </c>
      <c r="IW32" t="n">
        <v>141.95</v>
      </c>
      <c r="IX32" t="n">
        <v>141.87</v>
      </c>
      <c r="IY32" t="n">
        <v>144.59</v>
      </c>
      <c r="IZ32" t="n">
        <v>147.78</v>
      </c>
      <c r="JA32" t="n">
        <v>149.45</v>
      </c>
      <c r="JB32" t="n">
        <v>150.36</v>
      </c>
      <c r="JC32" t="n">
        <v>152.26</v>
      </c>
      <c r="JD32" t="n">
        <v>152.8</v>
      </c>
      <c r="JE32" t="n">
        <v>151.75</v>
      </c>
      <c r="JF32" t="n">
        <v>151.22</v>
      </c>
      <c r="JG32" t="n">
        <v>152.83</v>
      </c>
      <c r="JH32" t="n">
        <v>152.8</v>
      </c>
      <c r="JI32" t="n">
        <v>151.78</v>
      </c>
      <c r="JJ32" t="n">
        <v>155.49</v>
      </c>
      <c r="JK32" t="n">
        <v>158.57</v>
      </c>
      <c r="JL32" t="n">
        <v>160.69</v>
      </c>
      <c r="JM32" t="n">
        <v>159.81</v>
      </c>
      <c r="JN32" t="n">
        <v>159.2</v>
      </c>
      <c r="JO32" t="n">
        <v>157.15</v>
      </c>
      <c r="JP32" t="n">
        <v>157.91</v>
      </c>
      <c r="JQ32" t="n">
        <v>153.39</v>
      </c>
      <c r="JR32" t="n">
        <v>151.57</v>
      </c>
      <c r="JS32" t="n">
        <v>149.22</v>
      </c>
      <c r="JT32" t="n">
        <v>152.71</v>
      </c>
      <c r="JU32" t="n">
        <v>153.82</v>
      </c>
      <c r="JV32" t="n">
        <v>151.8</v>
      </c>
      <c r="JW32" t="n">
        <v>152.36</v>
      </c>
      <c r="JX32" t="n">
        <v>152.03</v>
      </c>
      <c r="JY32" t="n">
        <v>152.51</v>
      </c>
      <c r="JZ32" t="n">
        <v>151.29</v>
      </c>
      <c r="KA32" t="n">
        <v>151.29</v>
      </c>
    </row>
    <row r="33">
      <c r="A33" t="inlineStr">
        <is>
          <t>Bandhan Nifty 50 ETF</t>
        </is>
      </c>
      <c r="B33" t="inlineStr">
        <is>
          <t>IDFNIFTYET</t>
        </is>
      </c>
      <c r="C33" t="n">
        <v>267.91</v>
      </c>
      <c r="D33" t="n">
        <v>269.04</v>
      </c>
      <c r="E33" t="n">
        <v>269.16</v>
      </c>
      <c r="F33" t="n">
        <v>0</v>
      </c>
      <c r="G33" t="n">
        <v>272.87</v>
      </c>
      <c r="H33" t="n">
        <v>272.9</v>
      </c>
      <c r="I33" t="n">
        <v>273.55</v>
      </c>
      <c r="J33" t="n">
        <v>273.55</v>
      </c>
      <c r="K33" t="n">
        <v>273.29</v>
      </c>
      <c r="L33" t="n">
        <v>274.25</v>
      </c>
      <c r="M33" t="n">
        <v>271.81</v>
      </c>
      <c r="N33" t="n">
        <v>0</v>
      </c>
      <c r="O33" t="n">
        <v>269.03</v>
      </c>
      <c r="P33" t="n">
        <v>268.29</v>
      </c>
      <c r="Q33" t="n">
        <v>269.07</v>
      </c>
      <c r="R33" t="n">
        <v>269.83</v>
      </c>
      <c r="S33" t="n">
        <v>269.94</v>
      </c>
      <c r="T33" t="n">
        <v>270.61</v>
      </c>
      <c r="U33" t="n">
        <v>271</v>
      </c>
      <c r="V33" t="n">
        <v>270.55</v>
      </c>
      <c r="W33" t="n">
        <v>271.43</v>
      </c>
      <c r="X33" t="n">
        <v>274.34</v>
      </c>
      <c r="Y33" t="n">
        <v>274.2</v>
      </c>
      <c r="Z33" t="n">
        <v>274.26</v>
      </c>
      <c r="AA33" t="n">
        <v>274.11</v>
      </c>
      <c r="AB33" t="n">
        <v>275.92</v>
      </c>
      <c r="AC33" t="n">
        <v>278.14</v>
      </c>
      <c r="AD33" t="n">
        <v>278.98</v>
      </c>
      <c r="AE33" t="n">
        <v>277.96</v>
      </c>
      <c r="AF33" t="n">
        <v>277.13</v>
      </c>
      <c r="AG33" t="n">
        <v>276.71</v>
      </c>
      <c r="AH33" t="n">
        <v>274.02</v>
      </c>
      <c r="AI33" t="n">
        <v>274.54</v>
      </c>
      <c r="AJ33" t="n">
        <v>270.42</v>
      </c>
      <c r="AK33" t="n">
        <v>271.03</v>
      </c>
      <c r="AL33" t="n">
        <v>271.17</v>
      </c>
      <c r="AM33" t="n">
        <v>270.63</v>
      </c>
      <c r="AN33" t="n">
        <v>0</v>
      </c>
      <c r="AO33" t="n">
        <v>272.32</v>
      </c>
      <c r="AP33" t="n">
        <v>275.36</v>
      </c>
      <c r="AQ33" t="n">
        <v>276.01</v>
      </c>
      <c r="AR33" t="n">
        <v>274.57</v>
      </c>
      <c r="AS33" t="n">
        <v>275.06</v>
      </c>
      <c r="AT33" t="n">
        <v>277.79</v>
      </c>
      <c r="AU33" t="n">
        <v>275.64</v>
      </c>
      <c r="AV33" t="n">
        <v>282.3</v>
      </c>
      <c r="AW33" t="n">
        <v>280.34</v>
      </c>
      <c r="AX33" t="n">
        <v>279.19</v>
      </c>
      <c r="AY33" t="n">
        <v>282</v>
      </c>
      <c r="AZ33" t="n">
        <v>283.89</v>
      </c>
      <c r="BA33" t="n">
        <v>281.9</v>
      </c>
      <c r="BB33" t="n">
        <v>0</v>
      </c>
      <c r="BC33" t="n">
        <v>283.94</v>
      </c>
      <c r="BD33" t="n">
        <v>0</v>
      </c>
      <c r="BE33" t="n">
        <v>283.49</v>
      </c>
      <c r="BF33" t="n">
        <v>284.53</v>
      </c>
      <c r="BG33" t="n">
        <v>286.45</v>
      </c>
      <c r="BH33" t="n">
        <v>285.67</v>
      </c>
      <c r="BI33" t="n">
        <v>282.75</v>
      </c>
      <c r="BJ33" t="n">
        <v>282.2</v>
      </c>
      <c r="BK33" t="n">
        <v>280.51</v>
      </c>
      <c r="BL33" t="n">
        <v>0</v>
      </c>
      <c r="BM33" t="n">
        <v>278.93</v>
      </c>
      <c r="BN33" t="n">
        <v>280.01</v>
      </c>
      <c r="BO33" t="n">
        <v>281.05</v>
      </c>
      <c r="BP33" t="n">
        <v>281.01</v>
      </c>
      <c r="BQ33" t="n">
        <v>283.53</v>
      </c>
      <c r="BR33" t="n">
        <v>283.42</v>
      </c>
      <c r="BS33" t="n">
        <v>283.76</v>
      </c>
      <c r="BT33" t="n">
        <v>284.66</v>
      </c>
      <c r="BU33" t="n">
        <v>284.89</v>
      </c>
      <c r="BV33" t="n">
        <v>284.87</v>
      </c>
      <c r="BW33" t="n">
        <v>286.59</v>
      </c>
      <c r="BX33" t="n">
        <v>285.5</v>
      </c>
      <c r="BY33" t="n">
        <v>282.02</v>
      </c>
      <c r="BZ33" t="n">
        <v>284.5</v>
      </c>
      <c r="CA33" t="n">
        <v>285.14</v>
      </c>
      <c r="CB33" t="n">
        <v>286.33</v>
      </c>
      <c r="CC33" t="n">
        <v>287.85</v>
      </c>
      <c r="CD33" t="n">
        <v>287.48</v>
      </c>
      <c r="CE33" t="n">
        <v>286.55</v>
      </c>
      <c r="CF33" t="n">
        <v>284.32</v>
      </c>
      <c r="CG33" t="n">
        <v>284.91</v>
      </c>
      <c r="CH33" t="n">
        <v>285.41</v>
      </c>
      <c r="CI33" t="n">
        <v>285.11</v>
      </c>
      <c r="CJ33" t="n">
        <v>287.48</v>
      </c>
      <c r="CK33" t="n">
        <v>300.64</v>
      </c>
      <c r="CL33" t="n">
        <v>327.27</v>
      </c>
      <c r="CM33" t="n">
        <v>338.95</v>
      </c>
      <c r="CN33" t="n">
        <v>322.87</v>
      </c>
      <c r="CO33" t="n">
        <v>325.3</v>
      </c>
      <c r="CP33" t="n">
        <v>282.95</v>
      </c>
      <c r="CQ33" t="n">
        <v>282.46</v>
      </c>
      <c r="CR33" t="n">
        <v>284.7436</v>
      </c>
      <c r="CS33" t="n">
        <v>286.54</v>
      </c>
      <c r="CT33" t="n">
        <v>286.68</v>
      </c>
      <c r="CU33" t="n">
        <v>287.04</v>
      </c>
      <c r="CV33" t="n">
        <v>0</v>
      </c>
      <c r="CW33" t="n">
        <v>286.15</v>
      </c>
      <c r="CX33" t="n">
        <v>284.69</v>
      </c>
      <c r="CY33" t="n">
        <v>284.58</v>
      </c>
      <c r="CZ33" t="n">
        <v>286.27</v>
      </c>
      <c r="DA33" t="n">
        <v>286.29</v>
      </c>
      <c r="DB33" t="n">
        <v>288.37</v>
      </c>
      <c r="DC33" t="n">
        <v>288.24</v>
      </c>
      <c r="DD33" t="n">
        <v>286.88</v>
      </c>
      <c r="DE33" t="n">
        <v>286.69</v>
      </c>
      <c r="DF33" t="n">
        <v>284.03</v>
      </c>
      <c r="DG33" t="n">
        <v>281.9</v>
      </c>
      <c r="DH33" t="n">
        <v>282.2</v>
      </c>
      <c r="DI33" t="n">
        <v>282.69</v>
      </c>
      <c r="DJ33" t="n">
        <v>281.85</v>
      </c>
      <c r="DK33" t="n">
        <v>281.85</v>
      </c>
      <c r="DL33" t="n">
        <v>281.9</v>
      </c>
      <c r="DM33" t="n">
        <v>280.9</v>
      </c>
      <c r="DN33" t="n">
        <v>277.62</v>
      </c>
      <c r="DO33" t="n">
        <v>276.43</v>
      </c>
      <c r="DP33" t="n">
        <v>277.2</v>
      </c>
      <c r="DQ33" t="n">
        <v>275.48</v>
      </c>
      <c r="DR33" t="n">
        <v>0</v>
      </c>
      <c r="DS33" t="n">
        <v>275.36</v>
      </c>
      <c r="DT33" t="n">
        <v>277.7</v>
      </c>
      <c r="DU33" t="n">
        <v>278.53</v>
      </c>
      <c r="DV33" t="n">
        <v>278.44</v>
      </c>
      <c r="DW33" t="n">
        <v>275.86</v>
      </c>
      <c r="DX33" t="n">
        <v>282.71</v>
      </c>
      <c r="DY33" t="n">
        <v>282.23</v>
      </c>
      <c r="DZ33" t="n">
        <v>281.12</v>
      </c>
      <c r="EA33" t="n">
        <v>282.15</v>
      </c>
      <c r="EB33" t="n">
        <v>283.34</v>
      </c>
      <c r="EC33" t="n">
        <v>284</v>
      </c>
      <c r="ED33" t="n">
        <v>285.29</v>
      </c>
      <c r="EE33" t="n">
        <v>283.6</v>
      </c>
      <c r="EF33" t="n">
        <v>279.48</v>
      </c>
      <c r="EG33" t="n">
        <v>282.12</v>
      </c>
      <c r="EH33" t="n">
        <v>281.64</v>
      </c>
      <c r="EI33" t="n">
        <v>283.14</v>
      </c>
      <c r="EJ33" t="n">
        <v>279.54</v>
      </c>
      <c r="EK33" t="n">
        <v>281.14</v>
      </c>
      <c r="EL33" t="n">
        <v>281.6</v>
      </c>
      <c r="EM33" t="n">
        <v>279.72</v>
      </c>
      <c r="EN33" t="n">
        <v>279.82</v>
      </c>
      <c r="EO33" t="n">
        <v>279.92</v>
      </c>
      <c r="EP33" t="n">
        <v>276.64</v>
      </c>
      <c r="EQ33" t="n">
        <v>272.83</v>
      </c>
      <c r="ER33" t="n">
        <v>0</v>
      </c>
      <c r="ES33" t="n">
        <v>269.34</v>
      </c>
      <c r="ET33" t="n">
        <v>272.02</v>
      </c>
      <c r="EU33" t="n">
        <v>268.69</v>
      </c>
      <c r="EV33" t="n">
        <v>264.32</v>
      </c>
      <c r="EW33" t="n">
        <v>266.63</v>
      </c>
      <c r="EX33" t="n">
        <v>262.48</v>
      </c>
      <c r="EY33" t="n">
        <v>259.93</v>
      </c>
      <c r="EZ33" t="n">
        <v>254.55</v>
      </c>
      <c r="FA33" t="n">
        <v>256.58</v>
      </c>
      <c r="FB33" t="n">
        <v>259.95</v>
      </c>
      <c r="FC33" t="n">
        <v>260.58</v>
      </c>
      <c r="FD33" t="n">
        <v>260.3</v>
      </c>
      <c r="FE33" t="n">
        <v>253.64</v>
      </c>
      <c r="FF33" t="n">
        <v>247.47</v>
      </c>
      <c r="FG33" t="n">
        <v>252.1</v>
      </c>
      <c r="FH33" t="n">
        <v>253.49</v>
      </c>
      <c r="FI33" t="n">
        <v>0</v>
      </c>
      <c r="FJ33" t="n">
        <v>251.13</v>
      </c>
      <c r="FK33" t="n">
        <v>245.51</v>
      </c>
      <c r="FL33" t="n">
        <v>0</v>
      </c>
      <c r="FM33" t="n">
        <v>248.61</v>
      </c>
      <c r="FN33" t="n">
        <v>249.97</v>
      </c>
      <c r="FO33" t="n">
        <v>0</v>
      </c>
      <c r="FP33" t="n">
        <v>252.63</v>
      </c>
      <c r="FQ33" t="n">
        <v>253.48</v>
      </c>
      <c r="FR33" t="n">
        <v>262.88</v>
      </c>
      <c r="FS33" t="n">
        <v>261.05</v>
      </c>
      <c r="FT33" t="n">
        <v>263.57</v>
      </c>
      <c r="FU33" t="n">
        <v>262.23</v>
      </c>
      <c r="FV33" t="n">
        <v>0</v>
      </c>
      <c r="FW33" t="n">
        <v>266.58</v>
      </c>
      <c r="FX33" t="n">
        <v>266.13</v>
      </c>
      <c r="FY33" t="n">
        <v>266.99</v>
      </c>
      <c r="FZ33" t="n">
        <v>267.5</v>
      </c>
      <c r="GA33" t="n">
        <v>270.08</v>
      </c>
      <c r="GB33" t="n">
        <v>267.88</v>
      </c>
      <c r="GC33" t="n">
        <v>265.67</v>
      </c>
      <c r="GD33" t="n">
        <v>262.56</v>
      </c>
      <c r="GE33" t="n">
        <v>265.03</v>
      </c>
      <c r="GF33" t="n">
        <v>263.76</v>
      </c>
      <c r="GG33" t="n">
        <v>266.89</v>
      </c>
      <c r="GH33" t="n">
        <v>263.68</v>
      </c>
      <c r="GI33" t="n">
        <v>263.68</v>
      </c>
      <c r="GJ33" t="n">
        <v>264.31</v>
      </c>
      <c r="GK33" t="n">
        <v>264.13</v>
      </c>
      <c r="GL33" t="n">
        <v>267.56</v>
      </c>
      <c r="GM33" t="n">
        <v>267.42</v>
      </c>
      <c r="GN33" t="n">
        <v>265.75</v>
      </c>
      <c r="GO33" t="n">
        <v>261.99</v>
      </c>
      <c r="GP33" t="n">
        <v>256.83</v>
      </c>
      <c r="GQ33" t="n">
        <v>257.6</v>
      </c>
      <c r="GR33" t="n">
        <v>259.7</v>
      </c>
      <c r="GS33" t="n">
        <v>259.09</v>
      </c>
      <c r="GT33" t="n">
        <v>259.63</v>
      </c>
      <c r="GU33" t="n">
        <v>259.94</v>
      </c>
      <c r="GV33" t="n">
        <v>260.29</v>
      </c>
      <c r="GW33" t="n">
        <v>259.78</v>
      </c>
      <c r="GX33" t="n">
        <v>260.07</v>
      </c>
      <c r="GY33" t="n">
        <v>263.96</v>
      </c>
      <c r="GZ33" t="n">
        <v>263</v>
      </c>
      <c r="HA33" t="n">
        <v>262.47</v>
      </c>
      <c r="HB33" t="n">
        <v>262.47</v>
      </c>
      <c r="HC33" t="n">
        <v>259.32</v>
      </c>
      <c r="HD33" t="n">
        <v>257.54</v>
      </c>
      <c r="HE33" t="n">
        <v>257.8</v>
      </c>
      <c r="HF33" t="n">
        <v>256.74</v>
      </c>
      <c r="HG33" t="n">
        <v>257.09</v>
      </c>
      <c r="HH33" t="n">
        <v>257.23</v>
      </c>
      <c r="HI33" t="n">
        <v>254.8</v>
      </c>
      <c r="HJ33" t="n">
        <v>255.69</v>
      </c>
      <c r="HK33" t="n">
        <v>255.13</v>
      </c>
      <c r="HL33" t="n">
        <v>255.2</v>
      </c>
      <c r="HM33" t="n">
        <v>256.28</v>
      </c>
      <c r="HN33" t="n">
        <v>262.69</v>
      </c>
      <c r="HO33" t="n">
        <v>263.47</v>
      </c>
      <c r="HP33" t="n">
        <v>264.54</v>
      </c>
      <c r="HQ33" t="n">
        <v>265.47</v>
      </c>
      <c r="HR33" t="n">
        <v>267.41</v>
      </c>
      <c r="HS33" t="n">
        <v>265.9</v>
      </c>
      <c r="HT33" t="n">
        <v>262.44</v>
      </c>
      <c r="HU33" t="n">
        <v>264.34</v>
      </c>
      <c r="HV33" t="n">
        <v>265.14</v>
      </c>
      <c r="HW33" t="n">
        <v>265.14</v>
      </c>
      <c r="HX33" t="n">
        <v>264.48</v>
      </c>
      <c r="HY33" t="n">
        <v>263.64</v>
      </c>
      <c r="HZ33" t="n">
        <v>264.4</v>
      </c>
      <c r="IA33" t="n">
        <v>266.09</v>
      </c>
      <c r="IB33" t="n">
        <v>268.11</v>
      </c>
      <c r="IC33" t="n">
        <v>269.06</v>
      </c>
      <c r="ID33" t="n">
        <v>269.3</v>
      </c>
      <c r="IE33" t="n">
        <v>264.24</v>
      </c>
      <c r="IF33" t="n">
        <v>264.06</v>
      </c>
      <c r="IG33" t="n">
        <v>267.66</v>
      </c>
      <c r="IH33" t="n">
        <v>266.61</v>
      </c>
      <c r="II33" t="n">
        <v>264.79</v>
      </c>
      <c r="IJ33" t="n">
        <v>266.09</v>
      </c>
      <c r="IK33" t="n">
        <v>265.61</v>
      </c>
      <c r="IL33" t="n">
        <v>268.06</v>
      </c>
      <c r="IM33" t="n">
        <v>268</v>
      </c>
      <c r="IN33" t="n">
        <v>266.57</v>
      </c>
      <c r="IO33" t="n">
        <v>265.13</v>
      </c>
      <c r="IP33" t="n">
        <v>263.42</v>
      </c>
      <c r="IQ33" t="n">
        <v>262.78</v>
      </c>
      <c r="IR33" t="n">
        <v>265.13</v>
      </c>
      <c r="IS33" t="n">
        <v>264.23</v>
      </c>
      <c r="IT33" t="n">
        <v>267.33</v>
      </c>
      <c r="IU33" t="n">
        <v>267.51</v>
      </c>
      <c r="IV33" t="n">
        <v>269.59</v>
      </c>
      <c r="IW33" t="n">
        <v>271.54</v>
      </c>
      <c r="IX33" t="n">
        <v>271.13</v>
      </c>
      <c r="IY33" t="n">
        <v>272.26</v>
      </c>
      <c r="IZ33" t="n">
        <v>275.78</v>
      </c>
      <c r="JA33" t="n">
        <v>272.01</v>
      </c>
      <c r="JB33" t="n">
        <v>272.97</v>
      </c>
      <c r="JC33" t="n">
        <v>270.63</v>
      </c>
      <c r="JD33" t="n">
        <v>272.96</v>
      </c>
      <c r="JE33" t="n">
        <v>269.14</v>
      </c>
      <c r="JF33" t="n">
        <v>267.57</v>
      </c>
      <c r="JG33" t="n">
        <v>271.61</v>
      </c>
      <c r="JH33" t="n">
        <v>267.14</v>
      </c>
      <c r="JI33" t="n">
        <v>268.75</v>
      </c>
      <c r="JJ33" t="n">
        <v>268.98</v>
      </c>
      <c r="JK33" t="n">
        <v>267.65</v>
      </c>
      <c r="JL33" t="n">
        <v>268.16</v>
      </c>
      <c r="JM33" t="n">
        <v>268.6</v>
      </c>
      <c r="JN33" t="n">
        <v>269.09</v>
      </c>
      <c r="JO33" t="n">
        <v>267.17</v>
      </c>
      <c r="JP33" t="n">
        <v>264.35</v>
      </c>
      <c r="JQ33" t="n">
        <v>266.34</v>
      </c>
      <c r="JR33" t="n">
        <v>265.41</v>
      </c>
      <c r="JS33" t="n">
        <v>267.14</v>
      </c>
      <c r="JT33" t="n">
        <v>265.31</v>
      </c>
      <c r="JU33" t="n">
        <v>264.49</v>
      </c>
      <c r="JV33" t="n">
        <v>262.43</v>
      </c>
      <c r="JW33" t="n">
        <v>261.92</v>
      </c>
      <c r="JX33" t="n">
        <v>259.96</v>
      </c>
      <c r="JY33" t="n">
        <v>259.15</v>
      </c>
      <c r="JZ33" t="n">
        <v>258.6</v>
      </c>
      <c r="KA33" t="n">
        <v>258.6</v>
      </c>
    </row>
    <row r="34">
      <c r="A34" t="inlineStr">
        <is>
          <t>Bandhan Silver ETF</t>
        </is>
      </c>
      <c r="B34" t="inlineStr">
        <is>
          <t>SILVERBND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238.49</v>
      </c>
      <c r="EH34" t="n">
        <v>230.43</v>
      </c>
      <c r="EI34" t="n">
        <v>234.93</v>
      </c>
      <c r="EJ34" t="n">
        <v>244.57</v>
      </c>
      <c r="EK34" t="n">
        <v>246.76</v>
      </c>
      <c r="EL34" t="n">
        <v>262.23</v>
      </c>
      <c r="EM34" t="n">
        <v>263.24</v>
      </c>
      <c r="EN34" t="n">
        <v>264.25</v>
      </c>
      <c r="EO34" t="n">
        <v>257.29</v>
      </c>
      <c r="EP34" t="n">
        <v>264.32</v>
      </c>
      <c r="EQ34" t="n">
        <v>287.69</v>
      </c>
      <c r="ER34" t="n">
        <v>0</v>
      </c>
      <c r="ES34" t="n">
        <v>267.86</v>
      </c>
      <c r="ET34" t="n">
        <v>260.74</v>
      </c>
      <c r="EU34" t="n">
        <v>0</v>
      </c>
      <c r="EV34" t="n">
        <v>258.34</v>
      </c>
      <c r="EW34" t="n">
        <v>268.21</v>
      </c>
      <c r="EX34" t="n">
        <v>262.13</v>
      </c>
      <c r="EY34" t="n">
        <v>264.33</v>
      </c>
      <c r="EZ34" t="n">
        <v>255.66</v>
      </c>
      <c r="FA34" t="n">
        <v>245.62</v>
      </c>
      <c r="FB34" t="n">
        <v>251.97</v>
      </c>
      <c r="FC34" t="n">
        <v>248.63</v>
      </c>
      <c r="FD34" t="n">
        <v>229.8</v>
      </c>
      <c r="FE34" t="n">
        <v>230.45</v>
      </c>
      <c r="FF34" t="n">
        <v>201.03</v>
      </c>
      <c r="FG34" t="n">
        <v>223.08</v>
      </c>
      <c r="FH34" t="n">
        <v>232.66</v>
      </c>
      <c r="FI34" t="n">
        <v>0</v>
      </c>
      <c r="FJ34" t="n">
        <v>223.67</v>
      </c>
      <c r="FK34" t="n">
        <v>225.9</v>
      </c>
      <c r="FL34" t="n">
        <v>0</v>
      </c>
      <c r="FM34" t="n">
        <v>234.52</v>
      </c>
      <c r="FN34" t="n">
        <v>226.49</v>
      </c>
      <c r="FO34" t="n">
        <v>0</v>
      </c>
      <c r="FP34" t="n">
        <v>232.61</v>
      </c>
      <c r="FQ34" t="n">
        <v>230.63</v>
      </c>
      <c r="FR34" t="n">
        <v>240.9</v>
      </c>
      <c r="FS34" t="n">
        <v>234.65</v>
      </c>
      <c r="FT34" t="n">
        <v>237.68</v>
      </c>
      <c r="FU34" t="n">
        <v>235.46</v>
      </c>
      <c r="FV34" t="n">
        <v>0</v>
      </c>
      <c r="FW34" t="n">
        <v>245.45</v>
      </c>
      <c r="FX34" t="n">
        <v>248.69</v>
      </c>
      <c r="FY34" t="n">
        <v>248.57</v>
      </c>
      <c r="FZ34" t="n">
        <v>248.13</v>
      </c>
      <c r="GA34" t="n">
        <v>248.02</v>
      </c>
      <c r="GB34" t="n">
        <v>246.85</v>
      </c>
      <c r="GC34" t="n">
        <v>240.62</v>
      </c>
      <c r="GD34" t="n">
        <v>238.72</v>
      </c>
      <c r="GE34" t="n">
        <v>239.95</v>
      </c>
      <c r="GF34" t="n">
        <v>235.34</v>
      </c>
      <c r="GG34" t="n">
        <v>234.51</v>
      </c>
      <c r="GH34" t="n">
        <v>238.13</v>
      </c>
      <c r="GI34" t="n">
        <v>238.13</v>
      </c>
      <c r="GJ34" t="n">
        <v>241.54</v>
      </c>
      <c r="GK34" t="n">
        <v>239.02</v>
      </c>
      <c r="GL34" t="n">
        <v>245.45</v>
      </c>
      <c r="GM34" t="n">
        <v>250.23</v>
      </c>
      <c r="GN34" t="n">
        <v>250.76</v>
      </c>
      <c r="GO34" t="n">
        <v>251.52</v>
      </c>
      <c r="GP34" t="n">
        <v>263.29</v>
      </c>
      <c r="GQ34" t="n">
        <v>280.75</v>
      </c>
      <c r="GR34" t="n">
        <v>282.44</v>
      </c>
      <c r="GS34" t="n">
        <v>261.18</v>
      </c>
      <c r="GT34" t="n">
        <v>263.94</v>
      </c>
      <c r="GU34" t="n">
        <v>264.67</v>
      </c>
      <c r="GV34" t="n">
        <v>263.9</v>
      </c>
      <c r="GW34" t="n">
        <v>263</v>
      </c>
      <c r="GX34" t="n">
        <v>263.98</v>
      </c>
      <c r="GY34" t="n">
        <v>267.59</v>
      </c>
      <c r="GZ34" t="n">
        <v>262.7</v>
      </c>
      <c r="HA34" t="n">
        <v>261.49</v>
      </c>
      <c r="HB34" t="n">
        <v>261.49</v>
      </c>
      <c r="HC34" t="n">
        <v>260.32</v>
      </c>
      <c r="HD34" t="n">
        <v>260.27</v>
      </c>
      <c r="HE34" t="n">
        <v>262.89</v>
      </c>
      <c r="HF34" t="n">
        <v>258.24</v>
      </c>
      <c r="HG34" t="n">
        <v>257.88</v>
      </c>
      <c r="HH34" t="n">
        <v>254.41</v>
      </c>
      <c r="HI34" t="n">
        <v>237.58</v>
      </c>
      <c r="HJ34" t="n">
        <v>243.29</v>
      </c>
      <c r="HK34" t="n">
        <v>231.27</v>
      </c>
      <c r="HL34" t="n">
        <v>231.6</v>
      </c>
      <c r="HM34" t="n">
        <v>240.74</v>
      </c>
      <c r="HN34" t="n">
        <v>250.05</v>
      </c>
      <c r="HO34" t="n">
        <v>247.4</v>
      </c>
      <c r="HP34" t="n">
        <v>245.35</v>
      </c>
      <c r="HQ34" t="n">
        <v>240.94</v>
      </c>
      <c r="HR34" t="n">
        <v>232.12</v>
      </c>
      <c r="HS34" t="n">
        <v>235.99</v>
      </c>
      <c r="HT34" t="n">
        <v>225.52</v>
      </c>
      <c r="HU34" t="n">
        <v>222.64</v>
      </c>
      <c r="HV34" t="n">
        <v>217.29</v>
      </c>
      <c r="HW34" t="n">
        <v>217.29</v>
      </c>
      <c r="HX34" t="n">
        <v>218.24</v>
      </c>
      <c r="HY34" t="n">
        <v>222.94</v>
      </c>
      <c r="HZ34" t="n">
        <v>221.96</v>
      </c>
      <c r="IA34" t="n">
        <v>227.39</v>
      </c>
      <c r="IB34" t="n">
        <v>231.99</v>
      </c>
      <c r="IC34" t="n">
        <v>230.89</v>
      </c>
      <c r="ID34" t="n">
        <v>227.02</v>
      </c>
      <c r="IE34" t="n">
        <v>220.38</v>
      </c>
      <c r="IF34" t="n">
        <v>223.6</v>
      </c>
      <c r="IG34" t="n">
        <v>219.03</v>
      </c>
      <c r="IH34" t="n">
        <v>217.82</v>
      </c>
      <c r="II34" t="n">
        <v>218.28</v>
      </c>
      <c r="IJ34" t="n">
        <v>219.01</v>
      </c>
      <c r="IK34" t="n">
        <v>217.44</v>
      </c>
      <c r="IL34" t="n">
        <v>215.15</v>
      </c>
      <c r="IM34" t="n">
        <v>218.74</v>
      </c>
      <c r="IN34" t="n">
        <v>222.18</v>
      </c>
      <c r="IO34" t="n">
        <v>223.6</v>
      </c>
      <c r="IP34" t="n">
        <v>221.67</v>
      </c>
      <c r="IQ34" t="n">
        <v>221.58</v>
      </c>
      <c r="IR34" t="n">
        <v>223.55</v>
      </c>
      <c r="IS34" t="n">
        <v>216.85</v>
      </c>
      <c r="IT34" t="n">
        <v>217.06</v>
      </c>
      <c r="IU34" t="n">
        <v>217.1</v>
      </c>
      <c r="IV34" t="n">
        <v>216.79</v>
      </c>
      <c r="IW34" t="n">
        <v>216.89</v>
      </c>
      <c r="IX34" t="n">
        <v>217.74</v>
      </c>
      <c r="IY34" t="n">
        <v>224.01</v>
      </c>
      <c r="IZ34" t="n">
        <v>225.09</v>
      </c>
      <c r="JA34" t="n">
        <v>231.19</v>
      </c>
      <c r="JB34" t="n">
        <v>231.18</v>
      </c>
      <c r="JC34" t="n">
        <v>234.18</v>
      </c>
      <c r="JD34" t="n">
        <v>236.53</v>
      </c>
      <c r="JE34" t="n">
        <v>231.79</v>
      </c>
      <c r="JF34" t="n">
        <v>231.56</v>
      </c>
      <c r="JG34" t="n">
        <v>234.8</v>
      </c>
      <c r="JH34" t="n">
        <v>232.51</v>
      </c>
      <c r="JI34" t="n">
        <v>227.39</v>
      </c>
      <c r="JJ34" t="n">
        <v>235.88</v>
      </c>
      <c r="JK34" t="n">
        <v>244.13</v>
      </c>
      <c r="JL34" t="n">
        <v>242.79</v>
      </c>
      <c r="JM34" t="n">
        <v>240.02</v>
      </c>
      <c r="JN34" t="n">
        <v>240.43</v>
      </c>
      <c r="JO34" t="n">
        <v>236.84</v>
      </c>
      <c r="JP34" t="n">
        <v>241.36</v>
      </c>
      <c r="JQ34" t="n">
        <v>234.3</v>
      </c>
      <c r="JR34" t="n">
        <v>228.5</v>
      </c>
      <c r="JS34" t="n">
        <v>226.02</v>
      </c>
      <c r="JT34" t="n">
        <v>230.37</v>
      </c>
      <c r="JU34" t="n">
        <v>233.61</v>
      </c>
      <c r="JV34" t="n">
        <v>230.34</v>
      </c>
      <c r="JW34" t="n">
        <v>231.9</v>
      </c>
      <c r="JX34" t="n">
        <v>233.12</v>
      </c>
      <c r="JY34" t="n">
        <v>233.85</v>
      </c>
      <c r="JZ34" t="n">
        <v>227.2</v>
      </c>
      <c r="KA34" t="n">
        <v>227.2</v>
      </c>
    </row>
    <row r="35">
      <c r="A35" t="inlineStr">
        <is>
          <t>Baroda BNP Paribas Gold ETF</t>
        </is>
      </c>
      <c r="B35" t="inlineStr">
        <is>
          <t>BBNPPGOLD</t>
        </is>
      </c>
      <c r="C35" t="n">
        <v>97.40000000000001</v>
      </c>
      <c r="D35" t="n">
        <v>97.59999999999999</v>
      </c>
      <c r="E35" t="n">
        <v>97.5</v>
      </c>
      <c r="F35" t="n">
        <v>0</v>
      </c>
      <c r="G35" t="n">
        <v>97.45</v>
      </c>
      <c r="H35" t="n">
        <v>96.5</v>
      </c>
      <c r="I35" t="n">
        <v>96.09999999999999</v>
      </c>
      <c r="J35" t="n">
        <v>96.90000000000001</v>
      </c>
      <c r="K35" t="n">
        <v>96.90000000000001</v>
      </c>
      <c r="L35" t="n">
        <v>97.95</v>
      </c>
      <c r="M35" t="n">
        <v>98.34999999999999</v>
      </c>
      <c r="N35" t="n">
        <v>0</v>
      </c>
      <c r="O35" t="n">
        <v>98.90000000000001</v>
      </c>
      <c r="P35" t="n">
        <v>99.90000000000001</v>
      </c>
      <c r="Q35" t="n">
        <v>101.85</v>
      </c>
      <c r="R35" t="n">
        <v>101.75</v>
      </c>
      <c r="S35" t="n">
        <v>102.85</v>
      </c>
      <c r="T35" t="n">
        <v>103.35</v>
      </c>
      <c r="U35" t="n">
        <v>103.9</v>
      </c>
      <c r="V35" t="n">
        <v>105.35</v>
      </c>
      <c r="W35" t="n">
        <v>113.4</v>
      </c>
      <c r="X35" t="n">
        <v>106.4</v>
      </c>
      <c r="Y35" t="n">
        <v>106.1</v>
      </c>
      <c r="Z35" t="n">
        <v>106.85</v>
      </c>
      <c r="AA35" t="n">
        <v>106.55</v>
      </c>
      <c r="AB35" t="n">
        <v>108.05</v>
      </c>
      <c r="AC35" t="n">
        <v>107</v>
      </c>
      <c r="AD35" t="n">
        <v>107.35</v>
      </c>
      <c r="AE35" t="n">
        <v>107</v>
      </c>
      <c r="AF35" t="n">
        <v>109.25</v>
      </c>
      <c r="AG35" t="n">
        <v>111.5</v>
      </c>
      <c r="AH35" t="n">
        <v>110.95</v>
      </c>
      <c r="AI35" t="n">
        <v>110.5</v>
      </c>
      <c r="AJ35" t="n">
        <v>110.05</v>
      </c>
      <c r="AK35" t="n">
        <v>112.2</v>
      </c>
      <c r="AL35" t="n">
        <v>112.4</v>
      </c>
      <c r="AM35" t="n">
        <v>114</v>
      </c>
      <c r="AN35" t="n">
        <v>0</v>
      </c>
      <c r="AO35" t="n">
        <v>113.8</v>
      </c>
      <c r="AP35" t="n">
        <v>115.8</v>
      </c>
      <c r="AQ35" t="n">
        <v>116.75</v>
      </c>
      <c r="AR35" t="n">
        <v>119.05</v>
      </c>
      <c r="AS35" t="n">
        <v>119.2</v>
      </c>
      <c r="AT35" t="n">
        <v>118</v>
      </c>
      <c r="AU35" t="n">
        <v>120.45</v>
      </c>
      <c r="AV35" t="n">
        <v>122.85</v>
      </c>
      <c r="AW35" t="n">
        <v>123.55</v>
      </c>
      <c r="AX35" t="n">
        <v>123.3</v>
      </c>
      <c r="AY35" t="n">
        <v>126.45</v>
      </c>
      <c r="AZ35" t="n">
        <v>123.45</v>
      </c>
      <c r="BA35" t="n">
        <v>124.55</v>
      </c>
      <c r="BB35" t="n">
        <v>0</v>
      </c>
      <c r="BC35" t="n">
        <v>118.75</v>
      </c>
      <c r="BD35" t="n">
        <v>0</v>
      </c>
      <c r="BE35" t="n">
        <v>117.65</v>
      </c>
      <c r="BF35" t="n">
        <v>111.25</v>
      </c>
      <c r="BG35" t="n">
        <v>116.55</v>
      </c>
      <c r="BH35" t="n">
        <v>116.75</v>
      </c>
      <c r="BI35" t="n">
        <v>117.35</v>
      </c>
      <c r="BJ35" t="n">
        <v>117.3</v>
      </c>
      <c r="BK35" t="n">
        <v>116.75</v>
      </c>
      <c r="BL35" t="n">
        <v>0</v>
      </c>
      <c r="BM35" t="n">
        <v>117.35</v>
      </c>
      <c r="BN35" t="n">
        <v>117.15</v>
      </c>
      <c r="BO35" t="n">
        <v>118.9</v>
      </c>
      <c r="BP35" t="n">
        <v>121</v>
      </c>
      <c r="BQ35" t="n">
        <v>120.35</v>
      </c>
      <c r="BR35" t="n">
        <v>123.35</v>
      </c>
      <c r="BS35" t="n">
        <v>121</v>
      </c>
      <c r="BT35" t="n">
        <v>119.45</v>
      </c>
      <c r="BU35" t="n">
        <v>118</v>
      </c>
      <c r="BV35" t="n">
        <v>119.7</v>
      </c>
      <c r="BW35" t="n">
        <v>118.65</v>
      </c>
      <c r="BX35" t="n">
        <v>118.7</v>
      </c>
      <c r="BY35" t="n">
        <v>119.6</v>
      </c>
      <c r="BZ35" t="n">
        <v>120.9</v>
      </c>
      <c r="CA35" t="n">
        <v>122.2</v>
      </c>
      <c r="CB35" t="n">
        <v>122.25</v>
      </c>
      <c r="CC35" t="n">
        <v>121.85</v>
      </c>
      <c r="CD35" t="n">
        <v>124.45</v>
      </c>
      <c r="CE35" t="n">
        <v>123.85</v>
      </c>
      <c r="CF35" t="n">
        <v>124.7</v>
      </c>
      <c r="CG35" t="n">
        <v>123.75</v>
      </c>
      <c r="CH35" t="n">
        <v>124.9</v>
      </c>
      <c r="CI35" t="n">
        <v>124.8</v>
      </c>
      <c r="CJ35" t="n">
        <v>124.05</v>
      </c>
      <c r="CK35" t="n">
        <v>123.95</v>
      </c>
      <c r="CL35" t="n">
        <v>125.05</v>
      </c>
      <c r="CM35" t="n">
        <v>127.9</v>
      </c>
      <c r="CN35" t="n">
        <v>129.4</v>
      </c>
      <c r="CO35" t="n">
        <v>128.2</v>
      </c>
      <c r="CP35" t="n">
        <v>128.95</v>
      </c>
      <c r="CQ35" t="n">
        <v>128.75</v>
      </c>
      <c r="CR35" t="n">
        <v>0</v>
      </c>
      <c r="CS35" t="n">
        <v>130.4</v>
      </c>
      <c r="CT35" t="n">
        <v>132.5</v>
      </c>
      <c r="CU35" t="n">
        <v>132.4</v>
      </c>
      <c r="CV35" t="n">
        <v>0</v>
      </c>
      <c r="CW35" t="n">
        <v>133.4</v>
      </c>
      <c r="CX35" t="n">
        <v>132.65</v>
      </c>
      <c r="CY35" t="n">
        <v>130.05</v>
      </c>
      <c r="CZ35" t="n">
        <v>129.5</v>
      </c>
      <c r="DA35" t="n">
        <v>129.45</v>
      </c>
      <c r="DB35" t="n">
        <v>130.85</v>
      </c>
      <c r="DC35" t="n">
        <v>132.25</v>
      </c>
      <c r="DD35" t="n">
        <v>132.6</v>
      </c>
      <c r="DE35" t="n">
        <v>132.25</v>
      </c>
      <c r="DF35" t="n">
        <v>131.5</v>
      </c>
      <c r="DG35" t="n">
        <v>132.75</v>
      </c>
      <c r="DH35" t="n">
        <v>136.45</v>
      </c>
      <c r="DI35" t="n">
        <v>136.65</v>
      </c>
      <c r="DJ35" t="n">
        <v>137.8</v>
      </c>
      <c r="DK35" t="n">
        <v>137.8</v>
      </c>
      <c r="DL35" t="n">
        <v>137.6</v>
      </c>
      <c r="DM35" t="n">
        <v>139.75</v>
      </c>
      <c r="DN35" t="n">
        <v>144.05</v>
      </c>
      <c r="DO35" t="n">
        <v>154.75</v>
      </c>
      <c r="DP35" t="n">
        <v>145.3</v>
      </c>
      <c r="DQ35" t="n">
        <v>149.8</v>
      </c>
      <c r="DR35" t="n">
        <v>0</v>
      </c>
      <c r="DS35" t="n">
        <v>153.5</v>
      </c>
      <c r="DT35" t="n">
        <v>158.2</v>
      </c>
      <c r="DU35" t="n">
        <v>175.55</v>
      </c>
      <c r="DV35" t="n">
        <v>160.95</v>
      </c>
      <c r="DW35" t="n">
        <v>137.95</v>
      </c>
      <c r="DX35" t="n">
        <v>146.55</v>
      </c>
      <c r="DY35" t="n">
        <v>152.3</v>
      </c>
      <c r="DZ35" t="n">
        <v>147.7</v>
      </c>
      <c r="EA35" t="n">
        <v>147.1</v>
      </c>
      <c r="EB35" t="n">
        <v>149.75</v>
      </c>
      <c r="EC35" t="n">
        <v>150.25</v>
      </c>
      <c r="ED35" t="n">
        <v>150.6</v>
      </c>
      <c r="EE35" t="n">
        <v>150.45</v>
      </c>
      <c r="EF35" t="n">
        <v>148</v>
      </c>
      <c r="EG35" t="n">
        <v>152.45</v>
      </c>
      <c r="EH35" t="n">
        <v>146.3</v>
      </c>
      <c r="EI35" t="n">
        <v>145.95</v>
      </c>
      <c r="EJ35" t="n">
        <v>148.4</v>
      </c>
      <c r="EK35" t="n">
        <v>148.8</v>
      </c>
      <c r="EL35" t="n">
        <v>152.5</v>
      </c>
      <c r="EM35" t="n">
        <v>153.55</v>
      </c>
      <c r="EN35" t="n">
        <v>153.7</v>
      </c>
      <c r="EO35" t="n">
        <v>152.3</v>
      </c>
      <c r="EP35" t="n">
        <v>153.4</v>
      </c>
      <c r="EQ35" t="n">
        <v>162.2</v>
      </c>
      <c r="ER35" t="n">
        <v>0</v>
      </c>
      <c r="ES35" t="n">
        <v>157.05</v>
      </c>
      <c r="ET35" t="n">
        <v>155.25</v>
      </c>
      <c r="EU35" t="n">
        <v>0</v>
      </c>
      <c r="EV35" t="n">
        <v>153.85</v>
      </c>
      <c r="EW35" t="n">
        <v>154.75</v>
      </c>
      <c r="EX35" t="n">
        <v>155.55</v>
      </c>
      <c r="EY35" t="n">
        <v>155.25</v>
      </c>
      <c r="EZ35" t="n">
        <v>152.95</v>
      </c>
      <c r="FA35" t="n">
        <v>148.95</v>
      </c>
      <c r="FB35" t="n">
        <v>150.15</v>
      </c>
      <c r="FC35" t="n">
        <v>149.7</v>
      </c>
      <c r="FD35" t="n">
        <v>146.3</v>
      </c>
      <c r="FE35" t="n">
        <v>142.3</v>
      </c>
      <c r="FF35" t="n">
        <v>129.45</v>
      </c>
      <c r="FG35" t="n">
        <v>135.2</v>
      </c>
      <c r="FH35" t="n">
        <v>138.65</v>
      </c>
      <c r="FI35" t="n">
        <v>0</v>
      </c>
      <c r="FJ35" t="n">
        <v>137.6</v>
      </c>
      <c r="FK35" t="n">
        <v>141.45</v>
      </c>
      <c r="FL35" t="n">
        <v>0</v>
      </c>
      <c r="FM35" t="n">
        <v>144.6</v>
      </c>
      <c r="FN35" t="n">
        <v>141.5</v>
      </c>
      <c r="FO35" t="n">
        <v>0</v>
      </c>
      <c r="FP35" t="n">
        <v>144</v>
      </c>
      <c r="FQ35" t="n">
        <v>142.85</v>
      </c>
      <c r="FR35" t="n">
        <v>145.5</v>
      </c>
      <c r="FS35" t="n">
        <v>144</v>
      </c>
      <c r="FT35" t="n">
        <v>144.3</v>
      </c>
      <c r="FU35" t="n">
        <v>144.75</v>
      </c>
      <c r="FV35" t="n">
        <v>0</v>
      </c>
      <c r="FW35" t="n">
        <v>147</v>
      </c>
      <c r="FX35" t="n">
        <v>147</v>
      </c>
      <c r="FY35" t="n">
        <v>146.45</v>
      </c>
      <c r="FZ35" t="n">
        <v>146.2</v>
      </c>
      <c r="GA35" t="n">
        <v>146.55</v>
      </c>
      <c r="GB35" t="n">
        <v>145.95</v>
      </c>
      <c r="GC35" t="n">
        <v>145.2</v>
      </c>
      <c r="GD35" t="n">
        <v>145.95</v>
      </c>
      <c r="GE35" t="n">
        <v>145.75</v>
      </c>
      <c r="GF35" t="n">
        <v>143.5</v>
      </c>
      <c r="GG35" t="n">
        <v>142.75</v>
      </c>
      <c r="GH35" t="n">
        <v>144.5</v>
      </c>
      <c r="GI35" t="n">
        <v>144.5</v>
      </c>
      <c r="GJ35" t="n">
        <v>143.25</v>
      </c>
      <c r="GK35" t="n">
        <v>143.05</v>
      </c>
      <c r="GL35" t="n">
        <v>144.75</v>
      </c>
      <c r="GM35" t="n">
        <v>146.1</v>
      </c>
      <c r="GN35" t="n">
        <v>145.7</v>
      </c>
      <c r="GO35" t="n">
        <v>144.95</v>
      </c>
      <c r="GP35" t="n">
        <v>145.65</v>
      </c>
      <c r="GQ35" t="n">
        <v>151.7</v>
      </c>
      <c r="GR35" t="n">
        <v>154.2</v>
      </c>
      <c r="GS35" t="n">
        <v>151.05</v>
      </c>
      <c r="GT35" t="n">
        <v>151.7</v>
      </c>
      <c r="GU35" t="n">
        <v>152.8</v>
      </c>
      <c r="GV35" t="n">
        <v>152.55</v>
      </c>
      <c r="GW35" t="n">
        <v>153.2</v>
      </c>
      <c r="GX35" t="n">
        <v>152.65</v>
      </c>
      <c r="GY35" t="n">
        <v>152.4</v>
      </c>
      <c r="GZ35" t="n">
        <v>151.65</v>
      </c>
      <c r="HA35" t="n">
        <v>150.8</v>
      </c>
      <c r="HB35" t="n">
        <v>150.8</v>
      </c>
      <c r="HC35" t="n">
        <v>150.6</v>
      </c>
      <c r="HD35" t="n">
        <v>149</v>
      </c>
      <c r="HE35" t="n">
        <v>150.7</v>
      </c>
      <c r="HF35" t="n">
        <v>149.55</v>
      </c>
      <c r="HG35" t="n">
        <v>150.5</v>
      </c>
      <c r="HH35" t="n">
        <v>149.8</v>
      </c>
      <c r="HI35" t="n">
        <v>144.85</v>
      </c>
      <c r="HJ35" t="n">
        <v>146.15</v>
      </c>
      <c r="HK35" t="n">
        <v>142.05</v>
      </c>
      <c r="HL35" t="n">
        <v>140.4</v>
      </c>
      <c r="HM35" t="n">
        <v>143.4</v>
      </c>
      <c r="HN35" t="n">
        <v>145.75</v>
      </c>
      <c r="HO35" t="n">
        <v>145.05</v>
      </c>
      <c r="HP35" t="n">
        <v>144.5</v>
      </c>
      <c r="HQ35" t="n">
        <v>143.15</v>
      </c>
      <c r="HR35" t="n">
        <v>140.3</v>
      </c>
      <c r="HS35" t="n">
        <v>142.15</v>
      </c>
      <c r="HT35" t="n">
        <v>139.15</v>
      </c>
      <c r="HU35" t="n">
        <v>137.85</v>
      </c>
      <c r="HV35" t="n">
        <v>135.35</v>
      </c>
      <c r="HW35" t="n">
        <v>135.35</v>
      </c>
      <c r="HX35" t="n">
        <v>135.4</v>
      </c>
      <c r="HY35" t="n">
        <v>135.6</v>
      </c>
      <c r="HZ35" t="n">
        <v>135.2</v>
      </c>
      <c r="IA35" t="n">
        <v>137.45</v>
      </c>
      <c r="IB35" t="n">
        <v>140.65</v>
      </c>
      <c r="IC35" t="n">
        <v>139.95</v>
      </c>
      <c r="ID35" t="n">
        <v>138.6</v>
      </c>
      <c r="IE35" t="n">
        <v>137.2</v>
      </c>
      <c r="IF35" t="n">
        <v>138.8</v>
      </c>
      <c r="IG35" t="n">
        <v>138.5</v>
      </c>
      <c r="IH35" t="n">
        <v>136.6</v>
      </c>
      <c r="II35" t="n">
        <v>135.95</v>
      </c>
      <c r="IJ35" t="n">
        <v>136.5</v>
      </c>
      <c r="IK35" t="n">
        <v>136.55</v>
      </c>
      <c r="IL35" t="n">
        <v>135.9</v>
      </c>
      <c r="IM35" t="n">
        <v>136.7</v>
      </c>
      <c r="IN35" t="n">
        <v>137.8</v>
      </c>
      <c r="IO35" t="n">
        <v>140</v>
      </c>
      <c r="IP35" t="n">
        <v>138.75</v>
      </c>
      <c r="IQ35" t="n">
        <v>137.9</v>
      </c>
      <c r="IR35" t="n">
        <v>138.6</v>
      </c>
      <c r="IS35" t="n">
        <v>136.25</v>
      </c>
      <c r="IT35" t="n">
        <v>137.15</v>
      </c>
      <c r="IU35" t="n">
        <v>137.85</v>
      </c>
      <c r="IV35" t="n">
        <v>137.5</v>
      </c>
      <c r="IW35" t="n">
        <v>137.05</v>
      </c>
      <c r="IX35" t="n">
        <v>137.35</v>
      </c>
      <c r="IY35" t="n">
        <v>139.75</v>
      </c>
      <c r="IZ35" t="n">
        <v>142.95</v>
      </c>
      <c r="JA35" t="n">
        <v>144.3</v>
      </c>
      <c r="JB35" t="n">
        <v>145.7</v>
      </c>
      <c r="JC35" t="n">
        <v>146.6</v>
      </c>
      <c r="JD35" t="n">
        <v>147.8</v>
      </c>
      <c r="JE35" t="n">
        <v>147.05</v>
      </c>
      <c r="JF35" t="n">
        <v>146.2</v>
      </c>
      <c r="JG35" t="n">
        <v>147.8</v>
      </c>
      <c r="JH35" t="n">
        <v>147.65</v>
      </c>
      <c r="JI35" t="n">
        <v>146.95</v>
      </c>
      <c r="JJ35" t="n">
        <v>150.95</v>
      </c>
      <c r="JK35" t="n">
        <v>153.5</v>
      </c>
      <c r="JL35" t="n">
        <v>156.05</v>
      </c>
      <c r="JM35" t="n">
        <v>155.35</v>
      </c>
      <c r="JN35" t="n">
        <v>154.9</v>
      </c>
      <c r="JO35" t="n">
        <v>151.8</v>
      </c>
      <c r="JP35" t="n">
        <v>152.85</v>
      </c>
      <c r="JQ35" t="n">
        <v>148.45</v>
      </c>
      <c r="JR35" t="n">
        <v>146.85</v>
      </c>
      <c r="JS35" t="n">
        <v>144.65</v>
      </c>
      <c r="JT35" t="n">
        <v>147.5</v>
      </c>
      <c r="JU35" t="n">
        <v>148.7</v>
      </c>
      <c r="JV35" t="n">
        <v>146.6</v>
      </c>
      <c r="JW35" t="n">
        <v>147.6</v>
      </c>
      <c r="JX35" t="n">
        <v>147.4</v>
      </c>
      <c r="JY35" t="n">
        <v>147.8</v>
      </c>
      <c r="JZ35" t="n">
        <v>146.2</v>
      </c>
      <c r="KA35" t="n">
        <v>146.2</v>
      </c>
    </row>
    <row r="36">
      <c r="A36" t="inlineStr">
        <is>
          <t>Baroda BNP Prba Nifty Bank ETF</t>
        </is>
      </c>
      <c r="B36" t="inlineStr">
        <is>
          <t>BBNPNBETF</t>
        </is>
      </c>
      <c r="C36" t="n">
        <v>55.25</v>
      </c>
      <c r="D36" t="n">
        <v>55.29</v>
      </c>
      <c r="E36" t="n">
        <v>55.78</v>
      </c>
      <c r="F36" t="n">
        <v>0</v>
      </c>
      <c r="G36" t="n">
        <v>55.96</v>
      </c>
      <c r="H36" t="n">
        <v>56</v>
      </c>
      <c r="I36" t="n">
        <v>56.13</v>
      </c>
      <c r="J36" t="n">
        <v>55.93</v>
      </c>
      <c r="K36" t="n">
        <v>55.49</v>
      </c>
      <c r="L36" t="n">
        <v>55.67</v>
      </c>
      <c r="M36" t="n">
        <v>54.74</v>
      </c>
      <c r="N36" t="n">
        <v>0</v>
      </c>
      <c r="O36" t="n">
        <v>54.34</v>
      </c>
      <c r="P36" t="n">
        <v>54.2</v>
      </c>
      <c r="Q36" t="n">
        <v>54.34</v>
      </c>
      <c r="R36" t="n">
        <v>54</v>
      </c>
      <c r="S36" t="n">
        <v>54.33</v>
      </c>
      <c r="T36" t="n">
        <v>54.36</v>
      </c>
      <c r="U36" t="n">
        <v>54.41</v>
      </c>
      <c r="V36" t="n">
        <v>54.61</v>
      </c>
      <c r="W36" t="n">
        <v>54.72</v>
      </c>
      <c r="X36" t="n">
        <v>54.93</v>
      </c>
      <c r="Y36" t="n">
        <v>55.18</v>
      </c>
      <c r="Z36" t="n">
        <v>55.11</v>
      </c>
      <c r="AA36" t="n">
        <v>55.09</v>
      </c>
      <c r="AB36" t="n">
        <v>55.49</v>
      </c>
      <c r="AC36" t="n">
        <v>55.61</v>
      </c>
      <c r="AD36" t="n">
        <v>56</v>
      </c>
      <c r="AE36" t="n">
        <v>56.34</v>
      </c>
      <c r="AF36" t="n">
        <v>55.56</v>
      </c>
      <c r="AG36" t="n">
        <v>56</v>
      </c>
      <c r="AH36" t="n">
        <v>55.5</v>
      </c>
      <c r="AI36" t="n">
        <v>55.21</v>
      </c>
      <c r="AJ36" t="n">
        <v>54.64</v>
      </c>
      <c r="AK36" t="n">
        <v>54.72</v>
      </c>
      <c r="AL36" t="n">
        <v>54.75</v>
      </c>
      <c r="AM36" t="n">
        <v>55.26</v>
      </c>
      <c r="AN36" t="n">
        <v>0</v>
      </c>
      <c r="AO36" t="n">
        <v>55.85</v>
      </c>
      <c r="AP36" t="n">
        <v>56.24</v>
      </c>
      <c r="AQ36" t="n">
        <v>56.74</v>
      </c>
      <c r="AR36" t="n">
        <v>56.55</v>
      </c>
      <c r="AS36" t="n">
        <v>56.58</v>
      </c>
      <c r="AT36" t="n">
        <v>56.81</v>
      </c>
      <c r="AU36" t="n">
        <v>56.91</v>
      </c>
      <c r="AV36" t="n">
        <v>56.59</v>
      </c>
      <c r="AW36" t="n">
        <v>57.23</v>
      </c>
      <c r="AX36" t="n">
        <v>57.94</v>
      </c>
      <c r="AY36" t="n">
        <v>57.85</v>
      </c>
      <c r="AZ36" t="n">
        <v>58.47</v>
      </c>
      <c r="BA36" t="n">
        <v>58.57</v>
      </c>
      <c r="BB36" t="n">
        <v>0</v>
      </c>
      <c r="BC36" t="n">
        <v>58.83</v>
      </c>
      <c r="BD36" t="n">
        <v>0</v>
      </c>
      <c r="BE36" t="n">
        <v>58.75</v>
      </c>
      <c r="BF36" t="n">
        <v>58.24</v>
      </c>
      <c r="BG36" t="n">
        <v>58.52</v>
      </c>
      <c r="BH36" t="n">
        <v>58.34</v>
      </c>
      <c r="BI36" t="n">
        <v>58.04</v>
      </c>
      <c r="BJ36" t="n">
        <v>58.21</v>
      </c>
      <c r="BK36" t="n">
        <v>58.06</v>
      </c>
      <c r="BL36" t="n">
        <v>0</v>
      </c>
      <c r="BM36" t="n">
        <v>57.76</v>
      </c>
      <c r="BN36" t="n">
        <v>58.03</v>
      </c>
      <c r="BO36" t="n">
        <v>58.14</v>
      </c>
      <c r="BP36" t="n">
        <v>58.26</v>
      </c>
      <c r="BQ36" t="n">
        <v>58.79</v>
      </c>
      <c r="BR36" t="n">
        <v>58.56</v>
      </c>
      <c r="BS36" t="n">
        <v>58.75</v>
      </c>
      <c r="BT36" t="n">
        <v>59.24</v>
      </c>
      <c r="BU36" t="n">
        <v>59.12</v>
      </c>
      <c r="BV36" t="n">
        <v>59.33</v>
      </c>
      <c r="BW36" t="n">
        <v>59.61</v>
      </c>
      <c r="BX36" t="n">
        <v>59.14</v>
      </c>
      <c r="BY36" t="n">
        <v>59.21</v>
      </c>
      <c r="BZ36" t="n">
        <v>59.33</v>
      </c>
      <c r="CA36" t="n">
        <v>59.7</v>
      </c>
      <c r="CB36" t="n">
        <v>60.01</v>
      </c>
      <c r="CC36" t="n">
        <v>59.86</v>
      </c>
      <c r="CD36" t="n">
        <v>59.94</v>
      </c>
      <c r="CE36" t="n">
        <v>59.51</v>
      </c>
      <c r="CF36" t="n">
        <v>59.51</v>
      </c>
      <c r="CG36" t="n">
        <v>59.4</v>
      </c>
      <c r="CH36" t="n">
        <v>60.01</v>
      </c>
      <c r="CI36" t="n">
        <v>59.67</v>
      </c>
      <c r="CJ36" t="n">
        <v>59.64</v>
      </c>
      <c r="CK36" t="n">
        <v>59.43</v>
      </c>
      <c r="CL36" t="n">
        <v>59.71</v>
      </c>
      <c r="CM36" t="n">
        <v>59.9</v>
      </c>
      <c r="CN36" t="n">
        <v>59.75</v>
      </c>
      <c r="CO36" t="n">
        <v>59.58</v>
      </c>
      <c r="CP36" t="n">
        <v>59.03</v>
      </c>
      <c r="CQ36" t="n">
        <v>59.38</v>
      </c>
      <c r="CR36" t="n">
        <v>0</v>
      </c>
      <c r="CS36" t="n">
        <v>59.49</v>
      </c>
      <c r="CT36" t="n">
        <v>59.75</v>
      </c>
      <c r="CU36" t="n">
        <v>59.71</v>
      </c>
      <c r="CV36" t="n">
        <v>0</v>
      </c>
      <c r="CW36" t="n">
        <v>59.47</v>
      </c>
      <c r="CX36" t="n">
        <v>59.41</v>
      </c>
      <c r="CY36" t="n">
        <v>59.31</v>
      </c>
      <c r="CZ36" t="n">
        <v>59.82</v>
      </c>
      <c r="DA36" t="n">
        <v>60</v>
      </c>
      <c r="DB36" t="n">
        <v>60.33</v>
      </c>
      <c r="DC36" t="n">
        <v>60.42</v>
      </c>
      <c r="DD36" t="n">
        <v>60.4</v>
      </c>
      <c r="DE36" t="n">
        <v>60.24</v>
      </c>
      <c r="DF36" t="n">
        <v>60.14</v>
      </c>
      <c r="DG36" t="n">
        <v>59.58</v>
      </c>
      <c r="DH36" t="n">
        <v>59.58</v>
      </c>
      <c r="DI36" t="n">
        <v>59.49</v>
      </c>
      <c r="DJ36" t="n">
        <v>59.82</v>
      </c>
      <c r="DK36" t="n">
        <v>59.82</v>
      </c>
      <c r="DL36" t="n">
        <v>60.39</v>
      </c>
      <c r="DM36" t="n">
        <v>60.1</v>
      </c>
      <c r="DN36" t="n">
        <v>59.79</v>
      </c>
      <c r="DO36" t="n">
        <v>58.97</v>
      </c>
      <c r="DP36" t="n">
        <v>59.3</v>
      </c>
      <c r="DQ36" t="n">
        <v>58.73</v>
      </c>
      <c r="DR36" t="n">
        <v>0</v>
      </c>
      <c r="DS36" t="n">
        <v>59.51</v>
      </c>
      <c r="DT36" t="n">
        <v>59.74</v>
      </c>
      <c r="DU36" t="n">
        <v>60.19</v>
      </c>
      <c r="DV36" t="n">
        <v>60.08</v>
      </c>
      <c r="DW36" t="n">
        <v>58.98</v>
      </c>
      <c r="DX36" t="n">
        <v>60</v>
      </c>
      <c r="DY36" t="n">
        <v>60.7</v>
      </c>
      <c r="DZ36" t="n">
        <v>60</v>
      </c>
      <c r="EA36" t="n">
        <v>60.51</v>
      </c>
      <c r="EB36" t="n">
        <v>60.73</v>
      </c>
      <c r="EC36" t="n">
        <v>61.1</v>
      </c>
      <c r="ED36" t="n">
        <v>61.14</v>
      </c>
      <c r="EE36" t="n">
        <v>61.05</v>
      </c>
      <c r="EF36" t="n">
        <v>60.34</v>
      </c>
      <c r="EG36" t="n">
        <v>61.12</v>
      </c>
      <c r="EH36" t="n">
        <v>61.42</v>
      </c>
      <c r="EI36" t="n">
        <v>61.62</v>
      </c>
      <c r="EJ36" t="n">
        <v>61.75</v>
      </c>
      <c r="EK36" t="n">
        <v>61.62</v>
      </c>
      <c r="EL36" t="n">
        <v>61.61</v>
      </c>
      <c r="EM36" t="n">
        <v>61.12</v>
      </c>
      <c r="EN36" t="n">
        <v>62.55</v>
      </c>
      <c r="EO36" t="n">
        <v>61.61</v>
      </c>
      <c r="EP36" t="n">
        <v>60.6</v>
      </c>
      <c r="EQ36" t="n">
        <v>60.28</v>
      </c>
      <c r="ER36" t="n">
        <v>0</v>
      </c>
      <c r="ES36" t="n">
        <v>59.05</v>
      </c>
      <c r="ET36" t="n">
        <v>59.11</v>
      </c>
      <c r="EU36" t="n">
        <v>0</v>
      </c>
      <c r="EV36" t="n">
        <v>56.15</v>
      </c>
      <c r="EW36" t="n">
        <v>57.35</v>
      </c>
      <c r="EX36" t="n">
        <v>56.19</v>
      </c>
      <c r="EY36" t="n">
        <v>55.53</v>
      </c>
      <c r="EZ36" t="n">
        <v>54.2</v>
      </c>
      <c r="FA36" t="n">
        <v>54.55</v>
      </c>
      <c r="FB36" t="n">
        <v>55.28</v>
      </c>
      <c r="FC36" t="n">
        <v>55.37</v>
      </c>
      <c r="FD36" t="n">
        <v>53.95</v>
      </c>
      <c r="FE36" t="n">
        <v>53.73</v>
      </c>
      <c r="FF36" t="n">
        <v>51.83</v>
      </c>
      <c r="FG36" t="n">
        <v>59.84</v>
      </c>
      <c r="FH36" t="n">
        <v>54.15</v>
      </c>
      <c r="FI36" t="n">
        <v>0</v>
      </c>
      <c r="FJ36" t="n">
        <v>52.75</v>
      </c>
      <c r="FK36" t="n">
        <v>50.42</v>
      </c>
      <c r="FL36" t="n">
        <v>0</v>
      </c>
      <c r="FM36" t="n">
        <v>51</v>
      </c>
      <c r="FN36" t="n">
        <v>51.97</v>
      </c>
      <c r="FO36" t="n">
        <v>0</v>
      </c>
      <c r="FP36" t="n">
        <v>53</v>
      </c>
      <c r="FQ36" t="n">
        <v>53.14</v>
      </c>
      <c r="FR36" t="n">
        <v>56.9</v>
      </c>
      <c r="FS36" t="n">
        <v>55.31</v>
      </c>
      <c r="FT36" t="n">
        <v>56.09</v>
      </c>
      <c r="FU36" t="n">
        <v>55.65</v>
      </c>
      <c r="FV36" t="n">
        <v>0</v>
      </c>
      <c r="FW36" t="n">
        <v>56.56</v>
      </c>
      <c r="FX36" t="n">
        <v>56.52</v>
      </c>
      <c r="FY36" t="n">
        <v>57.03</v>
      </c>
      <c r="FZ36" t="n">
        <v>56.76</v>
      </c>
      <c r="GA36" t="n">
        <v>57.59</v>
      </c>
      <c r="GB36" t="n">
        <v>57.53</v>
      </c>
      <c r="GC36" t="n">
        <v>56.8</v>
      </c>
      <c r="GD36" t="n">
        <v>56.43</v>
      </c>
      <c r="GE36" t="n">
        <v>56.72</v>
      </c>
      <c r="GF36" t="n">
        <v>55.84</v>
      </c>
      <c r="GG36" t="n">
        <v>56.29</v>
      </c>
      <c r="GH36" t="n">
        <v>56.03</v>
      </c>
      <c r="GI36" t="n">
        <v>56.03</v>
      </c>
      <c r="GJ36" t="n">
        <v>55.28</v>
      </c>
      <c r="GK36" t="n">
        <v>54.9</v>
      </c>
      <c r="GL36" t="n">
        <v>56.07</v>
      </c>
      <c r="GM36" t="n">
        <v>56.49</v>
      </c>
      <c r="GN36" t="n">
        <v>55.75</v>
      </c>
      <c r="GO36" t="n">
        <v>54.82</v>
      </c>
      <c r="GP36" t="n">
        <v>54.03</v>
      </c>
      <c r="GQ36" t="n">
        <v>54.01</v>
      </c>
      <c r="GR36" t="n">
        <v>54.23</v>
      </c>
      <c r="GS36" t="n">
        <v>54.17</v>
      </c>
      <c r="GT36" t="n">
        <v>53.77</v>
      </c>
      <c r="GU36" t="n">
        <v>53.84</v>
      </c>
      <c r="GV36" t="n">
        <v>54.06</v>
      </c>
      <c r="GW36" t="n">
        <v>53.9</v>
      </c>
      <c r="GX36" t="n">
        <v>54.14</v>
      </c>
      <c r="GY36" t="n">
        <v>55.48</v>
      </c>
      <c r="GZ36" t="n">
        <v>55.36</v>
      </c>
      <c r="HA36" t="n">
        <v>55.28</v>
      </c>
      <c r="HB36" t="n">
        <v>55.28</v>
      </c>
      <c r="HC36" t="n">
        <v>54.75</v>
      </c>
      <c r="HD36" t="n">
        <v>54.1</v>
      </c>
      <c r="HE36" t="n">
        <v>53.95</v>
      </c>
      <c r="HF36" t="n">
        <v>54.24</v>
      </c>
      <c r="HG36" t="n">
        <v>54.5</v>
      </c>
      <c r="HH36" t="n">
        <v>55</v>
      </c>
      <c r="HI36" t="n">
        <v>54.33</v>
      </c>
      <c r="HJ36" t="n">
        <v>55.63</v>
      </c>
      <c r="HK36" t="n">
        <v>55.56</v>
      </c>
      <c r="HL36" t="n">
        <v>55.65</v>
      </c>
      <c r="HM36" t="n">
        <v>56.95</v>
      </c>
      <c r="HN36" t="n">
        <v>57.58</v>
      </c>
      <c r="HO36" t="n">
        <v>57.68</v>
      </c>
      <c r="HP36" t="n">
        <v>57.99</v>
      </c>
      <c r="HQ36" t="n">
        <v>58.14</v>
      </c>
      <c r="HR36" t="n">
        <v>58.16</v>
      </c>
      <c r="HS36" t="n">
        <v>58.25</v>
      </c>
      <c r="HT36" t="n">
        <v>57.51</v>
      </c>
      <c r="HU36" t="n">
        <v>58.45</v>
      </c>
      <c r="HV36" t="n">
        <v>58.85</v>
      </c>
      <c r="HW36" t="n">
        <v>58.85</v>
      </c>
      <c r="HX36" t="n">
        <v>58.37</v>
      </c>
      <c r="HY36" t="n">
        <v>58.23</v>
      </c>
      <c r="HZ36" t="n">
        <v>58.58</v>
      </c>
      <c r="IA36" t="n">
        <v>58.63</v>
      </c>
      <c r="IB36" t="n">
        <v>58.32</v>
      </c>
      <c r="IC36" t="n">
        <v>58.93</v>
      </c>
      <c r="ID36" t="n">
        <v>59</v>
      </c>
      <c r="IE36" t="n">
        <v>57.25</v>
      </c>
      <c r="IF36" t="n">
        <v>57.59</v>
      </c>
      <c r="IG36" t="n">
        <v>58.35</v>
      </c>
      <c r="IH36" t="n">
        <v>58.38</v>
      </c>
      <c r="II36" t="n">
        <v>58.04</v>
      </c>
      <c r="IJ36" t="n">
        <v>58.4</v>
      </c>
      <c r="IK36" t="n">
        <v>57.99</v>
      </c>
      <c r="IL36" t="n">
        <v>59</v>
      </c>
      <c r="IM36" t="n">
        <v>58.41</v>
      </c>
      <c r="IN36" t="n">
        <v>58.13</v>
      </c>
      <c r="IO36" t="n">
        <v>57.7</v>
      </c>
      <c r="IP36" t="n">
        <v>57</v>
      </c>
      <c r="IQ36" t="n">
        <v>57.22</v>
      </c>
      <c r="IR36" t="n">
        <v>57.55</v>
      </c>
      <c r="IS36" t="n">
        <v>57.28</v>
      </c>
      <c r="IT36" t="n">
        <v>57.56</v>
      </c>
      <c r="IU36" t="n">
        <v>57.43</v>
      </c>
      <c r="IV36" t="n">
        <v>57.56</v>
      </c>
      <c r="IW36" t="n">
        <v>58.29</v>
      </c>
      <c r="IX36" t="n">
        <v>58.16</v>
      </c>
      <c r="IY36" t="n">
        <v>58.61</v>
      </c>
      <c r="IZ36" t="n">
        <v>58.44</v>
      </c>
      <c r="JA36" t="n">
        <v>58.46</v>
      </c>
      <c r="JB36" t="n">
        <v>58.3</v>
      </c>
      <c r="JC36" t="n">
        <v>58.14</v>
      </c>
      <c r="JD36" t="n">
        <v>58.08</v>
      </c>
      <c r="JE36" t="n">
        <v>58.11</v>
      </c>
      <c r="JF36" t="n">
        <v>57.89</v>
      </c>
      <c r="JG36" t="n">
        <v>58.07</v>
      </c>
      <c r="JH36" t="n">
        <v>57.78</v>
      </c>
      <c r="JI36" t="n">
        <v>57.4</v>
      </c>
      <c r="JJ36" t="n">
        <v>57.81</v>
      </c>
      <c r="JK36" t="n">
        <v>58.21</v>
      </c>
      <c r="JL36" t="n">
        <v>58.61</v>
      </c>
      <c r="JM36" t="n">
        <v>59.72</v>
      </c>
      <c r="JN36" t="n">
        <v>58.59</v>
      </c>
      <c r="JO36" t="n">
        <v>57.9</v>
      </c>
      <c r="JP36" t="n">
        <v>57.97</v>
      </c>
      <c r="JQ36" t="n">
        <v>58</v>
      </c>
      <c r="JR36" t="n">
        <v>57.86</v>
      </c>
      <c r="JS36" t="n">
        <v>57.44</v>
      </c>
      <c r="JT36" t="n">
        <v>57.15</v>
      </c>
      <c r="JU36" t="n">
        <v>58.3</v>
      </c>
      <c r="JV36" t="n">
        <v>57.78</v>
      </c>
      <c r="JW36" t="n">
        <v>57.13</v>
      </c>
      <c r="JX36" t="n">
        <v>58.44</v>
      </c>
      <c r="JY36" t="n">
        <v>56.89</v>
      </c>
      <c r="JZ36" t="n">
        <v>56.66</v>
      </c>
      <c r="KA36" t="n">
        <v>56.66</v>
      </c>
    </row>
    <row r="37">
      <c r="A37" t="inlineStr">
        <is>
          <t>Bharat 22 ETF</t>
        </is>
      </c>
      <c r="B37" t="inlineStr">
        <is>
          <t>ICICIB22</t>
        </is>
      </c>
      <c r="C37" t="n">
        <v>108.24</v>
      </c>
      <c r="D37" t="n">
        <v>108.41</v>
      </c>
      <c r="E37" t="n">
        <v>107.89</v>
      </c>
      <c r="F37" t="n">
        <v>0</v>
      </c>
      <c r="G37" t="n">
        <v>107.7</v>
      </c>
      <c r="H37" t="n">
        <v>107.86</v>
      </c>
      <c r="I37" t="n">
        <v>107.73</v>
      </c>
      <c r="J37" t="n">
        <v>107.29</v>
      </c>
      <c r="K37" t="n">
        <v>106.58</v>
      </c>
      <c r="L37" t="n">
        <v>106.75</v>
      </c>
      <c r="M37" t="n">
        <v>105.53</v>
      </c>
      <c r="N37" t="n">
        <v>0</v>
      </c>
      <c r="O37" t="n">
        <v>104.97</v>
      </c>
      <c r="P37" t="n">
        <v>105.37</v>
      </c>
      <c r="Q37" t="n">
        <v>106.35</v>
      </c>
      <c r="R37" t="n">
        <v>106.99</v>
      </c>
      <c r="S37" t="n">
        <v>107.99</v>
      </c>
      <c r="T37" t="n">
        <v>107.35</v>
      </c>
      <c r="U37" t="n">
        <v>107.17</v>
      </c>
      <c r="V37" t="n">
        <v>106.77</v>
      </c>
      <c r="W37" t="n">
        <v>106.47</v>
      </c>
      <c r="X37" t="n">
        <v>107.54</v>
      </c>
      <c r="Y37" t="n">
        <v>108.55</v>
      </c>
      <c r="Z37" t="n">
        <v>109.08</v>
      </c>
      <c r="AA37" t="n">
        <v>109.14</v>
      </c>
      <c r="AB37" t="n">
        <v>110.19</v>
      </c>
      <c r="AC37" t="n">
        <v>110.68</v>
      </c>
      <c r="AD37" t="n">
        <v>110.82</v>
      </c>
      <c r="AE37" t="n">
        <v>110.92</v>
      </c>
      <c r="AF37" t="n">
        <v>110.63</v>
      </c>
      <c r="AG37" t="n">
        <v>111</v>
      </c>
      <c r="AH37" t="n">
        <v>110.82</v>
      </c>
      <c r="AI37" t="n">
        <v>110.26</v>
      </c>
      <c r="AJ37" t="n">
        <v>109.83</v>
      </c>
      <c r="AK37" t="n">
        <v>110.52</v>
      </c>
      <c r="AL37" t="n">
        <v>110.54</v>
      </c>
      <c r="AM37" t="n">
        <v>111.02</v>
      </c>
      <c r="AN37" t="n">
        <v>0</v>
      </c>
      <c r="AO37" t="n">
        <v>112.19</v>
      </c>
      <c r="AP37" t="n">
        <v>112.23</v>
      </c>
      <c r="AQ37" t="n">
        <v>111.91</v>
      </c>
      <c r="AR37" t="n">
        <v>111.31</v>
      </c>
      <c r="AS37" t="n">
        <v>111.98</v>
      </c>
      <c r="AT37" t="n">
        <v>112.6</v>
      </c>
      <c r="AU37" t="n">
        <v>112.61</v>
      </c>
      <c r="AV37" t="n">
        <v>111.44</v>
      </c>
      <c r="AW37" t="n">
        <v>112.7</v>
      </c>
      <c r="AX37" t="n">
        <v>113.44</v>
      </c>
      <c r="AY37" t="n">
        <v>113.48</v>
      </c>
      <c r="AZ37" t="n">
        <v>114.32</v>
      </c>
      <c r="BA37" t="n">
        <v>114.56</v>
      </c>
      <c r="BB37" t="n">
        <v>0</v>
      </c>
      <c r="BC37" t="n">
        <v>115.01</v>
      </c>
      <c r="BD37" t="n">
        <v>0</v>
      </c>
      <c r="BE37" t="n">
        <v>115.81</v>
      </c>
      <c r="BF37" t="n">
        <v>115.61</v>
      </c>
      <c r="BG37" t="n">
        <v>116.69</v>
      </c>
      <c r="BH37" t="n">
        <v>116.6</v>
      </c>
      <c r="BI37" t="n">
        <v>116.71</v>
      </c>
      <c r="BJ37" t="n">
        <v>116.76</v>
      </c>
      <c r="BK37" t="n">
        <v>115.61</v>
      </c>
      <c r="BL37" t="n">
        <v>0</v>
      </c>
      <c r="BM37" t="n">
        <v>114.65</v>
      </c>
      <c r="BN37" t="n">
        <v>114.98</v>
      </c>
      <c r="BO37" t="n">
        <v>115.69</v>
      </c>
      <c r="BP37" t="n">
        <v>116.51</v>
      </c>
      <c r="BQ37" t="n">
        <v>116.68</v>
      </c>
      <c r="BR37" t="n">
        <v>116.56</v>
      </c>
      <c r="BS37" t="n">
        <v>117.16</v>
      </c>
      <c r="BT37" t="n">
        <v>117.58</v>
      </c>
      <c r="BU37" t="n">
        <v>117.1</v>
      </c>
      <c r="BV37" t="n">
        <v>117.09</v>
      </c>
      <c r="BW37" t="n">
        <v>117.39</v>
      </c>
      <c r="BX37" t="n">
        <v>116.68</v>
      </c>
      <c r="BY37" t="n">
        <v>115.78</v>
      </c>
      <c r="BZ37" t="n">
        <v>115.68</v>
      </c>
      <c r="CA37" t="n">
        <v>117.1</v>
      </c>
      <c r="CB37" t="n">
        <v>116.92</v>
      </c>
      <c r="CC37" t="n">
        <v>116.44</v>
      </c>
      <c r="CD37" t="n">
        <v>116.59</v>
      </c>
      <c r="CE37" t="n">
        <v>116.29</v>
      </c>
      <c r="CF37" t="n">
        <v>115.38</v>
      </c>
      <c r="CG37" t="n">
        <v>115.76</v>
      </c>
      <c r="CH37" t="n">
        <v>116.38</v>
      </c>
      <c r="CI37" t="n">
        <v>114.91</v>
      </c>
      <c r="CJ37" t="n">
        <v>114.97</v>
      </c>
      <c r="CK37" t="n">
        <v>114.88</v>
      </c>
      <c r="CL37" t="n">
        <v>115.03</v>
      </c>
      <c r="CM37" t="n">
        <v>115.82</v>
      </c>
      <c r="CN37" t="n">
        <v>115.99</v>
      </c>
      <c r="CO37" t="n">
        <v>114.95</v>
      </c>
      <c r="CP37" t="n">
        <v>115.12</v>
      </c>
      <c r="CQ37" t="n">
        <v>114.68</v>
      </c>
      <c r="CR37" t="n">
        <v>0</v>
      </c>
      <c r="CS37" t="n">
        <v>116.14</v>
      </c>
      <c r="CT37" t="n">
        <v>116.65</v>
      </c>
      <c r="CU37" t="n">
        <v>116.71</v>
      </c>
      <c r="CV37" t="n">
        <v>0</v>
      </c>
      <c r="CW37" t="n">
        <v>116.74</v>
      </c>
      <c r="CX37" t="n">
        <v>116.34</v>
      </c>
      <c r="CY37" t="n">
        <v>116.87</v>
      </c>
      <c r="CZ37" t="n">
        <v>118.27</v>
      </c>
      <c r="DA37" t="n">
        <v>117.46</v>
      </c>
      <c r="DB37" t="n">
        <v>119.1</v>
      </c>
      <c r="DC37" t="n">
        <v>119.21</v>
      </c>
      <c r="DD37" t="n">
        <v>119.65</v>
      </c>
      <c r="DE37" t="n">
        <v>119.34</v>
      </c>
      <c r="DF37" t="n">
        <v>117.04</v>
      </c>
      <c r="DG37" t="n">
        <v>116.86</v>
      </c>
      <c r="DH37" t="n">
        <v>117.51</v>
      </c>
      <c r="DI37" t="n">
        <v>117</v>
      </c>
      <c r="DJ37" t="n">
        <v>118.32</v>
      </c>
      <c r="DK37" t="n">
        <v>118.32</v>
      </c>
      <c r="DL37" t="n">
        <v>117.61</v>
      </c>
      <c r="DM37" t="n">
        <v>117.78</v>
      </c>
      <c r="DN37" t="n">
        <v>115.93</v>
      </c>
      <c r="DO37" t="n">
        <v>115.37</v>
      </c>
      <c r="DP37" t="n">
        <v>116.65</v>
      </c>
      <c r="DQ37" t="n">
        <v>115.22</v>
      </c>
      <c r="DR37" t="n">
        <v>0</v>
      </c>
      <c r="DS37" t="n">
        <v>116.92</v>
      </c>
      <c r="DT37" t="n">
        <v>119.99</v>
      </c>
      <c r="DU37" t="n">
        <v>122.1</v>
      </c>
      <c r="DV37" t="n">
        <v>120.64</v>
      </c>
      <c r="DW37" t="n">
        <v>118.59</v>
      </c>
      <c r="DX37" t="n">
        <v>120.97</v>
      </c>
      <c r="DY37" t="n">
        <v>122.7</v>
      </c>
      <c r="DZ37" t="n">
        <v>122.02</v>
      </c>
      <c r="EA37" t="n">
        <v>122.72</v>
      </c>
      <c r="EB37" t="n">
        <v>123.97</v>
      </c>
      <c r="EC37" t="n">
        <v>124.48</v>
      </c>
      <c r="ED37" t="n">
        <v>125.07</v>
      </c>
      <c r="EE37" t="n">
        <v>125.12</v>
      </c>
      <c r="EF37" t="n">
        <v>123.29</v>
      </c>
      <c r="EG37" t="n">
        <v>124.98</v>
      </c>
      <c r="EH37" t="n">
        <v>125.69</v>
      </c>
      <c r="EI37" t="n">
        <v>126.73</v>
      </c>
      <c r="EJ37" t="n">
        <v>125.03</v>
      </c>
      <c r="EK37" t="n">
        <v>126.52</v>
      </c>
      <c r="EL37" t="n">
        <v>127.24</v>
      </c>
      <c r="EM37" t="n">
        <v>127.09</v>
      </c>
      <c r="EN37" t="n">
        <v>127.91</v>
      </c>
      <c r="EO37" t="n">
        <v>128.02</v>
      </c>
      <c r="EP37" t="n">
        <v>127.18</v>
      </c>
      <c r="EQ37" t="n">
        <v>125.51</v>
      </c>
      <c r="ER37" t="n">
        <v>0</v>
      </c>
      <c r="ES37" t="n">
        <v>122.63</v>
      </c>
      <c r="ET37" t="n">
        <v>125.52</v>
      </c>
      <c r="EU37" t="n">
        <v>0</v>
      </c>
      <c r="EV37" t="n">
        <v>121.34</v>
      </c>
      <c r="EW37" t="n">
        <v>122.39</v>
      </c>
      <c r="EX37" t="n">
        <v>121.78</v>
      </c>
      <c r="EY37" t="n">
        <v>122.13</v>
      </c>
      <c r="EZ37" t="n">
        <v>118.31</v>
      </c>
      <c r="FA37" t="n">
        <v>117.59</v>
      </c>
      <c r="FB37" t="n">
        <v>118.9</v>
      </c>
      <c r="FC37" t="n">
        <v>119.46</v>
      </c>
      <c r="FD37" t="n">
        <v>117.05</v>
      </c>
      <c r="FE37" t="n">
        <v>116.93</v>
      </c>
      <c r="FF37" t="n">
        <v>113.34</v>
      </c>
      <c r="FG37" t="n">
        <v>114.47</v>
      </c>
      <c r="FH37" t="n">
        <v>116.53</v>
      </c>
      <c r="FI37" t="n">
        <v>0</v>
      </c>
      <c r="FJ37" t="n">
        <v>115.38</v>
      </c>
      <c r="FK37" t="n">
        <v>113.97</v>
      </c>
      <c r="FL37" t="n">
        <v>0</v>
      </c>
      <c r="FM37" t="n">
        <v>116.65</v>
      </c>
      <c r="FN37" t="n">
        <v>115.83</v>
      </c>
      <c r="FO37" t="n">
        <v>0</v>
      </c>
      <c r="FP37" t="n">
        <v>117.61</v>
      </c>
      <c r="FQ37" t="n">
        <v>118.11</v>
      </c>
      <c r="FR37" t="n">
        <v>121.24</v>
      </c>
      <c r="FS37" t="n">
        <v>121.12</v>
      </c>
      <c r="FT37" t="n">
        <v>122.07</v>
      </c>
      <c r="FU37" t="n">
        <v>121.51</v>
      </c>
      <c r="FV37" t="n">
        <v>0</v>
      </c>
      <c r="FW37" t="n">
        <v>123.87</v>
      </c>
      <c r="FX37" t="n">
        <v>123.88</v>
      </c>
      <c r="FY37" t="n">
        <v>125.15</v>
      </c>
      <c r="FZ37" t="n">
        <v>125.06</v>
      </c>
      <c r="GA37" t="n">
        <v>125.56</v>
      </c>
      <c r="GB37" t="n">
        <v>125.76</v>
      </c>
      <c r="GC37" t="n">
        <v>125.59</v>
      </c>
      <c r="GD37" t="n">
        <v>124.98</v>
      </c>
      <c r="GE37" t="n">
        <v>125.77</v>
      </c>
      <c r="GF37" t="n">
        <v>125.66</v>
      </c>
      <c r="GG37" t="n">
        <v>126.33</v>
      </c>
      <c r="GH37" t="n">
        <v>124.46</v>
      </c>
      <c r="GI37" t="n">
        <v>124.46</v>
      </c>
      <c r="GJ37" t="n">
        <v>124.73</v>
      </c>
      <c r="GK37" t="n">
        <v>124.26</v>
      </c>
      <c r="GL37" t="n">
        <v>124.55</v>
      </c>
      <c r="GM37" t="n">
        <v>124.32</v>
      </c>
      <c r="GN37" t="n">
        <v>122.91</v>
      </c>
      <c r="GO37" t="n">
        <v>121.12</v>
      </c>
      <c r="GP37" t="n">
        <v>120.1</v>
      </c>
      <c r="GQ37" t="n">
        <v>120.99</v>
      </c>
      <c r="GR37" t="n">
        <v>121.84</v>
      </c>
      <c r="GS37" t="n">
        <v>121.26</v>
      </c>
      <c r="GT37" t="n">
        <v>120.19</v>
      </c>
      <c r="GU37" t="n">
        <v>120.27</v>
      </c>
      <c r="GV37" t="n">
        <v>120.34</v>
      </c>
      <c r="GW37" t="n">
        <v>120.61</v>
      </c>
      <c r="GX37" t="n">
        <v>120.4</v>
      </c>
      <c r="GY37" t="n">
        <v>121.73</v>
      </c>
      <c r="GZ37" t="n">
        <v>121.57</v>
      </c>
      <c r="HA37" t="n">
        <v>122.02</v>
      </c>
      <c r="HB37" t="n">
        <v>122.02</v>
      </c>
      <c r="HC37" t="n">
        <v>120.48</v>
      </c>
      <c r="HD37" t="n">
        <v>119.23</v>
      </c>
      <c r="HE37" t="n">
        <v>118.57</v>
      </c>
      <c r="HF37" t="n">
        <v>118.37</v>
      </c>
      <c r="HG37" t="n">
        <v>118.7</v>
      </c>
      <c r="HH37" t="n">
        <v>118.23</v>
      </c>
      <c r="HI37" t="n">
        <v>117.5</v>
      </c>
      <c r="HJ37" t="n">
        <v>117.79</v>
      </c>
      <c r="HK37" t="n">
        <v>117.36</v>
      </c>
      <c r="HL37" t="n">
        <v>116.52</v>
      </c>
      <c r="HM37" t="n">
        <v>118.46</v>
      </c>
      <c r="HN37" t="n">
        <v>119.68</v>
      </c>
      <c r="HO37" t="n">
        <v>120.13</v>
      </c>
      <c r="HP37" t="n">
        <v>120.43</v>
      </c>
      <c r="HQ37" t="n">
        <v>121.11</v>
      </c>
      <c r="HR37" t="n">
        <v>121.1</v>
      </c>
      <c r="HS37" t="n">
        <v>121.24</v>
      </c>
      <c r="HT37" t="n">
        <v>120.22</v>
      </c>
      <c r="HU37" t="n">
        <v>120.12</v>
      </c>
      <c r="HV37" t="n">
        <v>118.94</v>
      </c>
      <c r="HW37" t="n">
        <v>118.94</v>
      </c>
      <c r="HX37" t="n">
        <v>118.99</v>
      </c>
      <c r="HY37" t="n">
        <v>118.58</v>
      </c>
      <c r="HZ37" t="n">
        <v>118.97</v>
      </c>
      <c r="IA37" t="n">
        <v>118.95</v>
      </c>
      <c r="IB37" t="n">
        <v>118.77</v>
      </c>
      <c r="IC37" t="n">
        <v>118.79</v>
      </c>
      <c r="ID37" t="n">
        <v>118.11</v>
      </c>
      <c r="IE37" t="n">
        <v>115.98</v>
      </c>
      <c r="IF37" t="n">
        <v>115.92</v>
      </c>
      <c r="IG37" t="n">
        <v>117.15</v>
      </c>
      <c r="IH37" t="n">
        <v>117.23</v>
      </c>
      <c r="II37" t="n">
        <v>116.23</v>
      </c>
      <c r="IJ37" t="n">
        <v>115.74</v>
      </c>
      <c r="IK37" t="n">
        <v>115.51</v>
      </c>
      <c r="IL37" t="n">
        <v>115.98</v>
      </c>
      <c r="IM37" t="n">
        <v>116.47</v>
      </c>
      <c r="IN37" t="n">
        <v>116.32</v>
      </c>
      <c r="IO37" t="n">
        <v>115.76</v>
      </c>
      <c r="IP37" t="n">
        <v>115.36</v>
      </c>
      <c r="IQ37" t="n">
        <v>115.36</v>
      </c>
      <c r="IR37" t="n">
        <v>115.53</v>
      </c>
      <c r="IS37" t="n">
        <v>114.7</v>
      </c>
      <c r="IT37" t="n">
        <v>115.25</v>
      </c>
      <c r="IU37" t="n">
        <v>115.54</v>
      </c>
      <c r="IV37" t="n">
        <v>115.79</v>
      </c>
      <c r="IW37" t="n">
        <v>116.6</v>
      </c>
      <c r="IX37" t="n">
        <v>117.12</v>
      </c>
      <c r="IY37" t="n">
        <v>117.34</v>
      </c>
      <c r="IZ37" t="n">
        <v>117.42</v>
      </c>
      <c r="JA37" t="n">
        <v>116.62</v>
      </c>
      <c r="JB37" t="n">
        <v>116.58</v>
      </c>
      <c r="JC37" t="n">
        <v>116.06</v>
      </c>
      <c r="JD37" t="n">
        <v>116.2</v>
      </c>
      <c r="JE37" t="n">
        <v>116.32</v>
      </c>
      <c r="JF37" t="n">
        <v>115.64</v>
      </c>
      <c r="JG37" t="n">
        <v>115.71</v>
      </c>
      <c r="JH37" t="n">
        <v>115.49</v>
      </c>
      <c r="JI37" t="n">
        <v>114.39</v>
      </c>
      <c r="JJ37" t="n">
        <v>115.02</v>
      </c>
      <c r="JK37" t="n">
        <v>115.28</v>
      </c>
      <c r="JL37" t="n">
        <v>115.16</v>
      </c>
      <c r="JM37" t="n">
        <v>116.17</v>
      </c>
      <c r="JN37" t="n">
        <v>115.43</v>
      </c>
      <c r="JO37" t="n">
        <v>114.52</v>
      </c>
      <c r="JP37" t="n">
        <v>114.41</v>
      </c>
      <c r="JQ37" t="n">
        <v>113.78</v>
      </c>
      <c r="JR37" t="n">
        <v>113.64</v>
      </c>
      <c r="JS37" t="n">
        <v>113.81</v>
      </c>
      <c r="JT37" t="n">
        <v>114.03</v>
      </c>
      <c r="JU37" t="n">
        <v>114.34</v>
      </c>
      <c r="JV37" t="n">
        <v>113.84</v>
      </c>
      <c r="JW37" t="n">
        <v>113.91</v>
      </c>
      <c r="JX37" t="n">
        <v>113.61</v>
      </c>
      <c r="JY37" t="n">
        <v>113.5</v>
      </c>
      <c r="JZ37" t="n">
        <v>113.16</v>
      </c>
      <c r="KA37" t="n">
        <v>113.16</v>
      </c>
    </row>
    <row r="38">
      <c r="A38" t="inlineStr">
        <is>
          <t>BSL MSCI India ETF</t>
        </is>
      </c>
      <c r="B38" t="inlineStr">
        <is>
          <t>ABSLMSCIN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29.89</v>
      </c>
      <c r="JH38" t="n">
        <v>29.76</v>
      </c>
      <c r="JI38" t="n">
        <v>29.62</v>
      </c>
      <c r="JJ38" t="n">
        <v>0</v>
      </c>
      <c r="JK38" t="n">
        <v>29.8</v>
      </c>
      <c r="JL38" t="n">
        <v>29.7</v>
      </c>
      <c r="JM38" t="n">
        <v>29.8</v>
      </c>
      <c r="JN38" t="n">
        <v>29.98</v>
      </c>
      <c r="JO38" t="n">
        <v>29.73</v>
      </c>
      <c r="JP38" t="n">
        <v>29.75</v>
      </c>
      <c r="JQ38" t="n">
        <v>29.72</v>
      </c>
      <c r="JR38" t="n">
        <v>29.51</v>
      </c>
      <c r="JS38" t="n">
        <v>29.37</v>
      </c>
      <c r="JT38" t="n">
        <v>29.5</v>
      </c>
      <c r="JU38" t="n">
        <v>29.44</v>
      </c>
      <c r="JV38" t="n">
        <v>29.23</v>
      </c>
      <c r="JW38" t="n">
        <v>29.34</v>
      </c>
      <c r="JX38" t="n">
        <v>29.19</v>
      </c>
      <c r="JY38" t="n">
        <v>28.93</v>
      </c>
      <c r="JZ38" t="n">
        <v>28.9</v>
      </c>
      <c r="KA38" t="n">
        <v>28.9</v>
      </c>
    </row>
    <row r="39">
      <c r="A39" t="inlineStr">
        <is>
          <t>BSL Nifty Healthcare ETF</t>
        </is>
      </c>
      <c r="B39" t="inlineStr">
        <is>
          <t>HEALTHY</t>
        </is>
      </c>
      <c r="C39" t="n">
        <v>14.95</v>
      </c>
      <c r="D39" t="n">
        <v>15.08</v>
      </c>
      <c r="E39" t="n">
        <v>15.01</v>
      </c>
      <c r="F39" t="n">
        <v>0</v>
      </c>
      <c r="G39" t="n">
        <v>15.02</v>
      </c>
      <c r="H39" t="n">
        <v>15.02</v>
      </c>
      <c r="I39" t="n">
        <v>14.94</v>
      </c>
      <c r="J39" t="n">
        <v>15.07</v>
      </c>
      <c r="K39" t="n">
        <v>15.11</v>
      </c>
      <c r="L39" t="n">
        <v>15.11</v>
      </c>
      <c r="M39" t="n">
        <v>14.93</v>
      </c>
      <c r="N39" t="n">
        <v>0</v>
      </c>
      <c r="O39" t="n">
        <v>14.78</v>
      </c>
      <c r="P39" t="n">
        <v>14.7</v>
      </c>
      <c r="Q39" t="n">
        <v>14.79</v>
      </c>
      <c r="R39" t="n">
        <v>14.75</v>
      </c>
      <c r="S39" t="n">
        <v>14.89</v>
      </c>
      <c r="T39" t="n">
        <v>14.85</v>
      </c>
      <c r="U39" t="n">
        <v>14.86</v>
      </c>
      <c r="V39" t="n">
        <v>14.84</v>
      </c>
      <c r="W39" t="n">
        <v>14.92</v>
      </c>
      <c r="X39" t="n">
        <v>14.99</v>
      </c>
      <c r="Y39" t="n">
        <v>15.04</v>
      </c>
      <c r="Z39" t="n">
        <v>15.11</v>
      </c>
      <c r="AA39" t="n">
        <v>15.05</v>
      </c>
      <c r="AB39" t="n">
        <v>15.07</v>
      </c>
      <c r="AC39" t="n">
        <v>15.06</v>
      </c>
      <c r="AD39" t="n">
        <v>15.21</v>
      </c>
      <c r="AE39" t="n">
        <v>15.24</v>
      </c>
      <c r="AF39" t="n">
        <v>15.1</v>
      </c>
      <c r="AG39" t="n">
        <v>15.06</v>
      </c>
      <c r="AH39" t="n">
        <v>14.97</v>
      </c>
      <c r="AI39" t="n">
        <v>14.86</v>
      </c>
      <c r="AJ39" t="n">
        <v>14.56</v>
      </c>
      <c r="AK39" t="n">
        <v>14.63</v>
      </c>
      <c r="AL39" t="n">
        <v>14.55</v>
      </c>
      <c r="AM39" t="n">
        <v>14.71</v>
      </c>
      <c r="AN39" t="n">
        <v>0</v>
      </c>
      <c r="AO39" t="n">
        <v>14.68</v>
      </c>
      <c r="AP39" t="n">
        <v>14.84</v>
      </c>
      <c r="AQ39" t="n">
        <v>15</v>
      </c>
      <c r="AR39" t="n">
        <v>14.85</v>
      </c>
      <c r="AS39" t="n">
        <v>14.94</v>
      </c>
      <c r="AT39" t="n">
        <v>15.12</v>
      </c>
      <c r="AU39" t="n">
        <v>15.1</v>
      </c>
      <c r="AV39" t="n">
        <v>15.02</v>
      </c>
      <c r="AW39" t="n">
        <v>15.09</v>
      </c>
      <c r="AX39" t="n">
        <v>15.11</v>
      </c>
      <c r="AY39" t="n">
        <v>15.25</v>
      </c>
      <c r="AZ39" t="n">
        <v>15.4</v>
      </c>
      <c r="BA39" t="n">
        <v>15.38</v>
      </c>
      <c r="BB39" t="n">
        <v>0</v>
      </c>
      <c r="BC39" t="n">
        <v>15.33</v>
      </c>
      <c r="BD39" t="n">
        <v>0</v>
      </c>
      <c r="BE39" t="n">
        <v>15.27</v>
      </c>
      <c r="BF39" t="n">
        <v>15.26</v>
      </c>
      <c r="BG39" t="n">
        <v>15.31</v>
      </c>
      <c r="BH39" t="n">
        <v>15.23</v>
      </c>
      <c r="BI39" t="n">
        <v>15.1</v>
      </c>
      <c r="BJ39" t="n">
        <v>15.21</v>
      </c>
      <c r="BK39" t="n">
        <v>15.12</v>
      </c>
      <c r="BL39" t="n">
        <v>0</v>
      </c>
      <c r="BM39" t="n">
        <v>15.07</v>
      </c>
      <c r="BN39" t="n">
        <v>15.06</v>
      </c>
      <c r="BO39" t="n">
        <v>15.08</v>
      </c>
      <c r="BP39" t="n">
        <v>15.03</v>
      </c>
      <c r="BQ39" t="n">
        <v>15.15</v>
      </c>
      <c r="BR39" t="n">
        <v>15.2</v>
      </c>
      <c r="BS39" t="n">
        <v>15.25</v>
      </c>
      <c r="BT39" t="n">
        <v>15.31</v>
      </c>
      <c r="BU39" t="n">
        <v>15.23</v>
      </c>
      <c r="BV39" t="n">
        <v>15.27</v>
      </c>
      <c r="BW39" t="n">
        <v>15.26</v>
      </c>
      <c r="BX39" t="n">
        <v>15.13</v>
      </c>
      <c r="BY39" t="n">
        <v>15.11</v>
      </c>
      <c r="BZ39" t="n">
        <v>15.2</v>
      </c>
      <c r="CA39" t="n">
        <v>15.32</v>
      </c>
      <c r="CB39" t="n">
        <v>15.31</v>
      </c>
      <c r="CC39" t="n">
        <v>15.38</v>
      </c>
      <c r="CD39" t="n">
        <v>15.32</v>
      </c>
      <c r="CE39" t="n">
        <v>15.25</v>
      </c>
      <c r="CF39" t="n">
        <v>15.19</v>
      </c>
      <c r="CG39" t="n">
        <v>15.24</v>
      </c>
      <c r="CH39" t="n">
        <v>15.23</v>
      </c>
      <c r="CI39" t="n">
        <v>15.17</v>
      </c>
      <c r="CJ39" t="n">
        <v>14.98</v>
      </c>
      <c r="CK39" t="n">
        <v>14.98</v>
      </c>
      <c r="CL39" t="n">
        <v>15.08</v>
      </c>
      <c r="CM39" t="n">
        <v>15.15</v>
      </c>
      <c r="CN39" t="n">
        <v>15.07</v>
      </c>
      <c r="CO39" t="n">
        <v>15.03</v>
      </c>
      <c r="CP39" t="n">
        <v>14.9</v>
      </c>
      <c r="CQ39" t="n">
        <v>14.94</v>
      </c>
      <c r="CR39" t="n">
        <v>15.0893</v>
      </c>
      <c r="CS39" t="n">
        <v>15.17</v>
      </c>
      <c r="CT39" t="n">
        <v>15.17</v>
      </c>
      <c r="CU39" t="n">
        <v>15.14</v>
      </c>
      <c r="CV39" t="n">
        <v>0</v>
      </c>
      <c r="CW39" t="n">
        <v>15.07</v>
      </c>
      <c r="CX39" t="n">
        <v>14.99</v>
      </c>
      <c r="CY39" t="n">
        <v>14.91</v>
      </c>
      <c r="CZ39" t="n">
        <v>15.07</v>
      </c>
      <c r="DA39" t="n">
        <v>15.01</v>
      </c>
      <c r="DB39" t="n">
        <v>15.09</v>
      </c>
      <c r="DC39" t="n">
        <v>15.07</v>
      </c>
      <c r="DD39" t="n">
        <v>15.31</v>
      </c>
      <c r="DE39" t="n">
        <v>15.49</v>
      </c>
      <c r="DF39" t="n">
        <v>15.19</v>
      </c>
      <c r="DG39" t="n">
        <v>15.06</v>
      </c>
      <c r="DH39" t="n">
        <v>14.96</v>
      </c>
      <c r="DI39" t="n">
        <v>14.94</v>
      </c>
      <c r="DJ39" t="n">
        <v>14.92</v>
      </c>
      <c r="DK39" t="n">
        <v>14.92</v>
      </c>
      <c r="DL39" t="n">
        <v>14.78</v>
      </c>
      <c r="DM39" t="n">
        <v>14.65</v>
      </c>
      <c r="DN39" t="n">
        <v>14.37</v>
      </c>
      <c r="DO39" t="n">
        <v>14.36</v>
      </c>
      <c r="DP39" t="n">
        <v>14.45</v>
      </c>
      <c r="DQ39" t="n">
        <v>14.39</v>
      </c>
      <c r="DR39" t="n">
        <v>0</v>
      </c>
      <c r="DS39" t="n">
        <v>14.3</v>
      </c>
      <c r="DT39" t="n">
        <v>14.32</v>
      </c>
      <c r="DU39" t="n">
        <v>14.18</v>
      </c>
      <c r="DV39" t="n">
        <v>14.25</v>
      </c>
      <c r="DW39" t="n">
        <v>14.18</v>
      </c>
      <c r="DX39" t="n">
        <v>14.62</v>
      </c>
      <c r="DY39" t="n">
        <v>14.58</v>
      </c>
      <c r="DZ39" t="n">
        <v>14.55</v>
      </c>
      <c r="EA39" t="n">
        <v>14.54</v>
      </c>
      <c r="EB39" t="n">
        <v>14.76</v>
      </c>
      <c r="EC39" t="n">
        <v>14.68</v>
      </c>
      <c r="ED39" t="n">
        <v>14.88</v>
      </c>
      <c r="EE39" t="n">
        <v>14.91</v>
      </c>
      <c r="EF39" t="n">
        <v>14.77</v>
      </c>
      <c r="EG39" t="n">
        <v>14.87</v>
      </c>
      <c r="EH39" t="n">
        <v>14.91</v>
      </c>
      <c r="EI39" t="n">
        <v>14.94</v>
      </c>
      <c r="EJ39" t="n">
        <v>14.88</v>
      </c>
      <c r="EK39" t="n">
        <v>14.92</v>
      </c>
      <c r="EL39" t="n">
        <v>15</v>
      </c>
      <c r="EM39" t="n">
        <v>15.04</v>
      </c>
      <c r="EN39" t="n">
        <v>15.31</v>
      </c>
      <c r="EO39" t="n">
        <v>15.48</v>
      </c>
      <c r="EP39" t="n">
        <v>15.28</v>
      </c>
      <c r="EQ39" t="n">
        <v>15.25</v>
      </c>
      <c r="ER39" t="n">
        <v>0</v>
      </c>
      <c r="ES39" t="n">
        <v>15.01</v>
      </c>
      <c r="ET39" t="n">
        <v>15.31</v>
      </c>
      <c r="EU39" t="n">
        <v>15.21</v>
      </c>
      <c r="EV39" t="n">
        <v>15.3</v>
      </c>
      <c r="EW39" t="n">
        <v>15.37</v>
      </c>
      <c r="EX39" t="n">
        <v>15.35</v>
      </c>
      <c r="EY39" t="n">
        <v>15.3</v>
      </c>
      <c r="EZ39" t="n">
        <v>14.99</v>
      </c>
      <c r="FA39" t="n">
        <v>14.78</v>
      </c>
      <c r="FB39" t="n">
        <v>14.98</v>
      </c>
      <c r="FC39" t="n">
        <v>14.9</v>
      </c>
      <c r="FD39" t="n">
        <v>14.66</v>
      </c>
      <c r="FE39" t="n">
        <v>14.83</v>
      </c>
      <c r="FF39" t="n">
        <v>14.59</v>
      </c>
      <c r="FG39" t="n">
        <v>14.69</v>
      </c>
      <c r="FH39" t="n">
        <v>14.89</v>
      </c>
      <c r="FI39" t="n">
        <v>0</v>
      </c>
      <c r="FJ39" t="n">
        <v>14.84</v>
      </c>
      <c r="FK39" t="n">
        <v>14.59</v>
      </c>
      <c r="FL39" t="n">
        <v>0</v>
      </c>
      <c r="FM39" t="n">
        <v>14.67</v>
      </c>
      <c r="FN39" t="n">
        <v>14.31</v>
      </c>
      <c r="FO39" t="n">
        <v>0</v>
      </c>
      <c r="FP39" t="n">
        <v>14.38</v>
      </c>
      <c r="FQ39" t="n">
        <v>14.36</v>
      </c>
      <c r="FR39" t="n">
        <v>14.49</v>
      </c>
      <c r="FS39" t="n">
        <v>14.59</v>
      </c>
      <c r="FT39" t="n">
        <v>14.61</v>
      </c>
      <c r="FU39" t="n">
        <v>14.54</v>
      </c>
      <c r="FV39" t="n">
        <v>0</v>
      </c>
      <c r="FW39" t="n">
        <v>14.83</v>
      </c>
      <c r="FX39" t="n">
        <v>14.89</v>
      </c>
      <c r="FY39" t="n">
        <v>14.92</v>
      </c>
      <c r="FZ39" t="n">
        <v>14.86</v>
      </c>
      <c r="GA39" t="n">
        <v>14.93</v>
      </c>
      <c r="GB39" t="n">
        <v>14.91</v>
      </c>
      <c r="GC39" t="n">
        <v>15.17</v>
      </c>
      <c r="GD39" t="n">
        <v>15</v>
      </c>
      <c r="GE39" t="n">
        <v>15.3</v>
      </c>
      <c r="GF39" t="n">
        <v>15.21</v>
      </c>
      <c r="GG39" t="n">
        <v>15.31</v>
      </c>
      <c r="GH39" t="n">
        <v>15.31</v>
      </c>
      <c r="GI39" t="n">
        <v>15.31</v>
      </c>
      <c r="GJ39" t="n">
        <v>15.43</v>
      </c>
      <c r="GK39" t="n">
        <v>15.56</v>
      </c>
      <c r="GL39" t="n">
        <v>15.76</v>
      </c>
      <c r="GM39" t="n">
        <v>15.78</v>
      </c>
      <c r="GN39" t="n">
        <v>15.83</v>
      </c>
      <c r="GO39" t="n">
        <v>15.92</v>
      </c>
      <c r="GP39" t="n">
        <v>15.66</v>
      </c>
      <c r="GQ39" t="n">
        <v>15.75</v>
      </c>
      <c r="GR39" t="n">
        <v>16.12</v>
      </c>
      <c r="GS39" t="n">
        <v>16.19</v>
      </c>
      <c r="GT39" t="n">
        <v>16.22</v>
      </c>
      <c r="GU39" t="n">
        <v>16.29</v>
      </c>
      <c r="GV39" t="n">
        <v>16.32</v>
      </c>
      <c r="GW39" t="n">
        <v>16.38</v>
      </c>
      <c r="GX39" t="n">
        <v>16.13</v>
      </c>
      <c r="GY39" t="n">
        <v>16.17</v>
      </c>
      <c r="GZ39" t="n">
        <v>16.1</v>
      </c>
      <c r="HA39" t="n">
        <v>16.07</v>
      </c>
      <c r="HB39" t="n">
        <v>16.07</v>
      </c>
      <c r="HC39" t="n">
        <v>15.87</v>
      </c>
      <c r="HD39" t="n">
        <v>15.64</v>
      </c>
      <c r="HE39" t="n">
        <v>15.66</v>
      </c>
      <c r="HF39" t="n">
        <v>15.71</v>
      </c>
      <c r="HG39" t="n">
        <v>15.77</v>
      </c>
      <c r="HH39" t="n">
        <v>15.92</v>
      </c>
      <c r="HI39" t="n">
        <v>15.89</v>
      </c>
      <c r="HJ39" t="n">
        <v>15.99</v>
      </c>
      <c r="HK39" t="n">
        <v>15.9</v>
      </c>
      <c r="HL39" t="n">
        <v>16</v>
      </c>
      <c r="HM39" t="n">
        <v>16</v>
      </c>
      <c r="HN39" t="n">
        <v>15.94</v>
      </c>
      <c r="HO39" t="n">
        <v>15.87</v>
      </c>
      <c r="HP39" t="n">
        <v>15.81</v>
      </c>
      <c r="HQ39" t="n">
        <v>15.98</v>
      </c>
      <c r="HR39" t="n">
        <v>16.12</v>
      </c>
      <c r="HS39" t="n">
        <v>16.22</v>
      </c>
      <c r="HT39" t="n">
        <v>16.35</v>
      </c>
      <c r="HU39" t="n">
        <v>16.37</v>
      </c>
      <c r="HV39" t="n">
        <v>16.4</v>
      </c>
      <c r="HW39" t="n">
        <v>16.4</v>
      </c>
      <c r="HX39" t="n">
        <v>16.58</v>
      </c>
      <c r="HY39" t="n">
        <v>16.61</v>
      </c>
      <c r="HZ39" t="n">
        <v>16.52</v>
      </c>
      <c r="IA39" t="n">
        <v>16.58</v>
      </c>
      <c r="IB39" t="n">
        <v>16.92</v>
      </c>
      <c r="IC39" t="n">
        <v>16.96</v>
      </c>
      <c r="ID39" t="n">
        <v>16.83</v>
      </c>
      <c r="IE39" t="n">
        <v>16.58</v>
      </c>
      <c r="IF39" t="n">
        <v>16.73</v>
      </c>
      <c r="IG39" t="n">
        <v>16.8</v>
      </c>
      <c r="IH39" t="n">
        <v>16.83</v>
      </c>
      <c r="II39" t="n">
        <v>16.87</v>
      </c>
      <c r="IJ39" t="n">
        <v>16.94</v>
      </c>
      <c r="IK39" t="n">
        <v>16.97</v>
      </c>
      <c r="IL39" t="n">
        <v>16.72</v>
      </c>
      <c r="IM39" t="n">
        <v>16.96</v>
      </c>
      <c r="IN39" t="n">
        <v>17.03</v>
      </c>
      <c r="IO39" t="n">
        <v>16.83</v>
      </c>
      <c r="IP39" t="n">
        <v>16.73</v>
      </c>
      <c r="IQ39" t="n">
        <v>16.68</v>
      </c>
      <c r="IR39" t="n">
        <v>16.97</v>
      </c>
      <c r="IS39" t="n">
        <v>16.99</v>
      </c>
      <c r="IT39" t="n">
        <v>17.17</v>
      </c>
      <c r="IU39" t="n">
        <v>17.21</v>
      </c>
      <c r="IV39" t="n">
        <v>17.2</v>
      </c>
      <c r="IW39" t="n">
        <v>17.12</v>
      </c>
      <c r="IX39" t="n">
        <v>17.2</v>
      </c>
      <c r="IY39" t="n">
        <v>17.2</v>
      </c>
      <c r="IZ39" t="n">
        <v>17.17</v>
      </c>
      <c r="JA39" t="n">
        <v>17.24</v>
      </c>
      <c r="JB39" t="n">
        <v>17.14</v>
      </c>
      <c r="JC39" t="n">
        <v>17.1</v>
      </c>
      <c r="JD39" t="n">
        <v>17.06</v>
      </c>
      <c r="JE39" t="n">
        <v>17.06</v>
      </c>
      <c r="JF39" t="n">
        <v>17.03</v>
      </c>
      <c r="JG39" t="n">
        <v>16.99</v>
      </c>
      <c r="JH39" t="n">
        <v>16.95</v>
      </c>
      <c r="JI39" t="n">
        <v>16.86</v>
      </c>
      <c r="JJ39" t="n">
        <v>16.93</v>
      </c>
      <c r="JK39" t="n">
        <v>16.89</v>
      </c>
      <c r="JL39" t="n">
        <v>16.86</v>
      </c>
      <c r="JM39" t="n">
        <v>16.99</v>
      </c>
      <c r="JN39" t="n">
        <v>17.13</v>
      </c>
      <c r="JO39" t="n">
        <v>17.2</v>
      </c>
      <c r="JP39" t="n">
        <v>17.24</v>
      </c>
      <c r="JQ39" t="n">
        <v>17.21</v>
      </c>
      <c r="JR39" t="n">
        <v>17.13</v>
      </c>
      <c r="JS39" t="n">
        <v>17.08</v>
      </c>
      <c r="JT39" t="n">
        <v>17.06</v>
      </c>
      <c r="JU39" t="n">
        <v>16.84</v>
      </c>
      <c r="JV39" t="n">
        <v>17.03</v>
      </c>
      <c r="JW39" t="n">
        <v>17.09</v>
      </c>
      <c r="JX39" t="n">
        <v>17.05</v>
      </c>
      <c r="JY39" t="n">
        <v>17</v>
      </c>
      <c r="JZ39" t="n">
        <v>16.96</v>
      </c>
      <c r="KA39" t="n">
        <v>16.96</v>
      </c>
    </row>
    <row r="40">
      <c r="A40" t="inlineStr">
        <is>
          <t>BSL Nifty Next 50 ETF</t>
        </is>
      </c>
      <c r="B40" t="inlineStr">
        <is>
          <t>ABSLNN50ET</t>
        </is>
      </c>
      <c r="C40" t="n">
        <v>69.06999999999999</v>
      </c>
      <c r="D40" t="n">
        <v>69.56999999999999</v>
      </c>
      <c r="E40" t="n">
        <v>69.41</v>
      </c>
      <c r="F40" t="n">
        <v>0</v>
      </c>
      <c r="G40" t="n">
        <v>70.3</v>
      </c>
      <c r="H40" t="n">
        <v>70.91</v>
      </c>
      <c r="I40" t="n">
        <v>71.19</v>
      </c>
      <c r="J40" t="n">
        <v>70.73999999999999</v>
      </c>
      <c r="K40" t="n">
        <v>70.54000000000001</v>
      </c>
      <c r="L40" t="n">
        <v>70.69</v>
      </c>
      <c r="M40" t="n">
        <v>69.98999999999999</v>
      </c>
      <c r="N40" t="n">
        <v>0</v>
      </c>
      <c r="O40" t="n">
        <v>69.09999999999999</v>
      </c>
      <c r="P40" t="n">
        <v>68.68000000000001</v>
      </c>
      <c r="Q40" t="n">
        <v>69.69</v>
      </c>
      <c r="R40" t="n">
        <v>70.17</v>
      </c>
      <c r="S40" t="n">
        <v>70.44</v>
      </c>
      <c r="T40" t="n">
        <v>70.22</v>
      </c>
      <c r="U40" t="n">
        <v>70.11</v>
      </c>
      <c r="V40" t="n">
        <v>70.36</v>
      </c>
      <c r="W40" t="n">
        <v>70.45999999999999</v>
      </c>
      <c r="X40" t="n">
        <v>70.81</v>
      </c>
      <c r="Y40" t="n">
        <v>71.06</v>
      </c>
      <c r="Z40" t="n">
        <v>71.17</v>
      </c>
      <c r="AA40" t="n">
        <v>71.58</v>
      </c>
      <c r="AB40" t="n">
        <v>71.75</v>
      </c>
      <c r="AC40" t="n">
        <v>72.23</v>
      </c>
      <c r="AD40" t="n">
        <v>72.33</v>
      </c>
      <c r="AE40" t="n">
        <v>72.81999999999999</v>
      </c>
      <c r="AF40" t="n">
        <v>73.06999999999999</v>
      </c>
      <c r="AG40" t="n">
        <v>72.73</v>
      </c>
      <c r="AH40" t="n">
        <v>71.95</v>
      </c>
      <c r="AI40" t="n">
        <v>71.48</v>
      </c>
      <c r="AJ40" t="n">
        <v>70.27</v>
      </c>
      <c r="AK40" t="n">
        <v>71</v>
      </c>
      <c r="AL40" t="n">
        <v>70.84</v>
      </c>
      <c r="AM40" t="n">
        <v>71.17</v>
      </c>
      <c r="AN40" t="n">
        <v>0</v>
      </c>
      <c r="AO40" t="n">
        <v>71.42</v>
      </c>
      <c r="AP40" t="n">
        <v>71.47</v>
      </c>
      <c r="AQ40" t="n">
        <v>71.64</v>
      </c>
      <c r="AR40" t="n">
        <v>71.09</v>
      </c>
      <c r="AS40" t="n">
        <v>71.53</v>
      </c>
      <c r="AT40" t="n">
        <v>71.77</v>
      </c>
      <c r="AU40" t="n">
        <v>71.54000000000001</v>
      </c>
      <c r="AV40" t="n">
        <v>71.3</v>
      </c>
      <c r="AW40" t="n">
        <v>72.28</v>
      </c>
      <c r="AX40" t="n">
        <v>72.61</v>
      </c>
      <c r="AY40" t="n">
        <v>72.52</v>
      </c>
      <c r="AZ40" t="n">
        <v>72.55</v>
      </c>
      <c r="BA40" t="n">
        <v>72.81999999999999</v>
      </c>
      <c r="BB40" t="n">
        <v>0</v>
      </c>
      <c r="BC40" t="n">
        <v>72.64</v>
      </c>
      <c r="BD40" t="n">
        <v>0</v>
      </c>
      <c r="BE40" t="n">
        <v>72.69</v>
      </c>
      <c r="BF40" t="n">
        <v>72.53</v>
      </c>
      <c r="BG40" t="n">
        <v>73.23</v>
      </c>
      <c r="BH40" t="n">
        <v>73.19</v>
      </c>
      <c r="BI40" t="n">
        <v>73.17</v>
      </c>
      <c r="BJ40" t="n">
        <v>73.61</v>
      </c>
      <c r="BK40" t="n">
        <v>73.44</v>
      </c>
      <c r="BL40" t="n">
        <v>0</v>
      </c>
      <c r="BM40" t="n">
        <v>72.5</v>
      </c>
      <c r="BN40" t="n">
        <v>72.45</v>
      </c>
      <c r="BO40" t="n">
        <v>72.70999999999999</v>
      </c>
      <c r="BP40" t="n">
        <v>72.97</v>
      </c>
      <c r="BQ40" t="n">
        <v>73.04000000000001</v>
      </c>
      <c r="BR40" t="n">
        <v>72.95</v>
      </c>
      <c r="BS40" t="n">
        <v>72.98999999999999</v>
      </c>
      <c r="BT40" t="n">
        <v>73.45</v>
      </c>
      <c r="BU40" t="n">
        <v>72.93000000000001</v>
      </c>
      <c r="BV40" t="n">
        <v>72.81</v>
      </c>
      <c r="BW40" t="n">
        <v>72.84999999999999</v>
      </c>
      <c r="BX40" t="n">
        <v>72.28</v>
      </c>
      <c r="BY40" t="n">
        <v>71.27</v>
      </c>
      <c r="BZ40" t="n">
        <v>71.47</v>
      </c>
      <c r="CA40" t="n">
        <v>72.22</v>
      </c>
      <c r="CB40" t="n">
        <v>72.28</v>
      </c>
      <c r="CC40" t="n">
        <v>72.22</v>
      </c>
      <c r="CD40" t="n">
        <v>71.81</v>
      </c>
      <c r="CE40" t="n">
        <v>72.34999999999999</v>
      </c>
      <c r="CF40" t="n">
        <v>71.78</v>
      </c>
      <c r="CG40" t="n">
        <v>71.87</v>
      </c>
      <c r="CH40" t="n">
        <v>71.97</v>
      </c>
      <c r="CI40" t="n">
        <v>70.58</v>
      </c>
      <c r="CJ40" t="n">
        <v>70.95999999999999</v>
      </c>
      <c r="CK40" t="n">
        <v>70.79000000000001</v>
      </c>
      <c r="CL40" t="n">
        <v>70.91</v>
      </c>
      <c r="CM40" t="n">
        <v>71.7</v>
      </c>
      <c r="CN40" t="n">
        <v>71.92</v>
      </c>
      <c r="CO40" t="n">
        <v>71.45</v>
      </c>
      <c r="CP40" t="n">
        <v>71.42</v>
      </c>
      <c r="CQ40" t="n">
        <v>71.14</v>
      </c>
      <c r="CR40" t="n">
        <v>71.53740000000001</v>
      </c>
      <c r="CS40" t="n">
        <v>71.95</v>
      </c>
      <c r="CT40" t="n">
        <v>72.37</v>
      </c>
      <c r="CU40" t="n">
        <v>72.38</v>
      </c>
      <c r="CV40" t="n">
        <v>0</v>
      </c>
      <c r="CW40" t="n">
        <v>72.27</v>
      </c>
      <c r="CX40" t="n">
        <v>71.93000000000001</v>
      </c>
      <c r="CY40" t="n">
        <v>71.87</v>
      </c>
      <c r="CZ40" t="n">
        <v>73.18000000000001</v>
      </c>
      <c r="DA40" t="n">
        <v>72.93000000000001</v>
      </c>
      <c r="DB40" t="n">
        <v>73.52</v>
      </c>
      <c r="DC40" t="n">
        <v>73.55</v>
      </c>
      <c r="DD40" t="n">
        <v>73.72</v>
      </c>
      <c r="DE40" t="n">
        <v>73.98999999999999</v>
      </c>
      <c r="DF40" t="n">
        <v>72.56</v>
      </c>
      <c r="DG40" t="n">
        <v>71.79000000000001</v>
      </c>
      <c r="DH40" t="n">
        <v>71.95999999999999</v>
      </c>
      <c r="DI40" t="n">
        <v>71.66</v>
      </c>
      <c r="DJ40" t="n">
        <v>72.12</v>
      </c>
      <c r="DK40" t="n">
        <v>72.12</v>
      </c>
      <c r="DL40" t="n">
        <v>71.98</v>
      </c>
      <c r="DM40" t="n">
        <v>71.84</v>
      </c>
      <c r="DN40" t="n">
        <v>70.29000000000001</v>
      </c>
      <c r="DO40" t="n">
        <v>69.95999999999999</v>
      </c>
      <c r="DP40" t="n">
        <v>70.62</v>
      </c>
      <c r="DQ40" t="n">
        <v>69.40000000000001</v>
      </c>
      <c r="DR40" t="n">
        <v>0</v>
      </c>
      <c r="DS40" t="n">
        <v>69.69</v>
      </c>
      <c r="DT40" t="n">
        <v>71.22</v>
      </c>
      <c r="DU40" t="n">
        <v>71.41</v>
      </c>
      <c r="DV40" t="n">
        <v>70.89</v>
      </c>
      <c r="DW40" t="n">
        <v>70.18000000000001</v>
      </c>
      <c r="DX40" t="n">
        <v>71.94</v>
      </c>
      <c r="DY40" t="n">
        <v>72.3</v>
      </c>
      <c r="DZ40" t="n">
        <v>72.12</v>
      </c>
      <c r="EA40" t="n">
        <v>72.15000000000001</v>
      </c>
      <c r="EB40" t="n">
        <v>72.65000000000001</v>
      </c>
      <c r="EC40" t="n">
        <v>72.95</v>
      </c>
      <c r="ED40" t="n">
        <v>73.48</v>
      </c>
      <c r="EE40" t="n">
        <v>72.43000000000001</v>
      </c>
      <c r="EF40" t="n">
        <v>72.13</v>
      </c>
      <c r="EG40" t="n">
        <v>72.38</v>
      </c>
      <c r="EH40" t="n">
        <v>72.88</v>
      </c>
      <c r="EI40" t="n">
        <v>73.48999999999999</v>
      </c>
      <c r="EJ40" t="n">
        <v>72.26000000000001</v>
      </c>
      <c r="EK40" t="n">
        <v>72.8</v>
      </c>
      <c r="EL40" t="n">
        <v>72.98</v>
      </c>
      <c r="EM40" t="n">
        <v>72.98999999999999</v>
      </c>
      <c r="EN40" t="n">
        <v>73.62</v>
      </c>
      <c r="EO40" t="n">
        <v>73.88</v>
      </c>
      <c r="EP40" t="n">
        <v>73.29000000000001</v>
      </c>
      <c r="EQ40" t="n">
        <v>72.12</v>
      </c>
      <c r="ER40" t="n">
        <v>0</v>
      </c>
      <c r="ES40" t="n">
        <v>70.64</v>
      </c>
      <c r="ET40" t="n">
        <v>70.97</v>
      </c>
      <c r="EU40" t="n">
        <v>70.78</v>
      </c>
      <c r="EV40" t="n">
        <v>69.41</v>
      </c>
      <c r="EW40" t="n">
        <v>70.55</v>
      </c>
      <c r="EX40" t="n">
        <v>70.17</v>
      </c>
      <c r="EY40" t="n">
        <v>69.7</v>
      </c>
      <c r="EZ40" t="n">
        <v>68.93000000000001</v>
      </c>
      <c r="FA40" t="n">
        <v>67.3</v>
      </c>
      <c r="FB40" t="n">
        <v>68.03</v>
      </c>
      <c r="FC40" t="n">
        <v>68.94</v>
      </c>
      <c r="FD40" t="n">
        <v>66.90000000000001</v>
      </c>
      <c r="FE40" t="n">
        <v>66.95999999999999</v>
      </c>
      <c r="FF40" t="n">
        <v>64.56</v>
      </c>
      <c r="FG40" t="n">
        <v>65.53</v>
      </c>
      <c r="FH40" t="n">
        <v>66.62</v>
      </c>
      <c r="FI40" t="n">
        <v>0</v>
      </c>
      <c r="FJ40" t="n">
        <v>65.34999999999999</v>
      </c>
      <c r="FK40" t="n">
        <v>64.90000000000001</v>
      </c>
      <c r="FL40" t="n">
        <v>0</v>
      </c>
      <c r="FM40" t="n">
        <v>64.68000000000001</v>
      </c>
      <c r="FN40" t="n">
        <v>65.16</v>
      </c>
      <c r="FO40" t="n">
        <v>0</v>
      </c>
      <c r="FP40" t="n">
        <v>65.75</v>
      </c>
      <c r="FQ40" t="n">
        <v>66.54000000000001</v>
      </c>
      <c r="FR40" t="n">
        <v>69.47</v>
      </c>
      <c r="FS40" t="n">
        <v>69.61</v>
      </c>
      <c r="FT40" t="n">
        <v>70.77</v>
      </c>
      <c r="FU40" t="n">
        <v>70.53</v>
      </c>
      <c r="FV40" t="n">
        <v>0</v>
      </c>
      <c r="FW40" t="n">
        <v>71.76000000000001</v>
      </c>
      <c r="FX40" t="n">
        <v>72.44</v>
      </c>
      <c r="FY40" t="n">
        <v>73.73</v>
      </c>
      <c r="FZ40" t="n">
        <v>73.72</v>
      </c>
      <c r="GA40" t="n">
        <v>74.27</v>
      </c>
      <c r="GB40" t="n">
        <v>74.86</v>
      </c>
      <c r="GC40" t="n">
        <v>73.88</v>
      </c>
      <c r="GD40" t="n">
        <v>73.40000000000001</v>
      </c>
      <c r="GE40" t="n">
        <v>74.09</v>
      </c>
      <c r="GF40" t="n">
        <v>74.08</v>
      </c>
      <c r="GG40" t="n">
        <v>73.91</v>
      </c>
      <c r="GH40" t="n">
        <v>73.43000000000001</v>
      </c>
      <c r="GI40" t="n">
        <v>73.43000000000001</v>
      </c>
      <c r="GJ40" t="n">
        <v>73.55</v>
      </c>
      <c r="GK40" t="n">
        <v>73.91</v>
      </c>
      <c r="GL40" t="n">
        <v>75.01000000000001</v>
      </c>
      <c r="GM40" t="n">
        <v>75.29000000000001</v>
      </c>
      <c r="GN40" t="n">
        <v>75.20999999999999</v>
      </c>
      <c r="GO40" t="n">
        <v>73.84999999999999</v>
      </c>
      <c r="GP40" t="n">
        <v>72.20999999999999</v>
      </c>
      <c r="GQ40" t="n">
        <v>72.65000000000001</v>
      </c>
      <c r="GR40" t="n">
        <v>73.38</v>
      </c>
      <c r="GS40" t="n">
        <v>72.98999999999999</v>
      </c>
      <c r="GT40" t="n">
        <v>72.06999999999999</v>
      </c>
      <c r="GU40" t="n">
        <v>72.26000000000001</v>
      </c>
      <c r="GV40" t="n">
        <v>72.87</v>
      </c>
      <c r="GW40" t="n">
        <v>73.12</v>
      </c>
      <c r="GX40" t="n">
        <v>73.38</v>
      </c>
      <c r="GY40" t="n">
        <v>74.22</v>
      </c>
      <c r="GZ40" t="n">
        <v>74.43000000000001</v>
      </c>
      <c r="HA40" t="n">
        <v>75.48</v>
      </c>
      <c r="HB40" t="n">
        <v>75.48</v>
      </c>
      <c r="HC40" t="n">
        <v>74.81999999999999</v>
      </c>
      <c r="HD40" t="n">
        <v>73.66</v>
      </c>
      <c r="HE40" t="n">
        <v>73.89</v>
      </c>
      <c r="HF40" t="n">
        <v>73.31999999999999</v>
      </c>
      <c r="HG40" t="n">
        <v>73.77</v>
      </c>
      <c r="HH40" t="n">
        <v>73.66</v>
      </c>
      <c r="HI40" t="n">
        <v>72.40000000000001</v>
      </c>
      <c r="HJ40" t="n">
        <v>73.34999999999999</v>
      </c>
      <c r="HK40" t="n">
        <v>72.8</v>
      </c>
      <c r="HL40" t="n">
        <v>71.67</v>
      </c>
      <c r="HM40" t="n">
        <v>73.31999999999999</v>
      </c>
      <c r="HN40" t="n">
        <v>74.41</v>
      </c>
      <c r="HO40" t="n">
        <v>75.40000000000001</v>
      </c>
      <c r="HP40" t="n">
        <v>75.63</v>
      </c>
      <c r="HQ40" t="n">
        <v>75.97</v>
      </c>
      <c r="HR40" t="n">
        <v>75.83</v>
      </c>
      <c r="HS40" t="n">
        <v>76.45</v>
      </c>
      <c r="HT40" t="n">
        <v>75.84999999999999</v>
      </c>
      <c r="HU40" t="n">
        <v>75.54000000000001</v>
      </c>
      <c r="HV40" t="n">
        <v>75.73999999999999</v>
      </c>
      <c r="HW40" t="n">
        <v>75.73999999999999</v>
      </c>
      <c r="HX40" t="n">
        <v>75.05</v>
      </c>
      <c r="HY40" t="n">
        <v>75.37</v>
      </c>
      <c r="HZ40" t="n">
        <v>75.67</v>
      </c>
      <c r="IA40" t="n">
        <v>75.94</v>
      </c>
      <c r="IB40" t="n">
        <v>75.77</v>
      </c>
      <c r="IC40" t="n">
        <v>76.27</v>
      </c>
      <c r="ID40" t="n">
        <v>76.03</v>
      </c>
      <c r="IE40" t="n">
        <v>74.47</v>
      </c>
      <c r="IF40" t="n">
        <v>75.03</v>
      </c>
      <c r="IG40" t="n">
        <v>75.92</v>
      </c>
      <c r="IH40" t="n">
        <v>75.73</v>
      </c>
      <c r="II40" t="n">
        <v>75.31</v>
      </c>
      <c r="IJ40" t="n">
        <v>75.65000000000001</v>
      </c>
      <c r="IK40" t="n">
        <v>75.40000000000001</v>
      </c>
      <c r="IL40" t="n">
        <v>75.65000000000001</v>
      </c>
      <c r="IM40" t="n">
        <v>76.06</v>
      </c>
      <c r="IN40" t="n">
        <v>76.36</v>
      </c>
      <c r="IO40" t="n">
        <v>75.97</v>
      </c>
      <c r="IP40" t="n">
        <v>75.36</v>
      </c>
      <c r="IQ40" t="n">
        <v>75.56</v>
      </c>
      <c r="IR40" t="n">
        <v>76.22</v>
      </c>
      <c r="IS40" t="n">
        <v>75.73999999999999</v>
      </c>
      <c r="IT40" t="n">
        <v>76.2</v>
      </c>
      <c r="IU40" t="n">
        <v>76.41</v>
      </c>
      <c r="IV40" t="n">
        <v>77.40000000000001</v>
      </c>
      <c r="IW40" t="n">
        <v>78.06999999999999</v>
      </c>
      <c r="IX40" t="n">
        <v>77.98999999999999</v>
      </c>
      <c r="IY40" t="n">
        <v>78.11</v>
      </c>
      <c r="IZ40" t="n">
        <v>78.38</v>
      </c>
      <c r="JA40" t="n">
        <v>78.45</v>
      </c>
      <c r="JB40" t="n">
        <v>78.78</v>
      </c>
      <c r="JC40" t="n">
        <v>78.40000000000001</v>
      </c>
      <c r="JD40" t="n">
        <v>78.43000000000001</v>
      </c>
      <c r="JE40" t="n">
        <v>78.18000000000001</v>
      </c>
      <c r="JF40" t="n">
        <v>78.48</v>
      </c>
      <c r="JG40" t="n">
        <v>78.38</v>
      </c>
      <c r="JH40" t="n">
        <v>78.31999999999999</v>
      </c>
      <c r="JI40" t="n">
        <v>77.75</v>
      </c>
      <c r="JJ40" t="n">
        <v>78.29000000000001</v>
      </c>
      <c r="JK40" t="n">
        <v>77.73999999999999</v>
      </c>
      <c r="JL40" t="n">
        <v>77.88</v>
      </c>
      <c r="JM40" t="n">
        <v>78.69</v>
      </c>
      <c r="JN40" t="n">
        <v>78.53</v>
      </c>
      <c r="JO40" t="n">
        <v>77.53</v>
      </c>
      <c r="JP40" t="n">
        <v>77.89</v>
      </c>
      <c r="JQ40" t="n">
        <v>77.31999999999999</v>
      </c>
      <c r="JR40" t="n">
        <v>76.79000000000001</v>
      </c>
      <c r="JS40" t="n">
        <v>77.04000000000001</v>
      </c>
      <c r="JT40" t="n">
        <v>77.01000000000001</v>
      </c>
      <c r="JU40" t="n">
        <v>77.08</v>
      </c>
      <c r="JV40" t="n">
        <v>77.15000000000001</v>
      </c>
      <c r="JW40" t="n">
        <v>76.84999999999999</v>
      </c>
      <c r="JX40" t="n">
        <v>76.8</v>
      </c>
      <c r="JY40" t="n">
        <v>76.61</v>
      </c>
      <c r="JZ40" t="n">
        <v>76.15000000000001</v>
      </c>
      <c r="KA40" t="n">
        <v>76.15000000000001</v>
      </c>
    </row>
    <row r="41">
      <c r="A41" t="inlineStr">
        <is>
          <t>Choice Gold ETF</t>
        </is>
      </c>
      <c r="B41" t="inlineStr">
        <is>
          <t>CHOICEGOLD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152.08</v>
      </c>
      <c r="JH41" t="n">
        <v>151.59</v>
      </c>
      <c r="JI41" t="n">
        <v>150.73</v>
      </c>
      <c r="JJ41" t="n">
        <v>0</v>
      </c>
      <c r="JK41" t="n">
        <v>157.39</v>
      </c>
      <c r="JL41" t="n">
        <v>159.96</v>
      </c>
      <c r="JM41" t="n">
        <v>159.38</v>
      </c>
      <c r="JN41" t="n">
        <v>158.86</v>
      </c>
      <c r="JO41" t="n">
        <v>156.51</v>
      </c>
      <c r="JP41" t="n">
        <v>156.63</v>
      </c>
      <c r="JQ41" t="n">
        <v>153.23</v>
      </c>
      <c r="JR41" t="n">
        <v>150.62</v>
      </c>
      <c r="JS41" t="n">
        <v>148.39</v>
      </c>
      <c r="JT41" t="n">
        <v>151.13</v>
      </c>
      <c r="JU41" t="n">
        <v>152.65</v>
      </c>
      <c r="JV41" t="n">
        <v>150.14</v>
      </c>
      <c r="JW41" t="n">
        <v>151.01</v>
      </c>
      <c r="JX41" t="n">
        <v>151.13</v>
      </c>
      <c r="JY41" t="n">
        <v>151.84</v>
      </c>
      <c r="JZ41" t="n">
        <v>150</v>
      </c>
      <c r="KA41" t="n">
        <v>150</v>
      </c>
    </row>
    <row r="42">
      <c r="A42" t="inlineStr">
        <is>
          <t>CPSE ETF</t>
        </is>
      </c>
      <c r="B42" t="inlineStr">
        <is>
          <t>CPSEETF</t>
        </is>
      </c>
      <c r="C42" t="n">
        <v>90.31</v>
      </c>
      <c r="D42" t="n">
        <v>91.08</v>
      </c>
      <c r="E42" t="n">
        <v>90.5</v>
      </c>
      <c r="F42" t="n">
        <v>0</v>
      </c>
      <c r="G42" t="n">
        <v>90.58</v>
      </c>
      <c r="H42" t="n">
        <v>90.31</v>
      </c>
      <c r="I42" t="n">
        <v>90.34</v>
      </c>
      <c r="J42" t="n">
        <v>89.97</v>
      </c>
      <c r="K42" t="n">
        <v>89.56999999999999</v>
      </c>
      <c r="L42" t="n">
        <v>89.64</v>
      </c>
      <c r="M42" t="n">
        <v>88.56</v>
      </c>
      <c r="N42" t="n">
        <v>0</v>
      </c>
      <c r="O42" t="n">
        <v>87.87</v>
      </c>
      <c r="P42" t="n">
        <v>87.83</v>
      </c>
      <c r="Q42" t="n">
        <v>89.02</v>
      </c>
      <c r="R42" t="n">
        <v>90.09</v>
      </c>
      <c r="S42" t="n">
        <v>90.22</v>
      </c>
      <c r="T42" t="n">
        <v>89.48999999999999</v>
      </c>
      <c r="U42" t="n">
        <v>89.36</v>
      </c>
      <c r="V42" t="n">
        <v>88.93000000000001</v>
      </c>
      <c r="W42" t="n">
        <v>88.75</v>
      </c>
      <c r="X42" t="n">
        <v>89.84999999999999</v>
      </c>
      <c r="Y42" t="n">
        <v>90.68000000000001</v>
      </c>
      <c r="Z42" t="n">
        <v>91.53</v>
      </c>
      <c r="AA42" t="n">
        <v>91.56</v>
      </c>
      <c r="AB42" t="n">
        <v>92.7</v>
      </c>
      <c r="AC42" t="n">
        <v>93.43000000000001</v>
      </c>
      <c r="AD42" t="n">
        <v>92.90000000000001</v>
      </c>
      <c r="AE42" t="n">
        <v>93.02</v>
      </c>
      <c r="AF42" t="n">
        <v>93.03</v>
      </c>
      <c r="AG42" t="n">
        <v>93.16</v>
      </c>
      <c r="AH42" t="n">
        <v>93.31999999999999</v>
      </c>
      <c r="AI42" t="n">
        <v>92.86</v>
      </c>
      <c r="AJ42" t="n">
        <v>91.76000000000001</v>
      </c>
      <c r="AK42" t="n">
        <v>92.16</v>
      </c>
      <c r="AL42" t="n">
        <v>92.34999999999999</v>
      </c>
      <c r="AM42" t="n">
        <v>92.73999999999999</v>
      </c>
      <c r="AN42" t="n">
        <v>0</v>
      </c>
      <c r="AO42" t="n">
        <v>93.69</v>
      </c>
      <c r="AP42" t="n">
        <v>93.40000000000001</v>
      </c>
      <c r="AQ42" t="n">
        <v>93.73999999999999</v>
      </c>
      <c r="AR42" t="n">
        <v>92.44</v>
      </c>
      <c r="AS42" t="n">
        <v>92.81</v>
      </c>
      <c r="AT42" t="n">
        <v>93.59</v>
      </c>
      <c r="AU42" t="n">
        <v>93.03</v>
      </c>
      <c r="AV42" t="n">
        <v>92.39</v>
      </c>
      <c r="AW42" t="n">
        <v>93.55</v>
      </c>
      <c r="AX42" t="n">
        <v>93.91</v>
      </c>
      <c r="AY42" t="n">
        <v>93.77</v>
      </c>
      <c r="AZ42" t="n">
        <v>94</v>
      </c>
      <c r="BA42" t="n">
        <v>94.09</v>
      </c>
      <c r="BB42" t="n">
        <v>0</v>
      </c>
      <c r="BC42" t="n">
        <v>94.48</v>
      </c>
      <c r="BD42" t="n">
        <v>0</v>
      </c>
      <c r="BE42" t="n">
        <v>94.55</v>
      </c>
      <c r="BF42" t="n">
        <v>93.81999999999999</v>
      </c>
      <c r="BG42" t="n">
        <v>94.77</v>
      </c>
      <c r="BH42" t="n">
        <v>94.83</v>
      </c>
      <c r="BI42" t="n">
        <v>94.65000000000001</v>
      </c>
      <c r="BJ42" t="n">
        <v>94.37</v>
      </c>
      <c r="BK42" t="n">
        <v>93.13</v>
      </c>
      <c r="BL42" t="n">
        <v>0</v>
      </c>
      <c r="BM42" t="n">
        <v>91.77</v>
      </c>
      <c r="BN42" t="n">
        <v>92.05</v>
      </c>
      <c r="BO42" t="n">
        <v>92.34999999999999</v>
      </c>
      <c r="BP42" t="n">
        <v>92.81999999999999</v>
      </c>
      <c r="BQ42" t="n">
        <v>93.03</v>
      </c>
      <c r="BR42" t="n">
        <v>92.56</v>
      </c>
      <c r="BS42" t="n">
        <v>93.40000000000001</v>
      </c>
      <c r="BT42" t="n">
        <v>93.59999999999999</v>
      </c>
      <c r="BU42" t="n">
        <v>93.09</v>
      </c>
      <c r="BV42" t="n">
        <v>93.06</v>
      </c>
      <c r="BW42" t="n">
        <v>93.23</v>
      </c>
      <c r="BX42" t="n">
        <v>92.59999999999999</v>
      </c>
      <c r="BY42" t="n">
        <v>91.47</v>
      </c>
      <c r="BZ42" t="n">
        <v>91.47</v>
      </c>
      <c r="CA42" t="n">
        <v>92.34</v>
      </c>
      <c r="CB42" t="n">
        <v>91.97</v>
      </c>
      <c r="CC42" t="n">
        <v>91.56</v>
      </c>
      <c r="CD42" t="n">
        <v>91.95999999999999</v>
      </c>
      <c r="CE42" t="n">
        <v>91.54000000000001</v>
      </c>
      <c r="CF42" t="n">
        <v>90.70999999999999</v>
      </c>
      <c r="CG42" t="n">
        <v>90.95</v>
      </c>
      <c r="CH42" t="n">
        <v>90.95999999999999</v>
      </c>
      <c r="CI42" t="n">
        <v>89.3</v>
      </c>
      <c r="CJ42" t="n">
        <v>89.59999999999999</v>
      </c>
      <c r="CK42" t="n">
        <v>89.69</v>
      </c>
      <c r="CL42" t="n">
        <v>89.44</v>
      </c>
      <c r="CM42" t="n">
        <v>89.58</v>
      </c>
      <c r="CN42" t="n">
        <v>89.48</v>
      </c>
      <c r="CO42" t="n">
        <v>88.86</v>
      </c>
      <c r="CP42" t="n">
        <v>88.73</v>
      </c>
      <c r="CQ42" t="n">
        <v>88.27</v>
      </c>
      <c r="CR42" t="n">
        <v>89.3467</v>
      </c>
      <c r="CS42" t="n">
        <v>89.95999999999999</v>
      </c>
      <c r="CT42" t="n">
        <v>91.16</v>
      </c>
      <c r="CU42" t="n">
        <v>91.18000000000001</v>
      </c>
      <c r="CV42" t="n">
        <v>0</v>
      </c>
      <c r="CW42" t="n">
        <v>91.09999999999999</v>
      </c>
      <c r="CX42" t="n">
        <v>90.27</v>
      </c>
      <c r="CY42" t="n">
        <v>90.31999999999999</v>
      </c>
      <c r="CZ42" t="n">
        <v>91.75</v>
      </c>
      <c r="DA42" t="n">
        <v>91.94</v>
      </c>
      <c r="DB42" t="n">
        <v>94.73</v>
      </c>
      <c r="DC42" t="n">
        <v>94.90000000000001</v>
      </c>
      <c r="DD42" t="n">
        <v>94.87</v>
      </c>
      <c r="DE42" t="n">
        <v>94.44</v>
      </c>
      <c r="DF42" t="n">
        <v>92.59</v>
      </c>
      <c r="DG42" t="n">
        <v>92.51000000000001</v>
      </c>
      <c r="DH42" t="n">
        <v>93.15000000000001</v>
      </c>
      <c r="DI42" t="n">
        <v>93.40000000000001</v>
      </c>
      <c r="DJ42" t="n">
        <v>94.55</v>
      </c>
      <c r="DK42" t="n">
        <v>94.55</v>
      </c>
      <c r="DL42" t="n">
        <v>93.84</v>
      </c>
      <c r="DM42" t="n">
        <v>93.23999999999999</v>
      </c>
      <c r="DN42" t="n">
        <v>91.72</v>
      </c>
      <c r="DO42" t="n">
        <v>91.52</v>
      </c>
      <c r="DP42" t="n">
        <v>93.41</v>
      </c>
      <c r="DQ42" t="n">
        <v>92.18000000000001</v>
      </c>
      <c r="DR42" t="n">
        <v>0</v>
      </c>
      <c r="DS42" t="n">
        <v>93.41</v>
      </c>
      <c r="DT42" t="n">
        <v>98.08</v>
      </c>
      <c r="DU42" t="n">
        <v>99.28</v>
      </c>
      <c r="DV42" t="n">
        <v>98.19</v>
      </c>
      <c r="DW42" t="n">
        <v>95.89</v>
      </c>
      <c r="DX42" t="n">
        <v>98.01000000000001</v>
      </c>
      <c r="DY42" t="n">
        <v>99.91</v>
      </c>
      <c r="DZ42" t="n">
        <v>99.79000000000001</v>
      </c>
      <c r="EA42" t="n">
        <v>99.81999999999999</v>
      </c>
      <c r="EB42" t="n">
        <v>99.88</v>
      </c>
      <c r="EC42" t="n">
        <v>100.36</v>
      </c>
      <c r="ED42" t="n">
        <v>100.55</v>
      </c>
      <c r="EE42" t="n">
        <v>100.44</v>
      </c>
      <c r="EF42" t="n">
        <v>98.51000000000001</v>
      </c>
      <c r="EG42" t="n">
        <v>100.45</v>
      </c>
      <c r="EH42" t="n">
        <v>101.05</v>
      </c>
      <c r="EI42" t="n">
        <v>100.78</v>
      </c>
      <c r="EJ42" t="n">
        <v>100.32</v>
      </c>
      <c r="EK42" t="n">
        <v>101.63</v>
      </c>
      <c r="EL42" t="n">
        <v>101.94</v>
      </c>
      <c r="EM42" t="n">
        <v>102.67</v>
      </c>
      <c r="EN42" t="n">
        <v>103.32</v>
      </c>
      <c r="EO42" t="n">
        <v>103.27</v>
      </c>
      <c r="EP42" t="n">
        <v>102.86</v>
      </c>
      <c r="EQ42" t="n">
        <v>102.32</v>
      </c>
      <c r="ER42" t="n">
        <v>0</v>
      </c>
      <c r="ES42" t="n">
        <v>101.2</v>
      </c>
      <c r="ET42" t="n">
        <v>103.31</v>
      </c>
      <c r="EU42" t="n">
        <v>103.67</v>
      </c>
      <c r="EV42" t="n">
        <v>102.2</v>
      </c>
      <c r="EW42" t="n">
        <v>102.62</v>
      </c>
      <c r="EX42" t="n">
        <v>102.87</v>
      </c>
      <c r="EY42" t="n">
        <v>104.47</v>
      </c>
      <c r="EZ42" t="n">
        <v>102.55</v>
      </c>
      <c r="FA42" t="n">
        <v>101.05</v>
      </c>
      <c r="FB42" t="n">
        <v>102.26</v>
      </c>
      <c r="FC42" t="n">
        <v>102.08</v>
      </c>
      <c r="FD42" t="n">
        <v>101.12</v>
      </c>
      <c r="FE42" t="n">
        <v>101.76</v>
      </c>
      <c r="FF42" t="n">
        <v>99.75</v>
      </c>
      <c r="FG42" t="n">
        <v>100.14</v>
      </c>
      <c r="FH42" t="n">
        <v>100.51</v>
      </c>
      <c r="FI42" t="n">
        <v>0</v>
      </c>
      <c r="FJ42" t="n">
        <v>100.38</v>
      </c>
      <c r="FK42" t="n">
        <v>100</v>
      </c>
      <c r="FL42" t="n">
        <v>0</v>
      </c>
      <c r="FM42" t="n">
        <v>101.52</v>
      </c>
      <c r="FN42" t="n">
        <v>100.82</v>
      </c>
      <c r="FO42" t="n">
        <v>0</v>
      </c>
      <c r="FP42" t="n">
        <v>101.7</v>
      </c>
      <c r="FQ42" t="n">
        <v>102.31</v>
      </c>
      <c r="FR42" t="n">
        <v>102.4</v>
      </c>
      <c r="FS42" t="n">
        <v>103.34</v>
      </c>
      <c r="FT42" t="n">
        <v>103.21</v>
      </c>
      <c r="FU42" t="n">
        <v>103.45</v>
      </c>
      <c r="FV42" t="n">
        <v>0</v>
      </c>
      <c r="FW42" t="n">
        <v>105.02</v>
      </c>
      <c r="FX42" t="n">
        <v>105.43</v>
      </c>
      <c r="FY42" t="n">
        <v>106.85</v>
      </c>
      <c r="FZ42" t="n">
        <v>106.93</v>
      </c>
      <c r="GA42" t="n">
        <v>106.52</v>
      </c>
      <c r="GB42" t="n">
        <v>107.12</v>
      </c>
      <c r="GC42" t="n">
        <v>106.95</v>
      </c>
      <c r="GD42" t="n">
        <v>106.54</v>
      </c>
      <c r="GE42" t="n">
        <v>107.44</v>
      </c>
      <c r="GF42" t="n">
        <v>108.6</v>
      </c>
      <c r="GG42" t="n">
        <v>108.81</v>
      </c>
      <c r="GH42" t="n">
        <v>108.37</v>
      </c>
      <c r="GI42" t="n">
        <v>108.37</v>
      </c>
      <c r="GJ42" t="n">
        <v>108.01</v>
      </c>
      <c r="GK42" t="n">
        <v>107.55</v>
      </c>
      <c r="GL42" t="n">
        <v>106.7</v>
      </c>
      <c r="GM42" t="n">
        <v>106.94</v>
      </c>
      <c r="GN42" t="n">
        <v>106.44</v>
      </c>
      <c r="GO42" t="n">
        <v>105.51</v>
      </c>
      <c r="GP42" t="n">
        <v>105</v>
      </c>
      <c r="GQ42" t="n">
        <v>105.47</v>
      </c>
      <c r="GR42" t="n">
        <v>106.1</v>
      </c>
      <c r="GS42" t="n">
        <v>105.89</v>
      </c>
      <c r="GT42" t="n">
        <v>104.68</v>
      </c>
      <c r="GU42" t="n">
        <v>104.88</v>
      </c>
      <c r="GV42" t="n">
        <v>104.67</v>
      </c>
      <c r="GW42" t="n">
        <v>104.68</v>
      </c>
      <c r="GX42" t="n">
        <v>103.81</v>
      </c>
      <c r="GY42" t="n">
        <v>103.95</v>
      </c>
      <c r="GZ42" t="n">
        <v>103.58</v>
      </c>
      <c r="HA42" t="n">
        <v>103.99</v>
      </c>
      <c r="HB42" t="n">
        <v>103.99</v>
      </c>
      <c r="HC42" t="n">
        <v>101.69</v>
      </c>
      <c r="HD42" t="n">
        <v>100.96</v>
      </c>
      <c r="HE42" t="n">
        <v>100.31</v>
      </c>
      <c r="HF42" t="n">
        <v>100.62</v>
      </c>
      <c r="HG42" t="n">
        <v>101.02</v>
      </c>
      <c r="HH42" t="n">
        <v>100.17</v>
      </c>
      <c r="HI42" t="n">
        <v>100.14</v>
      </c>
      <c r="HJ42" t="n">
        <v>99.20999999999999</v>
      </c>
      <c r="HK42" t="n">
        <v>97.69</v>
      </c>
      <c r="HL42" t="n">
        <v>97.05</v>
      </c>
      <c r="HM42" t="n">
        <v>96.81999999999999</v>
      </c>
      <c r="HN42" t="n">
        <v>96.95</v>
      </c>
      <c r="HO42" t="n">
        <v>97.42</v>
      </c>
      <c r="HP42" t="n">
        <v>98.39</v>
      </c>
      <c r="HQ42" t="n">
        <v>99.36</v>
      </c>
      <c r="HR42" t="n">
        <v>99.62</v>
      </c>
      <c r="HS42" t="n">
        <v>99.56</v>
      </c>
      <c r="HT42" t="n">
        <v>98.76000000000001</v>
      </c>
      <c r="HU42" t="n">
        <v>97.87</v>
      </c>
      <c r="HV42" t="n">
        <v>96.14</v>
      </c>
      <c r="HW42" t="n">
        <v>96.14</v>
      </c>
      <c r="HX42" t="n">
        <v>96.98999999999999</v>
      </c>
      <c r="HY42" t="n">
        <v>96.94</v>
      </c>
      <c r="HZ42" t="n">
        <v>96.98</v>
      </c>
      <c r="IA42" t="n">
        <v>97.27</v>
      </c>
      <c r="IB42" t="n">
        <v>97.42</v>
      </c>
      <c r="IC42" t="n">
        <v>97.59999999999999</v>
      </c>
      <c r="ID42" t="n">
        <v>96.79000000000001</v>
      </c>
      <c r="IE42" t="n">
        <v>95.92</v>
      </c>
      <c r="IF42" t="n">
        <v>95.56999999999999</v>
      </c>
      <c r="IG42" t="n">
        <v>96.22</v>
      </c>
      <c r="IH42" t="n">
        <v>96.78</v>
      </c>
      <c r="II42" t="n">
        <v>96.55</v>
      </c>
      <c r="IJ42" t="n">
        <v>95.91</v>
      </c>
      <c r="IK42" t="n">
        <v>95.53</v>
      </c>
      <c r="IL42" t="n">
        <v>95.69</v>
      </c>
      <c r="IM42" t="n">
        <v>96.77</v>
      </c>
      <c r="IN42" t="n">
        <v>96.72</v>
      </c>
      <c r="IO42" t="n">
        <v>96.76000000000001</v>
      </c>
      <c r="IP42" t="n">
        <v>96.75</v>
      </c>
      <c r="IQ42" t="n">
        <v>96.23</v>
      </c>
      <c r="IR42" t="n">
        <v>96.06</v>
      </c>
      <c r="IS42" t="n">
        <v>94.27</v>
      </c>
      <c r="IT42" t="n">
        <v>94.03</v>
      </c>
      <c r="IU42" t="n">
        <v>94.58</v>
      </c>
      <c r="IV42" t="n">
        <v>94.91</v>
      </c>
      <c r="IW42" t="n">
        <v>94.89</v>
      </c>
      <c r="IX42" t="n">
        <v>94.62</v>
      </c>
      <c r="IY42" t="n">
        <v>94.73999999999999</v>
      </c>
      <c r="IZ42" t="n">
        <v>94.20999999999999</v>
      </c>
      <c r="JA42" t="n">
        <v>94.27</v>
      </c>
      <c r="JB42" t="n">
        <v>93.8</v>
      </c>
      <c r="JC42" t="n">
        <v>93.84</v>
      </c>
      <c r="JD42" t="n">
        <v>93.86</v>
      </c>
      <c r="JE42" t="n">
        <v>94.37</v>
      </c>
      <c r="JF42" t="n">
        <v>93.84999999999999</v>
      </c>
      <c r="JG42" t="n">
        <v>93.76000000000001</v>
      </c>
      <c r="JH42" t="n">
        <v>93.98999999999999</v>
      </c>
      <c r="JI42" t="n">
        <v>93.14</v>
      </c>
      <c r="JJ42" t="n">
        <v>93.54000000000001</v>
      </c>
      <c r="JK42" t="n">
        <v>94.27</v>
      </c>
      <c r="JL42" t="n">
        <v>94.06999999999999</v>
      </c>
      <c r="JM42" t="n">
        <v>93.78</v>
      </c>
      <c r="JN42" t="n">
        <v>93.19</v>
      </c>
      <c r="JO42" t="n">
        <v>92.59</v>
      </c>
      <c r="JP42" t="n">
        <v>92.76000000000001</v>
      </c>
      <c r="JQ42" t="n">
        <v>92.58</v>
      </c>
      <c r="JR42" t="n">
        <v>92.53</v>
      </c>
      <c r="JS42" t="n">
        <v>93.64</v>
      </c>
      <c r="JT42" t="n">
        <v>93.56999999999999</v>
      </c>
      <c r="JU42" t="n">
        <v>93.7</v>
      </c>
      <c r="JV42" t="n">
        <v>93.47</v>
      </c>
      <c r="JW42" t="n">
        <v>94.23</v>
      </c>
      <c r="JX42" t="n">
        <v>94.79000000000001</v>
      </c>
      <c r="JY42" t="n">
        <v>94.78</v>
      </c>
      <c r="JZ42" t="n">
        <v>93.89</v>
      </c>
      <c r="KA42" t="n">
        <v>93.89</v>
      </c>
    </row>
    <row r="43">
      <c r="A43" t="inlineStr">
        <is>
          <t>DSP BSE Sensex ETF</t>
        </is>
      </c>
      <c r="B43" t="inlineStr">
        <is>
          <t>SENSEXADD</t>
        </is>
      </c>
      <c r="C43" t="n">
        <v>82.06</v>
      </c>
      <c r="D43" t="n">
        <v>82.40000000000001</v>
      </c>
      <c r="E43" t="n">
        <v>82.5</v>
      </c>
      <c r="F43" t="n">
        <v>0</v>
      </c>
      <c r="G43" t="n">
        <v>82.87</v>
      </c>
      <c r="H43" t="n">
        <v>83.25</v>
      </c>
      <c r="I43" t="n">
        <v>83.48999999999999</v>
      </c>
      <c r="J43" t="n">
        <v>83.58</v>
      </c>
      <c r="K43" t="n">
        <v>83.28</v>
      </c>
      <c r="L43" t="n">
        <v>83.43000000000001</v>
      </c>
      <c r="M43" t="n">
        <v>82.7</v>
      </c>
      <c r="N43" t="n">
        <v>0</v>
      </c>
      <c r="O43" t="n">
        <v>81.90000000000001</v>
      </c>
      <c r="P43" t="n">
        <v>81.64</v>
      </c>
      <c r="Q43" t="n">
        <v>82.11</v>
      </c>
      <c r="R43" t="n">
        <v>81.93000000000001</v>
      </c>
      <c r="S43" t="n">
        <v>82.43000000000001</v>
      </c>
      <c r="T43" t="n">
        <v>82.5</v>
      </c>
      <c r="U43" t="n">
        <v>82.31999999999999</v>
      </c>
      <c r="V43" t="n">
        <v>82.79000000000001</v>
      </c>
      <c r="W43" t="n">
        <v>82.98</v>
      </c>
      <c r="X43" t="n">
        <v>83.09</v>
      </c>
      <c r="Y43" t="n">
        <v>83.15000000000001</v>
      </c>
      <c r="Z43" t="n">
        <v>83.54000000000001</v>
      </c>
      <c r="AA43" t="n">
        <v>83.55</v>
      </c>
      <c r="AB43" t="n">
        <v>84</v>
      </c>
      <c r="AC43" t="n">
        <v>84.31</v>
      </c>
      <c r="AD43" t="n">
        <v>85.01000000000001</v>
      </c>
      <c r="AE43" t="n">
        <v>84.59999999999999</v>
      </c>
      <c r="AF43" t="n">
        <v>84.08</v>
      </c>
      <c r="AG43" t="n">
        <v>84.05</v>
      </c>
      <c r="AH43" t="n">
        <v>83.34</v>
      </c>
      <c r="AI43" t="n">
        <v>82.73999999999999</v>
      </c>
      <c r="AJ43" t="n">
        <v>82.56999999999999</v>
      </c>
      <c r="AK43" t="n">
        <v>82.33</v>
      </c>
      <c r="AL43" t="n">
        <v>82.18000000000001</v>
      </c>
      <c r="AM43" t="n">
        <v>82.93000000000001</v>
      </c>
      <c r="AN43" t="n">
        <v>0</v>
      </c>
      <c r="AO43" t="n">
        <v>83.08</v>
      </c>
      <c r="AP43" t="n">
        <v>83.69</v>
      </c>
      <c r="AQ43" t="n">
        <v>83.53</v>
      </c>
      <c r="AR43" t="n">
        <v>83.77</v>
      </c>
      <c r="AS43" t="n">
        <v>84.09</v>
      </c>
      <c r="AT43" t="n">
        <v>84.16</v>
      </c>
      <c r="AU43" t="n">
        <v>83.95999999999999</v>
      </c>
      <c r="AV43" t="n">
        <v>83.93000000000001</v>
      </c>
      <c r="AW43" t="n">
        <v>84.58</v>
      </c>
      <c r="AX43" t="n">
        <v>85.45999999999999</v>
      </c>
      <c r="AY43" t="n">
        <v>85.66</v>
      </c>
      <c r="AZ43" t="n">
        <v>86.06999999999999</v>
      </c>
      <c r="BA43" t="n">
        <v>86.17</v>
      </c>
      <c r="BB43" t="n">
        <v>0</v>
      </c>
      <c r="BC43" t="n">
        <v>86.37</v>
      </c>
      <c r="BD43" t="n">
        <v>86.29000000000001</v>
      </c>
      <c r="BE43" t="n">
        <v>86.77</v>
      </c>
      <c r="BF43" t="n">
        <v>86.73999999999999</v>
      </c>
      <c r="BG43" t="n">
        <v>86.78</v>
      </c>
      <c r="BH43" t="n">
        <v>86.48</v>
      </c>
      <c r="BI43" t="n">
        <v>86.08</v>
      </c>
      <c r="BJ43" t="n">
        <v>85.98999999999999</v>
      </c>
      <c r="BK43" t="n">
        <v>85.45999999999999</v>
      </c>
      <c r="BL43" t="n">
        <v>0</v>
      </c>
      <c r="BM43" t="n">
        <v>85.28</v>
      </c>
      <c r="BN43" t="n">
        <v>85.28</v>
      </c>
      <c r="BO43" t="n">
        <v>85.58</v>
      </c>
      <c r="BP43" t="n">
        <v>85.73999999999999</v>
      </c>
      <c r="BQ43" t="n">
        <v>86.51000000000001</v>
      </c>
      <c r="BR43" t="n">
        <v>86.29000000000001</v>
      </c>
      <c r="BS43" t="n">
        <v>86.53</v>
      </c>
      <c r="BT43" t="n">
        <v>86.76000000000001</v>
      </c>
      <c r="BU43" t="n">
        <v>86.42</v>
      </c>
      <c r="BV43" t="n">
        <v>87.18000000000001</v>
      </c>
      <c r="BW43" t="n">
        <v>87.44</v>
      </c>
      <c r="BX43" t="n">
        <v>87.40000000000001</v>
      </c>
      <c r="BY43" t="n">
        <v>87.03</v>
      </c>
      <c r="BZ43" t="n">
        <v>86.8</v>
      </c>
      <c r="CA43" t="n">
        <v>87.42</v>
      </c>
      <c r="CB43" t="n">
        <v>87.58</v>
      </c>
      <c r="CC43" t="n">
        <v>87.54000000000001</v>
      </c>
      <c r="CD43" t="n">
        <v>87.84</v>
      </c>
      <c r="CE43" t="n">
        <v>87.27</v>
      </c>
      <c r="CF43" t="n">
        <v>87.27</v>
      </c>
      <c r="CG43" t="n">
        <v>87.48</v>
      </c>
      <c r="CH43" t="n">
        <v>87.94</v>
      </c>
      <c r="CI43" t="n">
        <v>87.02</v>
      </c>
      <c r="CJ43" t="n">
        <v>86.61</v>
      </c>
      <c r="CK43" t="n">
        <v>86.55</v>
      </c>
      <c r="CL43" t="n">
        <v>87</v>
      </c>
      <c r="CM43" t="n">
        <v>87.05</v>
      </c>
      <c r="CN43" t="n">
        <v>87.20999999999999</v>
      </c>
      <c r="CO43" t="n">
        <v>86.8</v>
      </c>
      <c r="CP43" t="n">
        <v>86.67</v>
      </c>
      <c r="CQ43" t="n">
        <v>86.45999999999999</v>
      </c>
      <c r="CR43" t="n">
        <v>87.14</v>
      </c>
      <c r="CS43" t="n">
        <v>87.59999999999999</v>
      </c>
      <c r="CT43" t="n">
        <v>87.64</v>
      </c>
      <c r="CU43" t="n">
        <v>87.31999999999999</v>
      </c>
      <c r="CV43" t="n">
        <v>0</v>
      </c>
      <c r="CW43" t="n">
        <v>87.01000000000001</v>
      </c>
      <c r="CX43" t="n">
        <v>86.8</v>
      </c>
      <c r="CY43" t="n">
        <v>86.98999999999999</v>
      </c>
      <c r="CZ43" t="n">
        <v>87.05</v>
      </c>
      <c r="DA43" t="n">
        <v>87.36</v>
      </c>
      <c r="DB43" t="n">
        <v>87.88</v>
      </c>
      <c r="DC43" t="n">
        <v>87.66</v>
      </c>
      <c r="DD43" t="n">
        <v>87.02</v>
      </c>
      <c r="DE43" t="n">
        <v>86.78</v>
      </c>
      <c r="DF43" t="n">
        <v>86.33</v>
      </c>
      <c r="DG43" t="n">
        <v>85.55</v>
      </c>
      <c r="DH43" t="n">
        <v>85.93000000000001</v>
      </c>
      <c r="DI43" t="n">
        <v>85.72</v>
      </c>
      <c r="DJ43" t="n">
        <v>85.48999999999999</v>
      </c>
      <c r="DK43" t="n">
        <v>0</v>
      </c>
      <c r="DL43" t="n">
        <v>85.42</v>
      </c>
      <c r="DM43" t="n">
        <v>85.45</v>
      </c>
      <c r="DN43" t="n">
        <v>84.27</v>
      </c>
      <c r="DO43" t="n">
        <v>83.87</v>
      </c>
      <c r="DP43" t="n">
        <v>84.53</v>
      </c>
      <c r="DQ43" t="n">
        <v>83.68000000000001</v>
      </c>
      <c r="DR43" t="n">
        <v>0</v>
      </c>
      <c r="DS43" t="n">
        <v>83.84999999999999</v>
      </c>
      <c r="DT43" t="n">
        <v>84.45999999999999</v>
      </c>
      <c r="DU43" t="n">
        <v>84.72</v>
      </c>
      <c r="DV43" t="n">
        <v>84.40000000000001</v>
      </c>
      <c r="DW43" t="n">
        <v>83.81</v>
      </c>
      <c r="DX43" t="n">
        <v>85.56</v>
      </c>
      <c r="DY43" t="n">
        <v>85.92</v>
      </c>
      <c r="DZ43" t="n">
        <v>85.51000000000001</v>
      </c>
      <c r="EA43" t="n">
        <v>85.27</v>
      </c>
      <c r="EB43" t="n">
        <v>86.25</v>
      </c>
      <c r="EC43" t="n">
        <v>86.36</v>
      </c>
      <c r="ED43" t="n">
        <v>86.12</v>
      </c>
      <c r="EE43" t="n">
        <v>85.79000000000001</v>
      </c>
      <c r="EF43" t="n">
        <v>84.84</v>
      </c>
      <c r="EG43" t="n">
        <v>85.47</v>
      </c>
      <c r="EH43" t="n">
        <v>85.62</v>
      </c>
      <c r="EI43" t="n">
        <v>85.62</v>
      </c>
      <c r="EJ43" t="n">
        <v>84.56999999999999</v>
      </c>
      <c r="EK43" t="n">
        <v>84.67</v>
      </c>
      <c r="EL43" t="n">
        <v>85.28</v>
      </c>
      <c r="EM43" t="n">
        <v>84.22</v>
      </c>
      <c r="EN43" t="n">
        <v>84.42</v>
      </c>
      <c r="EO43" t="n">
        <v>84.39</v>
      </c>
      <c r="EP43" t="n">
        <v>83.34999999999999</v>
      </c>
      <c r="EQ43" t="n">
        <v>82.34</v>
      </c>
      <c r="ER43" t="n">
        <v>0</v>
      </c>
      <c r="ES43" t="n">
        <v>81.16</v>
      </c>
      <c r="ET43" t="n">
        <v>82.06</v>
      </c>
      <c r="EU43" t="n">
        <v>80.98</v>
      </c>
      <c r="EV43" t="n">
        <v>79.42</v>
      </c>
      <c r="EW43" t="n">
        <v>79.94</v>
      </c>
      <c r="EX43" t="n">
        <v>78.73</v>
      </c>
      <c r="EY43" t="n">
        <v>77.98999999999999</v>
      </c>
      <c r="EZ43" t="n">
        <v>76.5</v>
      </c>
      <c r="FA43" t="n">
        <v>77.31999999999999</v>
      </c>
      <c r="FB43" t="n">
        <v>78.04000000000001</v>
      </c>
      <c r="FC43" t="n">
        <v>78.76000000000001</v>
      </c>
      <c r="FD43" t="n">
        <v>76.16</v>
      </c>
      <c r="FE43" t="n">
        <v>76.29000000000001</v>
      </c>
      <c r="FF43" t="n">
        <v>74.58</v>
      </c>
      <c r="FG43" t="n">
        <v>76.05</v>
      </c>
      <c r="FH43" t="n">
        <v>77</v>
      </c>
      <c r="FI43" t="n">
        <v>0</v>
      </c>
      <c r="FJ43" t="n">
        <v>75.56</v>
      </c>
      <c r="FK43" t="n">
        <v>73.88</v>
      </c>
      <c r="FL43" t="n">
        <v>0</v>
      </c>
      <c r="FM43" t="n">
        <v>75.25</v>
      </c>
      <c r="FN43" t="n">
        <v>75.31999999999999</v>
      </c>
      <c r="FO43" t="n">
        <v>0</v>
      </c>
      <c r="FP43" t="n">
        <v>76.04000000000001</v>
      </c>
      <c r="FQ43" t="n">
        <v>75.61</v>
      </c>
      <c r="FR43" t="n">
        <v>80.25</v>
      </c>
      <c r="FS43" t="n">
        <v>78.73</v>
      </c>
      <c r="FT43" t="n">
        <v>79.48999999999999</v>
      </c>
      <c r="FU43" t="n">
        <v>78.95999999999999</v>
      </c>
      <c r="FV43" t="n">
        <v>0</v>
      </c>
      <c r="FW43" t="n">
        <v>79.84</v>
      </c>
      <c r="FX43" t="n">
        <v>80.59</v>
      </c>
      <c r="FY43" t="n">
        <v>80.48999999999999</v>
      </c>
      <c r="FZ43" t="n">
        <v>80.54000000000001</v>
      </c>
      <c r="GA43" t="n">
        <v>81.28</v>
      </c>
      <c r="GB43" t="n">
        <v>80.38</v>
      </c>
      <c r="GC43" t="n">
        <v>79.64</v>
      </c>
      <c r="GD43" t="n">
        <v>78.92</v>
      </c>
      <c r="GE43" t="n">
        <v>79.38</v>
      </c>
      <c r="GF43" t="n">
        <v>78.95</v>
      </c>
      <c r="GG43" t="n">
        <v>79.48</v>
      </c>
      <c r="GH43" t="n">
        <v>79.03</v>
      </c>
      <c r="GI43" t="n">
        <v>0</v>
      </c>
      <c r="GJ43" t="n">
        <v>79.28</v>
      </c>
      <c r="GK43" t="n">
        <v>78.98</v>
      </c>
      <c r="GL43" t="n">
        <v>79.73999999999999</v>
      </c>
      <c r="GM43" t="n">
        <v>80.76000000000001</v>
      </c>
      <c r="GN43" t="n">
        <v>79.27</v>
      </c>
      <c r="GO43" t="n">
        <v>78</v>
      </c>
      <c r="GP43" t="n">
        <v>76.54000000000001</v>
      </c>
      <c r="GQ43" t="n">
        <v>76.59999999999999</v>
      </c>
      <c r="GR43" t="n">
        <v>77.45999999999999</v>
      </c>
      <c r="GS43" t="n">
        <v>77.13</v>
      </c>
      <c r="GT43" t="n">
        <v>77.16</v>
      </c>
      <c r="GU43" t="n">
        <v>77.20999999999999</v>
      </c>
      <c r="GV43" t="n">
        <v>77.37</v>
      </c>
      <c r="GW43" t="n">
        <v>77.12</v>
      </c>
      <c r="GX43" t="n">
        <v>77.56</v>
      </c>
      <c r="GY43" t="n">
        <v>78.48999999999999</v>
      </c>
      <c r="GZ43" t="n">
        <v>78.22</v>
      </c>
      <c r="HA43" t="n">
        <v>78.20999999999999</v>
      </c>
      <c r="HB43" t="n">
        <v>0</v>
      </c>
      <c r="HC43" t="n">
        <v>77.06</v>
      </c>
      <c r="HD43" t="n">
        <v>76.40000000000001</v>
      </c>
      <c r="HE43" t="n">
        <v>76.47</v>
      </c>
      <c r="HF43" t="n">
        <v>76.25</v>
      </c>
      <c r="HG43" t="n">
        <v>76.22</v>
      </c>
      <c r="HH43" t="n">
        <v>76.17</v>
      </c>
      <c r="HI43" t="n">
        <v>75.73</v>
      </c>
      <c r="HJ43" t="n">
        <v>75.86</v>
      </c>
      <c r="HK43" t="n">
        <v>75.90000000000001</v>
      </c>
      <c r="HL43" t="n">
        <v>75.93000000000001</v>
      </c>
      <c r="HM43" t="n">
        <v>77.38</v>
      </c>
      <c r="HN43" t="n">
        <v>78.43000000000001</v>
      </c>
      <c r="HO43" t="n">
        <v>78.73999999999999</v>
      </c>
      <c r="HP43" t="n">
        <v>79.22</v>
      </c>
      <c r="HQ43" t="n">
        <v>79.3</v>
      </c>
      <c r="HR43" t="n">
        <v>79.09</v>
      </c>
      <c r="HS43" t="n">
        <v>79.23999999999999</v>
      </c>
      <c r="HT43" t="n">
        <v>78.67</v>
      </c>
      <c r="HU43" t="n">
        <v>79.09999999999999</v>
      </c>
      <c r="HV43" t="n">
        <v>79.31999999999999</v>
      </c>
      <c r="HW43" t="n">
        <v>0</v>
      </c>
      <c r="HX43" t="n">
        <v>78.86</v>
      </c>
      <c r="HY43" t="n">
        <v>78.58</v>
      </c>
      <c r="HZ43" t="n">
        <v>79.02</v>
      </c>
      <c r="IA43" t="n">
        <v>79.84</v>
      </c>
      <c r="IB43" t="n">
        <v>80.2</v>
      </c>
      <c r="IC43" t="n">
        <v>80.48999999999999</v>
      </c>
      <c r="ID43" t="n">
        <v>80.33</v>
      </c>
      <c r="IE43" t="n">
        <v>78.75</v>
      </c>
      <c r="IF43" t="n">
        <v>79.11</v>
      </c>
      <c r="IG43" t="n">
        <v>80.05</v>
      </c>
      <c r="IH43" t="n">
        <v>79.90000000000001</v>
      </c>
      <c r="II43" t="n">
        <v>79.37</v>
      </c>
      <c r="IJ43" t="n">
        <v>79.36</v>
      </c>
      <c r="IK43" t="n">
        <v>79.52</v>
      </c>
      <c r="IL43" t="n">
        <v>80.48999999999999</v>
      </c>
      <c r="IM43" t="n">
        <v>79.92</v>
      </c>
      <c r="IN43" t="n">
        <v>79.64</v>
      </c>
      <c r="IO43" t="n">
        <v>79.27</v>
      </c>
      <c r="IP43" t="n">
        <v>78.63</v>
      </c>
      <c r="IQ43" t="n">
        <v>78.56999999999999</v>
      </c>
      <c r="IR43" t="n">
        <v>79.06999999999999</v>
      </c>
      <c r="IS43" t="n">
        <v>78.94</v>
      </c>
      <c r="IT43" t="n">
        <v>80.14</v>
      </c>
      <c r="IU43" t="n">
        <v>80.11</v>
      </c>
      <c r="IV43" t="n">
        <v>80.36</v>
      </c>
      <c r="IW43" t="n">
        <v>81.11</v>
      </c>
      <c r="IX43" t="n">
        <v>81.15000000000001</v>
      </c>
      <c r="IY43" t="n">
        <v>81.15000000000001</v>
      </c>
      <c r="IZ43" t="n">
        <v>81.16</v>
      </c>
      <c r="JA43" t="n">
        <v>81.05</v>
      </c>
      <c r="JB43" t="n">
        <v>80.79000000000001</v>
      </c>
      <c r="JC43" t="n">
        <v>80.84999999999999</v>
      </c>
      <c r="JD43" t="n">
        <v>80.26000000000001</v>
      </c>
      <c r="JE43" t="n">
        <v>80.18000000000001</v>
      </c>
      <c r="JF43" t="n">
        <v>80.31999999999999</v>
      </c>
      <c r="JG43" t="n">
        <v>80.31999999999999</v>
      </c>
      <c r="JH43" t="n">
        <v>79.77</v>
      </c>
      <c r="JI43" t="n">
        <v>79.55</v>
      </c>
      <c r="JJ43" t="n">
        <v>80.18000000000001</v>
      </c>
      <c r="JK43" t="n">
        <v>79.65000000000001</v>
      </c>
      <c r="JL43" t="n">
        <v>79.93000000000001</v>
      </c>
      <c r="JM43" t="n">
        <v>80.06</v>
      </c>
      <c r="JN43" t="n">
        <v>80.18000000000001</v>
      </c>
      <c r="JO43" t="n">
        <v>80.06</v>
      </c>
      <c r="JP43" t="n">
        <v>79.45</v>
      </c>
      <c r="JQ43" t="n">
        <v>79.31</v>
      </c>
      <c r="JR43" t="n">
        <v>79.37</v>
      </c>
      <c r="JS43" t="n">
        <v>79.03</v>
      </c>
      <c r="JT43" t="n">
        <v>79.18000000000001</v>
      </c>
      <c r="JU43" t="n">
        <v>79.29000000000001</v>
      </c>
      <c r="JV43" t="n">
        <v>78.54000000000001</v>
      </c>
      <c r="JW43" t="n">
        <v>78.31</v>
      </c>
      <c r="JX43" t="n">
        <v>77.68000000000001</v>
      </c>
      <c r="JY43" t="n">
        <v>77.42</v>
      </c>
      <c r="JZ43" t="n">
        <v>77.34999999999999</v>
      </c>
      <c r="KA43" t="n">
        <v>0</v>
      </c>
    </row>
    <row r="44">
      <c r="A44" t="inlineStr">
        <is>
          <t>DSP BSE Sensex Next 30 ETF</t>
        </is>
      </c>
      <c r="B44" t="inlineStr">
        <is>
          <t>NEXT30ADD</t>
        </is>
      </c>
      <c r="C44" t="n">
        <v>38.11</v>
      </c>
      <c r="D44" t="n">
        <v>38.61</v>
      </c>
      <c r="E44" t="n">
        <v>38.37</v>
      </c>
      <c r="F44" t="n">
        <v>0</v>
      </c>
      <c r="G44" t="n">
        <v>39</v>
      </c>
      <c r="H44" t="n">
        <v>38.92</v>
      </c>
      <c r="I44" t="n">
        <v>39.21</v>
      </c>
      <c r="J44" t="n">
        <v>39.13</v>
      </c>
      <c r="K44" t="n">
        <v>38.8</v>
      </c>
      <c r="L44" t="n">
        <v>39.07</v>
      </c>
      <c r="M44" t="n">
        <v>38.61</v>
      </c>
      <c r="N44" t="n">
        <v>0</v>
      </c>
      <c r="O44" t="n">
        <v>38.17</v>
      </c>
      <c r="P44" t="n">
        <v>38.05</v>
      </c>
      <c r="Q44" t="n">
        <v>38.61</v>
      </c>
      <c r="R44" t="n">
        <v>38.53</v>
      </c>
      <c r="S44" t="n">
        <v>38.81</v>
      </c>
      <c r="T44" t="n">
        <v>38.67</v>
      </c>
      <c r="U44" t="n">
        <v>38.99</v>
      </c>
      <c r="V44" t="n">
        <v>38.85</v>
      </c>
      <c r="W44" t="n">
        <v>38.79</v>
      </c>
      <c r="X44" t="n">
        <v>39.34</v>
      </c>
      <c r="Y44" t="n">
        <v>39.27</v>
      </c>
      <c r="Z44" t="n">
        <v>39.38</v>
      </c>
      <c r="AA44" t="n">
        <v>39.29</v>
      </c>
      <c r="AB44" t="n">
        <v>39.51</v>
      </c>
      <c r="AC44" t="n">
        <v>39.64</v>
      </c>
      <c r="AD44" t="n">
        <v>39.75</v>
      </c>
      <c r="AE44" t="n">
        <v>39.8</v>
      </c>
      <c r="AF44" t="n">
        <v>39.59</v>
      </c>
      <c r="AG44" t="n">
        <v>39.45</v>
      </c>
      <c r="AH44" t="n">
        <v>39.22</v>
      </c>
      <c r="AI44" t="n">
        <v>39.11</v>
      </c>
      <c r="AJ44" t="n">
        <v>38.51</v>
      </c>
      <c r="AK44" t="n">
        <v>38.65</v>
      </c>
      <c r="AL44" t="n">
        <v>38.76</v>
      </c>
      <c r="AM44" t="n">
        <v>39</v>
      </c>
      <c r="AN44" t="n">
        <v>0</v>
      </c>
      <c r="AO44" t="n">
        <v>39.06</v>
      </c>
      <c r="AP44" t="n">
        <v>39.29</v>
      </c>
      <c r="AQ44" t="n">
        <v>39.35</v>
      </c>
      <c r="AR44" t="n">
        <v>39.07</v>
      </c>
      <c r="AS44" t="n">
        <v>39.32</v>
      </c>
      <c r="AT44" t="n">
        <v>39.51</v>
      </c>
      <c r="AU44" t="n">
        <v>39.41</v>
      </c>
      <c r="AV44" t="n">
        <v>39.36</v>
      </c>
      <c r="AW44" t="n">
        <v>39.67</v>
      </c>
      <c r="AX44" t="n">
        <v>40.02</v>
      </c>
      <c r="AY44" t="n">
        <v>40.06</v>
      </c>
      <c r="AZ44" t="n">
        <v>40.23</v>
      </c>
      <c r="BA44" t="n">
        <v>40.45</v>
      </c>
      <c r="BB44" t="n">
        <v>0</v>
      </c>
      <c r="BC44" t="n">
        <v>40.28</v>
      </c>
      <c r="BD44" t="n">
        <v>0</v>
      </c>
      <c r="BE44" t="n">
        <v>40.33</v>
      </c>
      <c r="BF44" t="n">
        <v>40.3</v>
      </c>
      <c r="BG44" t="n">
        <v>40.87</v>
      </c>
      <c r="BH44" t="n">
        <v>40.66</v>
      </c>
      <c r="BI44" t="n">
        <v>40.35</v>
      </c>
      <c r="BJ44" t="n">
        <v>40.65</v>
      </c>
      <c r="BK44" t="n">
        <v>40.27</v>
      </c>
      <c r="BL44" t="n">
        <v>0</v>
      </c>
      <c r="BM44" t="n">
        <v>39.84</v>
      </c>
      <c r="BN44" t="n">
        <v>39.98</v>
      </c>
      <c r="BO44" t="n">
        <v>40.01</v>
      </c>
      <c r="BP44" t="n">
        <v>40.14</v>
      </c>
      <c r="BQ44" t="n">
        <v>40.38</v>
      </c>
      <c r="BR44" t="n">
        <v>40.41</v>
      </c>
      <c r="BS44" t="n">
        <v>40.37</v>
      </c>
      <c r="BT44" t="n">
        <v>40.43</v>
      </c>
      <c r="BU44" t="n">
        <v>40.17</v>
      </c>
      <c r="BV44" t="n">
        <v>40.13</v>
      </c>
      <c r="BW44" t="n">
        <v>40.42</v>
      </c>
      <c r="BX44" t="n">
        <v>40.07</v>
      </c>
      <c r="BY44" t="n">
        <v>39.89</v>
      </c>
      <c r="BZ44" t="n">
        <v>39.96</v>
      </c>
      <c r="CA44" t="n">
        <v>40.55</v>
      </c>
      <c r="CB44" t="n">
        <v>40.45</v>
      </c>
      <c r="CC44" t="n">
        <v>40.29</v>
      </c>
      <c r="CD44" t="n">
        <v>40.31</v>
      </c>
      <c r="CE44" t="n">
        <v>40.19</v>
      </c>
      <c r="CF44" t="n">
        <v>39.88</v>
      </c>
      <c r="CG44" t="n">
        <v>39.99</v>
      </c>
      <c r="CH44" t="n">
        <v>40.18</v>
      </c>
      <c r="CI44" t="n">
        <v>39.42</v>
      </c>
      <c r="CJ44" t="n">
        <v>39.37</v>
      </c>
      <c r="CK44" t="n">
        <v>39.35</v>
      </c>
      <c r="CL44" t="n">
        <v>39.57</v>
      </c>
      <c r="CM44" t="n">
        <v>39.97</v>
      </c>
      <c r="CN44" t="n">
        <v>40.02</v>
      </c>
      <c r="CO44" t="n">
        <v>39.71</v>
      </c>
      <c r="CP44" t="n">
        <v>39.55</v>
      </c>
      <c r="CQ44" t="n">
        <v>39.76</v>
      </c>
      <c r="CR44" t="n">
        <v>40.0609</v>
      </c>
      <c r="CS44" t="n">
        <v>40.54</v>
      </c>
      <c r="CT44" t="n">
        <v>40.59</v>
      </c>
      <c r="CU44" t="n">
        <v>40.5</v>
      </c>
      <c r="CV44" t="n">
        <v>0</v>
      </c>
      <c r="CW44" t="n">
        <v>40.5</v>
      </c>
      <c r="CX44" t="n">
        <v>40.34</v>
      </c>
      <c r="CY44" t="n">
        <v>40.53</v>
      </c>
      <c r="CZ44" t="n">
        <v>40.77</v>
      </c>
      <c r="DA44" t="n">
        <v>41.07</v>
      </c>
      <c r="DB44" t="n">
        <v>41.42</v>
      </c>
      <c r="DC44" t="n">
        <v>41.49</v>
      </c>
      <c r="DD44" t="n">
        <v>41.78</v>
      </c>
      <c r="DE44" t="n">
        <v>41.79</v>
      </c>
      <c r="DF44" t="n">
        <v>41.05</v>
      </c>
      <c r="DG44" t="n">
        <v>40.7</v>
      </c>
      <c r="DH44" t="n">
        <v>40.87</v>
      </c>
      <c r="DI44" t="n">
        <v>40.95</v>
      </c>
      <c r="DJ44" t="n">
        <v>41.07</v>
      </c>
      <c r="DK44" t="n">
        <v>41.07</v>
      </c>
      <c r="DL44" t="n">
        <v>40.96</v>
      </c>
      <c r="DM44" t="n">
        <v>40.52</v>
      </c>
      <c r="DN44" t="n">
        <v>39.87</v>
      </c>
      <c r="DO44" t="n">
        <v>39.82</v>
      </c>
      <c r="DP44" t="n">
        <v>40.13</v>
      </c>
      <c r="DQ44" t="n">
        <v>39.71</v>
      </c>
      <c r="DR44" t="n">
        <v>0</v>
      </c>
      <c r="DS44" t="n">
        <v>40.31</v>
      </c>
      <c r="DT44" t="n">
        <v>40.8</v>
      </c>
      <c r="DU44" t="n">
        <v>40.8</v>
      </c>
      <c r="DV44" t="n">
        <v>40.65</v>
      </c>
      <c r="DW44" t="n">
        <v>39.94</v>
      </c>
      <c r="DX44" t="n">
        <v>40.66</v>
      </c>
      <c r="DY44" t="n">
        <v>41.01</v>
      </c>
      <c r="DZ44" t="n">
        <v>40.69</v>
      </c>
      <c r="EA44" t="n">
        <v>40.69</v>
      </c>
      <c r="EB44" t="n">
        <v>41.03</v>
      </c>
      <c r="EC44" t="n">
        <v>41.34</v>
      </c>
      <c r="ED44" t="n">
        <v>41.52</v>
      </c>
      <c r="EE44" t="n">
        <v>41.51</v>
      </c>
      <c r="EF44" t="n">
        <v>41.09</v>
      </c>
      <c r="EG44" t="n">
        <v>41.25</v>
      </c>
      <c r="EH44" t="n">
        <v>41.4</v>
      </c>
      <c r="EI44" t="n">
        <v>41.67</v>
      </c>
      <c r="EJ44" t="n">
        <v>41.09</v>
      </c>
      <c r="EK44" t="n">
        <v>41.26</v>
      </c>
      <c r="EL44" t="n">
        <v>41.38</v>
      </c>
      <c r="EM44" t="n">
        <v>41.53</v>
      </c>
      <c r="EN44" t="n">
        <v>41.83</v>
      </c>
      <c r="EO44" t="n">
        <v>42.04</v>
      </c>
      <c r="EP44" t="n">
        <v>41.41</v>
      </c>
      <c r="EQ44" t="n">
        <v>41.01</v>
      </c>
      <c r="ER44" t="n">
        <v>0</v>
      </c>
      <c r="ES44" t="n">
        <v>40.13</v>
      </c>
      <c r="ET44" t="n">
        <v>40.77</v>
      </c>
      <c r="EU44" t="n">
        <v>40.41</v>
      </c>
      <c r="EV44" t="n">
        <v>39.78</v>
      </c>
      <c r="EW44" t="n">
        <v>40.61</v>
      </c>
      <c r="EX44" t="n">
        <v>40.08</v>
      </c>
      <c r="EY44" t="n">
        <v>39.95</v>
      </c>
      <c r="EZ44" t="n">
        <v>38.89</v>
      </c>
      <c r="FA44" t="n">
        <v>39.01</v>
      </c>
      <c r="FB44" t="n">
        <v>39.48</v>
      </c>
      <c r="FC44" t="n">
        <v>39.57</v>
      </c>
      <c r="FD44" t="n">
        <v>38.51</v>
      </c>
      <c r="FE44" t="n">
        <v>38.71</v>
      </c>
      <c r="FF44" t="n">
        <v>37.35</v>
      </c>
      <c r="FG44" t="n">
        <v>37.86</v>
      </c>
      <c r="FH44" t="n">
        <v>38.6</v>
      </c>
      <c r="FI44" t="n">
        <v>0</v>
      </c>
      <c r="FJ44" t="n">
        <v>37.99</v>
      </c>
      <c r="FK44" t="n">
        <v>37.38</v>
      </c>
      <c r="FL44" t="n">
        <v>0</v>
      </c>
      <c r="FM44" t="n">
        <v>38.01</v>
      </c>
      <c r="FN44" t="n">
        <v>37.87</v>
      </c>
      <c r="FO44" t="n">
        <v>0</v>
      </c>
      <c r="FP44" t="n">
        <v>38.34</v>
      </c>
      <c r="FQ44" t="n">
        <v>38.6</v>
      </c>
      <c r="FR44" t="n">
        <v>39.56</v>
      </c>
      <c r="FS44" t="n">
        <v>40.64</v>
      </c>
      <c r="FT44" t="n">
        <v>40.32</v>
      </c>
      <c r="FU44" t="n">
        <v>40.13</v>
      </c>
      <c r="FV44" t="n">
        <v>0</v>
      </c>
      <c r="FW44" t="n">
        <v>40.95</v>
      </c>
      <c r="FX44" t="n">
        <v>41.3</v>
      </c>
      <c r="FY44" t="n">
        <v>41.55</v>
      </c>
      <c r="FZ44" t="n">
        <v>41.31</v>
      </c>
      <c r="GA44" t="n">
        <v>41.65</v>
      </c>
      <c r="GB44" t="n">
        <v>41.73</v>
      </c>
      <c r="GC44" t="n">
        <v>41.46</v>
      </c>
      <c r="GD44" t="n">
        <v>41.28</v>
      </c>
      <c r="GE44" t="n">
        <v>41.96</v>
      </c>
      <c r="GF44" t="n">
        <v>42.13</v>
      </c>
      <c r="GG44" t="n">
        <v>42.25</v>
      </c>
      <c r="GH44" t="n">
        <v>41.84</v>
      </c>
      <c r="GI44" t="n">
        <v>41.84</v>
      </c>
      <c r="GJ44" t="n">
        <v>42.18</v>
      </c>
      <c r="GK44" t="n">
        <v>42.04</v>
      </c>
      <c r="GL44" t="n">
        <v>42.65</v>
      </c>
      <c r="GM44" t="n">
        <v>42.79</v>
      </c>
      <c r="GN44" t="n">
        <v>42.71</v>
      </c>
      <c r="GO44" t="n">
        <v>42.48</v>
      </c>
      <c r="GP44" t="n">
        <v>41.74</v>
      </c>
      <c r="GQ44" t="n">
        <v>41.95</v>
      </c>
      <c r="GR44" t="n">
        <v>42.31</v>
      </c>
      <c r="GS44" t="n">
        <v>42.26</v>
      </c>
      <c r="GT44" t="n">
        <v>41.95</v>
      </c>
      <c r="GU44" t="n">
        <v>42.14</v>
      </c>
      <c r="GV44" t="n">
        <v>42.03</v>
      </c>
      <c r="GW44" t="n">
        <v>42.49</v>
      </c>
      <c r="GX44" t="n">
        <v>42.66</v>
      </c>
      <c r="GY44" t="n">
        <v>42.75</v>
      </c>
      <c r="GZ44" t="n">
        <v>42.83</v>
      </c>
      <c r="HA44" t="n">
        <v>43.04</v>
      </c>
      <c r="HB44" t="n">
        <v>43.04</v>
      </c>
      <c r="HC44" t="n">
        <v>42.48</v>
      </c>
      <c r="HD44" t="n">
        <v>42.1</v>
      </c>
      <c r="HE44" t="n">
        <v>42.23</v>
      </c>
      <c r="HF44" t="n">
        <v>42.14</v>
      </c>
      <c r="HG44" t="n">
        <v>42.22</v>
      </c>
      <c r="HH44" t="n">
        <v>42.1</v>
      </c>
      <c r="HI44" t="n">
        <v>41.56</v>
      </c>
      <c r="HJ44" t="n">
        <v>41.8</v>
      </c>
      <c r="HK44" t="n">
        <v>41.47</v>
      </c>
      <c r="HL44" t="n">
        <v>41.15</v>
      </c>
      <c r="HM44" t="n">
        <v>41.39</v>
      </c>
      <c r="HN44" t="n">
        <v>42.02</v>
      </c>
      <c r="HO44" t="n">
        <v>42.07</v>
      </c>
      <c r="HP44" t="n">
        <v>42.07</v>
      </c>
      <c r="HQ44" t="n">
        <v>42.13</v>
      </c>
      <c r="HR44" t="n">
        <v>42.38</v>
      </c>
      <c r="HS44" t="n">
        <v>43.45</v>
      </c>
      <c r="HT44" t="n">
        <v>42.09</v>
      </c>
      <c r="HU44" t="n">
        <v>42.02</v>
      </c>
      <c r="HV44" t="n">
        <v>42.12</v>
      </c>
      <c r="HW44" t="n">
        <v>42.12</v>
      </c>
      <c r="HX44" t="n">
        <v>41.74</v>
      </c>
      <c r="HY44" t="n">
        <v>41.83</v>
      </c>
      <c r="HZ44" t="n">
        <v>41.97</v>
      </c>
      <c r="IA44" t="n">
        <v>42.17</v>
      </c>
      <c r="IB44" t="n">
        <v>42.5</v>
      </c>
      <c r="IC44" t="n">
        <v>42.67</v>
      </c>
      <c r="ID44" t="n">
        <v>42.66</v>
      </c>
      <c r="IE44" t="n">
        <v>41.89</v>
      </c>
      <c r="IF44" t="n">
        <v>42</v>
      </c>
      <c r="IG44" t="n">
        <v>42.26</v>
      </c>
      <c r="IH44" t="n">
        <v>42.32</v>
      </c>
      <c r="II44" t="n">
        <v>41.96</v>
      </c>
      <c r="IJ44" t="n">
        <v>42.13</v>
      </c>
      <c r="IK44" t="n">
        <v>41.89</v>
      </c>
      <c r="IL44" t="n">
        <v>42.16</v>
      </c>
      <c r="IM44" t="n">
        <v>42.37</v>
      </c>
      <c r="IN44" t="n">
        <v>42.4</v>
      </c>
      <c r="IO44" t="n">
        <v>42.51</v>
      </c>
      <c r="IP44" t="n">
        <v>42.29</v>
      </c>
      <c r="IQ44" t="n">
        <v>42.05</v>
      </c>
      <c r="IR44" t="n">
        <v>42.3</v>
      </c>
      <c r="IS44" t="n">
        <v>42.27</v>
      </c>
      <c r="IT44" t="n">
        <v>42.66</v>
      </c>
      <c r="IU44" t="n">
        <v>42.81</v>
      </c>
      <c r="IV44" t="n">
        <v>43.19</v>
      </c>
      <c r="IW44" t="n">
        <v>43.65</v>
      </c>
      <c r="IX44" t="n">
        <v>43.73</v>
      </c>
      <c r="IY44" t="n">
        <v>43.95</v>
      </c>
      <c r="IZ44" t="n">
        <v>44.05</v>
      </c>
      <c r="JA44" t="n">
        <v>44.26</v>
      </c>
      <c r="JB44" t="n">
        <v>44.2</v>
      </c>
      <c r="JC44" t="n">
        <v>44</v>
      </c>
      <c r="JD44" t="n">
        <v>43.88</v>
      </c>
      <c r="JE44" t="n">
        <v>43.96</v>
      </c>
      <c r="JF44" t="n">
        <v>43.78</v>
      </c>
      <c r="JG44" t="n">
        <v>43.75</v>
      </c>
      <c r="JH44" t="n">
        <v>43.58</v>
      </c>
      <c r="JI44" t="n">
        <v>43.31</v>
      </c>
      <c r="JJ44" t="n">
        <v>43.49</v>
      </c>
      <c r="JK44" t="n">
        <v>44.76</v>
      </c>
      <c r="JL44" t="n">
        <v>43.4</v>
      </c>
      <c r="JM44" t="n">
        <v>43.66</v>
      </c>
      <c r="JN44" t="n">
        <v>43.64</v>
      </c>
      <c r="JO44" t="n">
        <v>43.42</v>
      </c>
      <c r="JP44" t="n">
        <v>43.25</v>
      </c>
      <c r="JQ44" t="n">
        <v>42.9</v>
      </c>
      <c r="JR44" t="n">
        <v>42.78</v>
      </c>
      <c r="JS44" t="n">
        <v>42.6</v>
      </c>
      <c r="JT44" t="n">
        <v>42.59</v>
      </c>
      <c r="JU44" t="n">
        <v>42.69</v>
      </c>
      <c r="JV44" t="n">
        <v>42.49</v>
      </c>
      <c r="JW44" t="n">
        <v>42.6</v>
      </c>
      <c r="JX44" t="n">
        <v>42.7</v>
      </c>
      <c r="JY44" t="n">
        <v>42.64</v>
      </c>
      <c r="JZ44" t="n">
        <v>42.39</v>
      </c>
      <c r="KA44" t="n">
        <v>42.39</v>
      </c>
    </row>
    <row r="45">
      <c r="A45" t="inlineStr">
        <is>
          <t>DSP BSE Top 10 Banks ETF</t>
        </is>
      </c>
      <c r="B45" t="inlineStr">
        <is>
          <t>BANK10ADD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16.7675</v>
      </c>
      <c r="EW45" t="n">
        <v>17.0366</v>
      </c>
      <c r="EX45" t="n">
        <v>16.6956</v>
      </c>
      <c r="EY45" t="n">
        <v>16.4828</v>
      </c>
      <c r="EZ45" t="n">
        <v>16.1383</v>
      </c>
      <c r="FA45" t="n">
        <v>16.46</v>
      </c>
      <c r="FB45" t="n">
        <v>16.51</v>
      </c>
      <c r="FC45" t="n">
        <v>16.61</v>
      </c>
      <c r="FD45" t="n">
        <v>16.21</v>
      </c>
      <c r="FE45" t="n">
        <v>16.35</v>
      </c>
      <c r="FF45" t="n">
        <v>15.41</v>
      </c>
      <c r="FG45" t="n">
        <v>15.77</v>
      </c>
      <c r="FH45" t="n">
        <v>16.08</v>
      </c>
      <c r="FI45" t="n">
        <v>0</v>
      </c>
      <c r="FJ45" t="n">
        <v>15.69</v>
      </c>
      <c r="FK45" t="n">
        <v>15.18</v>
      </c>
      <c r="FL45" t="n">
        <v>0</v>
      </c>
      <c r="FM45" t="n">
        <v>15.43</v>
      </c>
      <c r="FN45" t="n">
        <v>14.69</v>
      </c>
      <c r="FO45" t="n">
        <v>0</v>
      </c>
      <c r="FP45" t="n">
        <v>15.6</v>
      </c>
      <c r="FQ45" t="n">
        <v>15.8</v>
      </c>
      <c r="FR45" t="n">
        <v>16.92</v>
      </c>
      <c r="FS45" t="n">
        <v>16.35</v>
      </c>
      <c r="FT45" t="n">
        <v>16.69</v>
      </c>
      <c r="FU45" t="n">
        <v>16.6</v>
      </c>
      <c r="FV45" t="n">
        <v>0</v>
      </c>
      <c r="FW45" t="n">
        <v>16.8</v>
      </c>
      <c r="FX45" t="n">
        <v>16.77</v>
      </c>
      <c r="FY45" t="n">
        <v>16.84</v>
      </c>
      <c r="FZ45" t="n">
        <v>16.81</v>
      </c>
      <c r="GA45" t="n">
        <v>17.13</v>
      </c>
      <c r="GB45" t="n">
        <v>16.99</v>
      </c>
      <c r="GC45" t="n">
        <v>16.76</v>
      </c>
      <c r="GD45" t="n">
        <v>16.71</v>
      </c>
      <c r="GE45" t="n">
        <v>16.75</v>
      </c>
      <c r="GF45" t="n">
        <v>16.5</v>
      </c>
      <c r="GG45" t="n">
        <v>16.53</v>
      </c>
      <c r="GH45" t="n">
        <v>16.36</v>
      </c>
      <c r="GI45" t="n">
        <v>16.36</v>
      </c>
      <c r="GJ45" t="n">
        <v>16.33</v>
      </c>
      <c r="GK45" t="n">
        <v>16.2</v>
      </c>
      <c r="GL45" t="n">
        <v>16.65</v>
      </c>
      <c r="GM45" t="n">
        <v>16.67</v>
      </c>
      <c r="GN45" t="n">
        <v>16.42</v>
      </c>
      <c r="GO45" t="n">
        <v>16.12</v>
      </c>
      <c r="GP45" t="n">
        <v>15.85</v>
      </c>
      <c r="GQ45" t="n">
        <v>15.88</v>
      </c>
      <c r="GR45" t="n">
        <v>16.04</v>
      </c>
      <c r="GS45" t="n">
        <v>16.22</v>
      </c>
      <c r="GT45" t="n">
        <v>15.93</v>
      </c>
      <c r="GU45" t="n">
        <v>15.96</v>
      </c>
      <c r="GV45" t="n">
        <v>15.96</v>
      </c>
      <c r="GW45" t="n">
        <v>15.92</v>
      </c>
      <c r="GX45" t="n">
        <v>16.1</v>
      </c>
      <c r="GY45" t="n">
        <v>16.53</v>
      </c>
      <c r="GZ45" t="n">
        <v>16.48</v>
      </c>
      <c r="HA45" t="n">
        <v>16.24</v>
      </c>
      <c r="HB45" t="n">
        <v>16.24</v>
      </c>
      <c r="HC45" t="n">
        <v>16.07</v>
      </c>
      <c r="HD45" t="n">
        <v>16.04</v>
      </c>
      <c r="HE45" t="n">
        <v>15.92</v>
      </c>
      <c r="HF45" t="n">
        <v>16.08</v>
      </c>
      <c r="HG45" t="n">
        <v>16.08</v>
      </c>
      <c r="HH45" t="n">
        <v>16.07</v>
      </c>
      <c r="HI45" t="n">
        <v>15.92</v>
      </c>
      <c r="HJ45" t="n">
        <v>16.22</v>
      </c>
      <c r="HK45" t="n">
        <v>16.29</v>
      </c>
      <c r="HL45" t="n">
        <v>16.42</v>
      </c>
      <c r="HM45" t="n">
        <v>16.83</v>
      </c>
      <c r="HN45" t="n">
        <v>16.87</v>
      </c>
      <c r="HO45" t="n">
        <v>16.92</v>
      </c>
      <c r="HP45" t="n">
        <v>16.95</v>
      </c>
      <c r="HQ45" t="n">
        <v>17.06</v>
      </c>
      <c r="HR45" t="n">
        <v>17.02</v>
      </c>
      <c r="HS45" t="n">
        <v>17.15</v>
      </c>
      <c r="HT45" t="n">
        <v>16.97</v>
      </c>
      <c r="HU45" t="n">
        <v>17.29</v>
      </c>
      <c r="HV45" t="n">
        <v>17.39</v>
      </c>
      <c r="HW45" t="n">
        <v>17.39</v>
      </c>
      <c r="HX45" t="n">
        <v>17.29</v>
      </c>
      <c r="HY45" t="n">
        <v>17.2</v>
      </c>
      <c r="HZ45" t="n">
        <v>17.33</v>
      </c>
      <c r="IA45" t="n">
        <v>17.31</v>
      </c>
      <c r="IB45" t="n">
        <v>17.34</v>
      </c>
      <c r="IC45" t="n">
        <v>17.54</v>
      </c>
      <c r="ID45" t="n">
        <v>17.52</v>
      </c>
      <c r="IE45" t="n">
        <v>17.13</v>
      </c>
      <c r="IF45" t="n">
        <v>17.23</v>
      </c>
      <c r="IG45" t="n">
        <v>17.43</v>
      </c>
      <c r="IH45" t="n">
        <v>17.44</v>
      </c>
      <c r="II45" t="n">
        <v>17.51</v>
      </c>
      <c r="IJ45" t="n">
        <v>17.37</v>
      </c>
      <c r="IK45" t="n">
        <v>17.33</v>
      </c>
      <c r="IL45" t="n">
        <v>17.61</v>
      </c>
      <c r="IM45" t="n">
        <v>17.32</v>
      </c>
      <c r="IN45" t="n">
        <v>17.21</v>
      </c>
      <c r="IO45" t="n">
        <v>16.99</v>
      </c>
      <c r="IP45" t="n">
        <v>16.86</v>
      </c>
      <c r="IQ45" t="n">
        <v>16.83</v>
      </c>
      <c r="IR45" t="n">
        <v>16.89</v>
      </c>
      <c r="IS45" t="n">
        <v>16.75</v>
      </c>
      <c r="IT45" t="n">
        <v>17</v>
      </c>
      <c r="IU45" t="n">
        <v>17.01</v>
      </c>
      <c r="IV45" t="n">
        <v>17.02</v>
      </c>
      <c r="IW45" t="n">
        <v>17.19</v>
      </c>
      <c r="IX45" t="n">
        <v>17.02</v>
      </c>
      <c r="IY45" t="n">
        <v>17.07</v>
      </c>
      <c r="IZ45" t="n">
        <v>17</v>
      </c>
      <c r="JA45" t="n">
        <v>17.05</v>
      </c>
      <c r="JB45" t="n">
        <v>17.03</v>
      </c>
      <c r="JC45" t="n">
        <v>17</v>
      </c>
      <c r="JD45" t="n">
        <v>17.24</v>
      </c>
      <c r="JE45" t="n">
        <v>16.9</v>
      </c>
      <c r="JF45" t="n">
        <v>16.95</v>
      </c>
      <c r="JG45" t="n">
        <v>16.99</v>
      </c>
      <c r="JH45" t="n">
        <v>16.9</v>
      </c>
      <c r="JI45" t="n">
        <v>16.81</v>
      </c>
      <c r="JJ45" t="n">
        <v>16.91</v>
      </c>
      <c r="JK45" t="n">
        <v>16.9</v>
      </c>
      <c r="JL45" t="n">
        <v>16.95</v>
      </c>
      <c r="JM45" t="n">
        <v>16.89</v>
      </c>
      <c r="JN45" t="n">
        <v>17.05</v>
      </c>
      <c r="JO45" t="n">
        <v>17.01</v>
      </c>
      <c r="JP45" t="n">
        <v>16.95</v>
      </c>
      <c r="JQ45" t="n">
        <v>16.94</v>
      </c>
      <c r="JR45" t="n">
        <v>16.89</v>
      </c>
      <c r="JS45" t="n">
        <v>16.78</v>
      </c>
      <c r="JT45" t="n">
        <v>16.96</v>
      </c>
      <c r="JU45" t="n">
        <v>16.93</v>
      </c>
      <c r="JV45" t="n">
        <v>16.91</v>
      </c>
      <c r="JW45" t="n">
        <v>16.69</v>
      </c>
      <c r="JX45" t="n">
        <v>16.54</v>
      </c>
      <c r="JY45" t="n">
        <v>16.44</v>
      </c>
      <c r="JZ45" t="n">
        <v>16.65</v>
      </c>
      <c r="KA45" t="n">
        <v>16.65</v>
      </c>
    </row>
    <row r="46">
      <c r="A46" t="inlineStr">
        <is>
          <t>DSP Gold ETF</t>
        </is>
      </c>
      <c r="B46" t="inlineStr">
        <is>
          <t>GOLDADD</t>
        </is>
      </c>
      <c r="C46" t="n">
        <v>9.734</v>
      </c>
      <c r="D46" t="n">
        <v>9.769</v>
      </c>
      <c r="E46" t="n">
        <v>9.750999999999999</v>
      </c>
      <c r="F46" t="n">
        <v>0</v>
      </c>
      <c r="G46" t="n">
        <v>9.720000000000001</v>
      </c>
      <c r="H46" t="n">
        <v>9.657999999999999</v>
      </c>
      <c r="I46" t="n">
        <v>9.634</v>
      </c>
      <c r="J46" t="n">
        <v>9.69</v>
      </c>
      <c r="K46" t="n">
        <v>9.694000000000001</v>
      </c>
      <c r="L46" t="n">
        <v>9.801</v>
      </c>
      <c r="M46" t="n">
        <v>9.813000000000001</v>
      </c>
      <c r="N46" t="n">
        <v>0</v>
      </c>
      <c r="O46" t="n">
        <v>9.91</v>
      </c>
      <c r="P46" t="n">
        <v>9.98</v>
      </c>
      <c r="Q46" t="n">
        <v>10.181</v>
      </c>
      <c r="R46" t="n">
        <v>10.182</v>
      </c>
      <c r="S46" t="n">
        <v>10.298</v>
      </c>
      <c r="T46" t="n">
        <v>10.329</v>
      </c>
      <c r="U46" t="n">
        <v>10.385</v>
      </c>
      <c r="V46" t="n">
        <v>10.546</v>
      </c>
      <c r="W46" t="n">
        <v>10.712</v>
      </c>
      <c r="X46" t="n">
        <v>10.66</v>
      </c>
      <c r="Y46" t="n">
        <v>10.629</v>
      </c>
      <c r="Z46" t="n">
        <v>10.704</v>
      </c>
      <c r="AA46" t="n">
        <v>10.664</v>
      </c>
      <c r="AB46" t="n">
        <v>10.843</v>
      </c>
      <c r="AC46" t="n">
        <v>10.709</v>
      </c>
      <c r="AD46" t="n">
        <v>10.755</v>
      </c>
      <c r="AE46" t="n">
        <v>10.705</v>
      </c>
      <c r="AF46" t="n">
        <v>10.926</v>
      </c>
      <c r="AG46" t="n">
        <v>11.148</v>
      </c>
      <c r="AH46" t="n">
        <v>11.109</v>
      </c>
      <c r="AI46" t="n">
        <v>11.064</v>
      </c>
      <c r="AJ46" t="n">
        <v>11.05</v>
      </c>
      <c r="AK46" t="n">
        <v>11.262</v>
      </c>
      <c r="AL46" t="n">
        <v>11.243</v>
      </c>
      <c r="AM46" t="n">
        <v>11.474</v>
      </c>
      <c r="AN46" t="n">
        <v>0</v>
      </c>
      <c r="AO46" t="n">
        <v>11.377</v>
      </c>
      <c r="AP46" t="n">
        <v>11.634</v>
      </c>
      <c r="AQ46" t="n">
        <v>11.708</v>
      </c>
      <c r="AR46" t="n">
        <v>11.937</v>
      </c>
      <c r="AS46" t="n">
        <v>11.928</v>
      </c>
      <c r="AT46" t="n">
        <v>11.816</v>
      </c>
      <c r="AU46" t="n">
        <v>12.033</v>
      </c>
      <c r="AV46" t="n">
        <v>12.247</v>
      </c>
      <c r="AW46" t="n">
        <v>12.369</v>
      </c>
      <c r="AX46" t="n">
        <v>12.363</v>
      </c>
      <c r="AY46" t="n">
        <v>12.689</v>
      </c>
      <c r="AZ46" t="n">
        <v>12.358</v>
      </c>
      <c r="BA46" t="n">
        <v>12.254</v>
      </c>
      <c r="BB46" t="n">
        <v>0</v>
      </c>
      <c r="BC46" t="n">
        <v>11.879</v>
      </c>
      <c r="BD46" t="n">
        <v>11.785</v>
      </c>
      <c r="BE46" t="n">
        <v>11.757</v>
      </c>
      <c r="BF46" t="n">
        <v>11.355</v>
      </c>
      <c r="BG46" t="n">
        <v>11.734</v>
      </c>
      <c r="BH46" t="n">
        <v>11.694</v>
      </c>
      <c r="BI46" t="n">
        <v>11.754</v>
      </c>
      <c r="BJ46" t="n">
        <v>11.754</v>
      </c>
      <c r="BK46" t="n">
        <v>11.691</v>
      </c>
      <c r="BL46" t="n">
        <v>0</v>
      </c>
      <c r="BM46" t="n">
        <v>11.744</v>
      </c>
      <c r="BN46" t="n">
        <v>11.72</v>
      </c>
      <c r="BO46" t="n">
        <v>11.933</v>
      </c>
      <c r="BP46" t="n">
        <v>12.114</v>
      </c>
      <c r="BQ46" t="n">
        <v>12.065</v>
      </c>
      <c r="BR46" t="n">
        <v>12.359</v>
      </c>
      <c r="BS46" t="n">
        <v>12.173</v>
      </c>
      <c r="BT46" t="n">
        <v>11.977</v>
      </c>
      <c r="BU46" t="n">
        <v>11.828</v>
      </c>
      <c r="BV46" t="n">
        <v>12.078</v>
      </c>
      <c r="BW46" t="n">
        <v>11.912</v>
      </c>
      <c r="BX46" t="n">
        <v>11.978</v>
      </c>
      <c r="BY46" t="n">
        <v>11.983</v>
      </c>
      <c r="BZ46" t="n">
        <v>12.113</v>
      </c>
      <c r="CA46" t="n">
        <v>12.241</v>
      </c>
      <c r="CB46" t="n">
        <v>12.238</v>
      </c>
      <c r="CC46" t="n">
        <v>12.253</v>
      </c>
      <c r="CD46" t="n">
        <v>12.523</v>
      </c>
      <c r="CE46" t="n">
        <v>12.402</v>
      </c>
      <c r="CF46" t="n">
        <v>12.494</v>
      </c>
      <c r="CG46" t="n">
        <v>12.448</v>
      </c>
      <c r="CH46" t="n">
        <v>12.546</v>
      </c>
      <c r="CI46" t="n">
        <v>12.532</v>
      </c>
      <c r="CJ46" t="n">
        <v>12.473</v>
      </c>
      <c r="CK46" t="n">
        <v>12.464</v>
      </c>
      <c r="CL46" t="n">
        <v>12.548</v>
      </c>
      <c r="CM46" t="n">
        <v>12.873</v>
      </c>
      <c r="CN46" t="n">
        <v>13.02</v>
      </c>
      <c r="CO46" t="n">
        <v>12.849</v>
      </c>
      <c r="CP46" t="n">
        <v>12.904</v>
      </c>
      <c r="CQ46" t="n">
        <v>12.875</v>
      </c>
      <c r="CR46" t="n">
        <v>12.904</v>
      </c>
      <c r="CS46" t="n">
        <v>13.099</v>
      </c>
      <c r="CT46" t="n">
        <v>13.27</v>
      </c>
      <c r="CU46" t="n">
        <v>13.296</v>
      </c>
      <c r="CV46" t="n">
        <v>0</v>
      </c>
      <c r="CW46" t="n">
        <v>13.419</v>
      </c>
      <c r="CX46" t="n">
        <v>13.305</v>
      </c>
      <c r="CY46" t="n">
        <v>13.045</v>
      </c>
      <c r="CZ46" t="n">
        <v>12.984</v>
      </c>
      <c r="DA46" t="n">
        <v>12.968</v>
      </c>
      <c r="DB46" t="n">
        <v>13.118</v>
      </c>
      <c r="DC46" t="n">
        <v>13.245</v>
      </c>
      <c r="DD46" t="n">
        <v>13.304</v>
      </c>
      <c r="DE46" t="n">
        <v>13.271</v>
      </c>
      <c r="DF46" t="n">
        <v>13.179</v>
      </c>
      <c r="DG46" t="n">
        <v>13.314</v>
      </c>
      <c r="DH46" t="n">
        <v>13.705</v>
      </c>
      <c r="DI46" t="n">
        <v>13.625</v>
      </c>
      <c r="DJ46" t="n">
        <v>13.84</v>
      </c>
      <c r="DK46" t="n">
        <v>0</v>
      </c>
      <c r="DL46" t="n">
        <v>13.823</v>
      </c>
      <c r="DM46" t="n">
        <v>14.21</v>
      </c>
      <c r="DN46" t="n">
        <v>14.623</v>
      </c>
      <c r="DO46" t="n">
        <v>15.914</v>
      </c>
      <c r="DP46" t="n">
        <v>14.667</v>
      </c>
      <c r="DQ46" t="n">
        <v>14.998</v>
      </c>
      <c r="DR46" t="n">
        <v>0</v>
      </c>
      <c r="DS46" t="n">
        <v>15.478</v>
      </c>
      <c r="DT46" t="n">
        <v>15.967</v>
      </c>
      <c r="DU46" t="n">
        <v>17.361</v>
      </c>
      <c r="DV46" t="n">
        <v>15.529</v>
      </c>
      <c r="DW46" t="n">
        <v>14.32</v>
      </c>
      <c r="DX46" t="n">
        <v>14.633</v>
      </c>
      <c r="DY46" t="n">
        <v>15.275</v>
      </c>
      <c r="DZ46" t="n">
        <v>14.81</v>
      </c>
      <c r="EA46" t="n">
        <v>14.709</v>
      </c>
      <c r="EB46" t="n">
        <v>15.047</v>
      </c>
      <c r="EC46" t="n">
        <v>15.087</v>
      </c>
      <c r="ED46" t="n">
        <v>15.113</v>
      </c>
      <c r="EE46" t="n">
        <v>15.069</v>
      </c>
      <c r="EF46" t="n">
        <v>14.775</v>
      </c>
      <c r="EG46" t="n">
        <v>14.91</v>
      </c>
      <c r="EH46" t="n">
        <v>14.606</v>
      </c>
      <c r="EI46" t="n">
        <v>14.625</v>
      </c>
      <c r="EJ46" t="n">
        <v>14.929</v>
      </c>
      <c r="EK46" t="n">
        <v>14.983</v>
      </c>
      <c r="EL46" t="n">
        <v>15.27</v>
      </c>
      <c r="EM46" t="n">
        <v>15.386</v>
      </c>
      <c r="EN46" t="n">
        <v>15.46</v>
      </c>
      <c r="EO46" t="n">
        <v>15.327</v>
      </c>
      <c r="EP46" t="n">
        <v>15.451</v>
      </c>
      <c r="EQ46" t="n">
        <v>16.272</v>
      </c>
      <c r="ER46" t="n">
        <v>0</v>
      </c>
      <c r="ES46" t="n">
        <v>15.706</v>
      </c>
      <c r="ET46" t="n">
        <v>15.538</v>
      </c>
      <c r="EU46" t="n">
        <v>15.365</v>
      </c>
      <c r="EV46" t="n">
        <v>15.42</v>
      </c>
      <c r="EW46" t="n">
        <v>15.526</v>
      </c>
      <c r="EX46" t="n">
        <v>15.594</v>
      </c>
      <c r="EY46" t="n">
        <v>15.557</v>
      </c>
      <c r="EZ46" t="n">
        <v>15.311</v>
      </c>
      <c r="FA46" t="n">
        <v>14.928</v>
      </c>
      <c r="FB46" t="n">
        <v>15.024</v>
      </c>
      <c r="FC46" t="n">
        <v>15.019</v>
      </c>
      <c r="FD46" t="n">
        <v>14.23</v>
      </c>
      <c r="FE46" t="n">
        <v>14.215</v>
      </c>
      <c r="FF46" t="n">
        <v>12.941</v>
      </c>
      <c r="FG46" t="n">
        <v>13.583</v>
      </c>
      <c r="FH46" t="n">
        <v>13.978</v>
      </c>
      <c r="FI46" t="n">
        <v>0</v>
      </c>
      <c r="FJ46" t="n">
        <v>13.78</v>
      </c>
      <c r="FK46" t="n">
        <v>14.359</v>
      </c>
      <c r="FL46" t="n">
        <v>0</v>
      </c>
      <c r="FM46" t="n">
        <v>14.457</v>
      </c>
      <c r="FN46" t="n">
        <v>14.154</v>
      </c>
      <c r="FO46" t="n">
        <v>0</v>
      </c>
      <c r="FP46" t="n">
        <v>14.438</v>
      </c>
      <c r="FQ46" t="n">
        <v>14.29</v>
      </c>
      <c r="FR46" t="n">
        <v>14.597</v>
      </c>
      <c r="FS46" t="n">
        <v>14.472</v>
      </c>
      <c r="FT46" t="n">
        <v>14.492</v>
      </c>
      <c r="FU46" t="n">
        <v>14.517</v>
      </c>
      <c r="FV46" t="n">
        <v>0</v>
      </c>
      <c r="FW46" t="n">
        <v>14.723</v>
      </c>
      <c r="FX46" t="n">
        <v>14.753</v>
      </c>
      <c r="FY46" t="n">
        <v>14.656</v>
      </c>
      <c r="FZ46" t="n">
        <v>14.672</v>
      </c>
      <c r="GA46" t="n">
        <v>14.7</v>
      </c>
      <c r="GB46" t="n">
        <v>14.652</v>
      </c>
      <c r="GC46" t="n">
        <v>14.555</v>
      </c>
      <c r="GD46" t="n">
        <v>14.56</v>
      </c>
      <c r="GE46" t="n">
        <v>14.594</v>
      </c>
      <c r="GF46" t="n">
        <v>14.396</v>
      </c>
      <c r="GG46" t="n">
        <v>14.28</v>
      </c>
      <c r="GH46" t="n">
        <v>14.494</v>
      </c>
      <c r="GI46" t="n">
        <v>0</v>
      </c>
      <c r="GJ46" t="n">
        <v>14.369</v>
      </c>
      <c r="GK46" t="n">
        <v>14.342</v>
      </c>
      <c r="GL46" t="n">
        <v>14.565</v>
      </c>
      <c r="GM46" t="n">
        <v>14.608</v>
      </c>
      <c r="GN46" t="n">
        <v>14.612</v>
      </c>
      <c r="GO46" t="n">
        <v>14.442</v>
      </c>
      <c r="GP46" t="n">
        <v>14.638</v>
      </c>
      <c r="GQ46" t="n">
        <v>15.475</v>
      </c>
      <c r="GR46" t="n">
        <v>15.468</v>
      </c>
      <c r="GS46" t="n">
        <v>15.211</v>
      </c>
      <c r="GT46" t="n">
        <v>15.237</v>
      </c>
      <c r="GU46" t="n">
        <v>15.35</v>
      </c>
      <c r="GV46" t="n">
        <v>15.293</v>
      </c>
      <c r="GW46" t="n">
        <v>15.37</v>
      </c>
      <c r="GX46" t="n">
        <v>15.332</v>
      </c>
      <c r="GY46" t="n">
        <v>15.324</v>
      </c>
      <c r="GZ46" t="n">
        <v>15.224</v>
      </c>
      <c r="HA46" t="n">
        <v>15.16</v>
      </c>
      <c r="HB46" t="n">
        <v>0</v>
      </c>
      <c r="HC46" t="n">
        <v>15.11</v>
      </c>
      <c r="HD46" t="n">
        <v>14.974</v>
      </c>
      <c r="HE46" t="n">
        <v>15.11</v>
      </c>
      <c r="HF46" t="n">
        <v>14.989</v>
      </c>
      <c r="HG46" t="n">
        <v>15.093</v>
      </c>
      <c r="HH46" t="n">
        <v>15.016</v>
      </c>
      <c r="HI46" t="n">
        <v>14.595</v>
      </c>
      <c r="HJ46" t="n">
        <v>14.725</v>
      </c>
      <c r="HK46" t="n">
        <v>14.257</v>
      </c>
      <c r="HL46" t="n">
        <v>14.021</v>
      </c>
      <c r="HM46" t="n">
        <v>14.288</v>
      </c>
      <c r="HN46" t="n">
        <v>14.593</v>
      </c>
      <c r="HO46" t="n">
        <v>14.577</v>
      </c>
      <c r="HP46" t="n">
        <v>14.528</v>
      </c>
      <c r="HQ46" t="n">
        <v>14.341</v>
      </c>
      <c r="HR46" t="n">
        <v>14.061</v>
      </c>
      <c r="HS46" t="n">
        <v>14.211</v>
      </c>
      <c r="HT46" t="n">
        <v>13.969</v>
      </c>
      <c r="HU46" t="n">
        <v>13.798</v>
      </c>
      <c r="HV46" t="n">
        <v>13.457</v>
      </c>
      <c r="HW46" t="n">
        <v>0</v>
      </c>
      <c r="HX46" t="n">
        <v>13.677</v>
      </c>
      <c r="HY46" t="n">
        <v>13.617</v>
      </c>
      <c r="HZ46" t="n">
        <v>13.566</v>
      </c>
      <c r="IA46" t="n">
        <v>13.84</v>
      </c>
      <c r="IB46" t="n">
        <v>14.145</v>
      </c>
      <c r="IC46" t="n">
        <v>14.029</v>
      </c>
      <c r="ID46" t="n">
        <v>13.94</v>
      </c>
      <c r="IE46" t="n">
        <v>13.748</v>
      </c>
      <c r="IF46" t="n">
        <v>13.912</v>
      </c>
      <c r="IG46" t="n">
        <v>13.881</v>
      </c>
      <c r="IH46" t="n">
        <v>13.743</v>
      </c>
      <c r="II46" t="n">
        <v>13.629</v>
      </c>
      <c r="IJ46" t="n">
        <v>13.684</v>
      </c>
      <c r="IK46" t="n">
        <v>13.695</v>
      </c>
      <c r="IL46" t="n">
        <v>13.612</v>
      </c>
      <c r="IM46" t="n">
        <v>13.743</v>
      </c>
      <c r="IN46" t="n">
        <v>13.839</v>
      </c>
      <c r="IO46" t="n">
        <v>14.018</v>
      </c>
      <c r="IP46" t="n">
        <v>13.963</v>
      </c>
      <c r="IQ46" t="n">
        <v>13.861</v>
      </c>
      <c r="IR46" t="n">
        <v>13.937</v>
      </c>
      <c r="IS46" t="n">
        <v>13.731</v>
      </c>
      <c r="IT46" t="n">
        <v>13.735</v>
      </c>
      <c r="IU46" t="n">
        <v>13.796</v>
      </c>
      <c r="IV46" t="n">
        <v>13.77</v>
      </c>
      <c r="IW46" t="n">
        <v>13.782</v>
      </c>
      <c r="IX46" t="n">
        <v>13.765</v>
      </c>
      <c r="IY46" t="n">
        <v>14.043</v>
      </c>
      <c r="IZ46" t="n">
        <v>14.386</v>
      </c>
      <c r="JA46" t="n">
        <v>14.512</v>
      </c>
      <c r="JB46" t="n">
        <v>14.647</v>
      </c>
      <c r="JC46" t="n">
        <v>14.761</v>
      </c>
      <c r="JD46" t="n">
        <v>14.859</v>
      </c>
      <c r="JE46" t="n">
        <v>14.757</v>
      </c>
      <c r="JF46" t="n">
        <v>14.707</v>
      </c>
      <c r="JG46" t="n">
        <v>14.865</v>
      </c>
      <c r="JH46" t="n">
        <v>14.859</v>
      </c>
      <c r="JI46" t="n">
        <v>14.789</v>
      </c>
      <c r="JJ46" t="n">
        <v>15.156</v>
      </c>
      <c r="JK46" t="n">
        <v>15.461</v>
      </c>
      <c r="JL46" t="n">
        <v>15.637</v>
      </c>
      <c r="JM46" t="n">
        <v>15.604</v>
      </c>
      <c r="JN46" t="n">
        <v>15.554</v>
      </c>
      <c r="JO46" t="n">
        <v>15.298</v>
      </c>
      <c r="JP46" t="n">
        <v>15.36</v>
      </c>
      <c r="JQ46" t="n">
        <v>14.97</v>
      </c>
      <c r="JR46" t="n">
        <v>14.73</v>
      </c>
      <c r="JS46" t="n">
        <v>14.51</v>
      </c>
      <c r="JT46" t="n">
        <v>14.84</v>
      </c>
      <c r="JU46" t="n">
        <v>14.95</v>
      </c>
      <c r="JV46" t="n">
        <v>14.74</v>
      </c>
      <c r="JW46" t="n">
        <v>14.79</v>
      </c>
      <c r="JX46" t="n">
        <v>14.8</v>
      </c>
      <c r="JY46" t="n">
        <v>14.83</v>
      </c>
      <c r="JZ46" t="n">
        <v>14.71</v>
      </c>
      <c r="KA46" t="n">
        <v>0</v>
      </c>
    </row>
    <row r="47">
      <c r="A47" t="inlineStr">
        <is>
          <t>DSP MSCI India ETF</t>
        </is>
      </c>
      <c r="B47" t="inlineStr">
        <is>
          <t>MSCIADD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30.29</v>
      </c>
      <c r="EH47" t="n">
        <v>30.44</v>
      </c>
      <c r="EI47" t="n">
        <v>30.51</v>
      </c>
      <c r="EJ47" t="n">
        <v>30.27</v>
      </c>
      <c r="EK47" t="n">
        <v>30.43</v>
      </c>
      <c r="EL47" t="n">
        <v>30.39</v>
      </c>
      <c r="EM47" t="n">
        <v>30.48</v>
      </c>
      <c r="EN47" t="n">
        <v>30.3</v>
      </c>
      <c r="EO47" t="n">
        <v>30.29</v>
      </c>
      <c r="EP47" t="n">
        <v>30.01</v>
      </c>
      <c r="EQ47" t="n">
        <v>29.61</v>
      </c>
      <c r="ER47" t="n">
        <v>0</v>
      </c>
      <c r="ES47" t="n">
        <v>29</v>
      </c>
      <c r="ET47" t="n">
        <v>29.44</v>
      </c>
      <c r="EU47" t="n">
        <v>0</v>
      </c>
      <c r="EV47" t="n">
        <v>29.15</v>
      </c>
      <c r="EW47" t="n">
        <v>28.93</v>
      </c>
      <c r="EX47" t="n">
        <v>28.54</v>
      </c>
      <c r="EY47" t="n">
        <v>28.29</v>
      </c>
      <c r="EZ47" t="n">
        <v>27.62</v>
      </c>
      <c r="FA47" t="n">
        <v>27.83</v>
      </c>
      <c r="FB47" t="n">
        <v>28.11</v>
      </c>
      <c r="FC47" t="n">
        <v>28.4</v>
      </c>
      <c r="FD47" t="n">
        <v>28.03</v>
      </c>
      <c r="FE47" t="n">
        <v>27.95</v>
      </c>
      <c r="FF47" t="n">
        <v>26.65</v>
      </c>
      <c r="FG47" t="n">
        <v>27.21</v>
      </c>
      <c r="FH47" t="n">
        <v>27.66</v>
      </c>
      <c r="FI47" t="n">
        <v>0</v>
      </c>
      <c r="FJ47" t="n">
        <v>27.08</v>
      </c>
      <c r="FK47" t="n">
        <v>26.78</v>
      </c>
      <c r="FL47" t="n">
        <v>0</v>
      </c>
      <c r="FM47" t="n">
        <v>27.07</v>
      </c>
      <c r="FN47" t="n">
        <v>27.58</v>
      </c>
      <c r="FO47" t="n">
        <v>0</v>
      </c>
      <c r="FP47" t="n">
        <v>27.35</v>
      </c>
      <c r="FQ47" t="n">
        <v>27.51</v>
      </c>
      <c r="FR47" t="n">
        <v>28.61</v>
      </c>
      <c r="FS47" t="n">
        <v>28.46</v>
      </c>
      <c r="FT47" t="n">
        <v>28.79</v>
      </c>
      <c r="FU47" t="n">
        <v>28.62</v>
      </c>
      <c r="FV47" t="n">
        <v>0</v>
      </c>
      <c r="FW47" t="n">
        <v>29.1</v>
      </c>
      <c r="FX47" t="n">
        <v>29.01</v>
      </c>
      <c r="FY47" t="n">
        <v>29.2</v>
      </c>
      <c r="FZ47" t="n">
        <v>29.38</v>
      </c>
      <c r="GA47" t="n">
        <v>29.51</v>
      </c>
      <c r="GB47" t="n">
        <v>29.51</v>
      </c>
      <c r="GC47" t="n">
        <v>29.25</v>
      </c>
      <c r="GD47" t="n">
        <v>28.79</v>
      </c>
      <c r="GE47" t="n">
        <v>29.24</v>
      </c>
      <c r="GF47" t="n">
        <v>29.1</v>
      </c>
      <c r="GG47" t="n">
        <v>29.05</v>
      </c>
      <c r="GH47" t="n">
        <v>29.05</v>
      </c>
      <c r="GI47" t="n">
        <v>29.05</v>
      </c>
      <c r="GJ47" t="n">
        <v>28.47</v>
      </c>
      <c r="GK47" t="n">
        <v>29.06</v>
      </c>
      <c r="GL47" t="n">
        <v>29.45</v>
      </c>
      <c r="GM47" t="n">
        <v>29.69</v>
      </c>
      <c r="GN47" t="n">
        <v>29.3</v>
      </c>
      <c r="GO47" t="n">
        <v>29.09</v>
      </c>
      <c r="GP47" t="n">
        <v>28.34</v>
      </c>
      <c r="GQ47" t="n">
        <v>28.55</v>
      </c>
      <c r="GR47" t="n">
        <v>28.87</v>
      </c>
      <c r="GS47" t="n">
        <v>28.77</v>
      </c>
      <c r="GT47" t="n">
        <v>28.55</v>
      </c>
      <c r="GU47" t="n">
        <v>28.6</v>
      </c>
      <c r="GV47" t="n">
        <v>28.77</v>
      </c>
      <c r="GW47" t="n">
        <v>28.77</v>
      </c>
      <c r="GX47" t="n">
        <v>28.97</v>
      </c>
      <c r="GY47" t="n">
        <v>29.26</v>
      </c>
      <c r="GZ47" t="n">
        <v>29.19</v>
      </c>
      <c r="HA47" t="n">
        <v>29.17</v>
      </c>
      <c r="HB47" t="n">
        <v>29.17</v>
      </c>
      <c r="HC47" t="n">
        <v>28.99</v>
      </c>
      <c r="HD47" t="n">
        <v>28.6</v>
      </c>
      <c r="HE47" t="n">
        <v>28.64</v>
      </c>
      <c r="HF47" t="n">
        <v>28.62</v>
      </c>
      <c r="HG47" t="n">
        <v>28.63</v>
      </c>
      <c r="HH47" t="n">
        <v>28.61</v>
      </c>
      <c r="HI47" t="n">
        <v>28.21</v>
      </c>
      <c r="HJ47" t="n">
        <v>28.35</v>
      </c>
      <c r="HK47" t="n">
        <v>28.35</v>
      </c>
      <c r="HL47" t="n">
        <v>28.19</v>
      </c>
      <c r="HM47" t="n">
        <v>28.62</v>
      </c>
      <c r="HN47" t="n">
        <v>29.11</v>
      </c>
      <c r="HO47" t="n">
        <v>28.87</v>
      </c>
      <c r="HP47" t="n">
        <v>29.22</v>
      </c>
      <c r="HQ47" t="n">
        <v>29.34</v>
      </c>
      <c r="HR47" t="n">
        <v>29.47</v>
      </c>
      <c r="HS47" t="n">
        <v>29.67</v>
      </c>
      <c r="HT47" t="n">
        <v>29.22</v>
      </c>
      <c r="HU47" t="n">
        <v>29.33</v>
      </c>
      <c r="HV47" t="n">
        <v>29.42</v>
      </c>
      <c r="HW47" t="n">
        <v>29.42</v>
      </c>
      <c r="HX47" t="n">
        <v>29.25</v>
      </c>
      <c r="HY47" t="n">
        <v>29.22</v>
      </c>
      <c r="HZ47" t="n">
        <v>29.38</v>
      </c>
      <c r="IA47" t="n">
        <v>29.59</v>
      </c>
      <c r="IB47" t="n">
        <v>29.65</v>
      </c>
      <c r="IC47" t="n">
        <v>29.29</v>
      </c>
      <c r="ID47" t="n">
        <v>29.8</v>
      </c>
      <c r="IE47" t="n">
        <v>29.22</v>
      </c>
      <c r="IF47" t="n">
        <v>29.33</v>
      </c>
      <c r="IG47" t="n">
        <v>29.33</v>
      </c>
      <c r="IH47" t="n">
        <v>29.67</v>
      </c>
      <c r="II47" t="n">
        <v>29.43</v>
      </c>
      <c r="IJ47" t="n">
        <v>29.5</v>
      </c>
      <c r="IK47" t="n">
        <v>29.49</v>
      </c>
      <c r="IL47" t="n">
        <v>29.57</v>
      </c>
      <c r="IM47" t="n">
        <v>29.68</v>
      </c>
      <c r="IN47" t="n">
        <v>29.71</v>
      </c>
      <c r="IO47" t="n">
        <v>29.44</v>
      </c>
      <c r="IP47" t="n">
        <v>29.31</v>
      </c>
      <c r="IQ47" t="n">
        <v>29.06</v>
      </c>
      <c r="IR47" t="n">
        <v>29.5</v>
      </c>
      <c r="IS47" t="n">
        <v>29.42</v>
      </c>
      <c r="IT47" t="n">
        <v>29.7</v>
      </c>
      <c r="IU47" t="n">
        <v>29.81</v>
      </c>
      <c r="IV47" t="n">
        <v>29.96</v>
      </c>
      <c r="IW47" t="n">
        <v>30.07</v>
      </c>
      <c r="IX47" t="n">
        <v>30.15</v>
      </c>
      <c r="IY47" t="n">
        <v>30.18</v>
      </c>
      <c r="IZ47" t="n">
        <v>30.23</v>
      </c>
      <c r="JA47" t="n">
        <v>30.16</v>
      </c>
      <c r="JB47" t="n">
        <v>30.91</v>
      </c>
      <c r="JC47" t="n">
        <v>30.29</v>
      </c>
      <c r="JD47" t="n">
        <v>30.04</v>
      </c>
      <c r="JE47" t="n">
        <v>30.05</v>
      </c>
      <c r="JF47" t="n">
        <v>29.99</v>
      </c>
      <c r="JG47" t="n">
        <v>30.03</v>
      </c>
      <c r="JH47" t="n">
        <v>29.82</v>
      </c>
      <c r="JI47" t="n">
        <v>29.7</v>
      </c>
      <c r="JJ47" t="n">
        <v>29.9</v>
      </c>
      <c r="JK47" t="n">
        <v>29.89</v>
      </c>
      <c r="JL47" t="n">
        <v>29.96</v>
      </c>
      <c r="JM47" t="n">
        <v>29.94</v>
      </c>
      <c r="JN47" t="n">
        <v>29.99</v>
      </c>
      <c r="JO47" t="n">
        <v>29.9</v>
      </c>
      <c r="JP47" t="n">
        <v>29.78</v>
      </c>
      <c r="JQ47" t="n">
        <v>29.72</v>
      </c>
      <c r="JR47" t="n">
        <v>29.55</v>
      </c>
      <c r="JS47" t="n">
        <v>29.41</v>
      </c>
      <c r="JT47" t="n">
        <v>29.37</v>
      </c>
      <c r="JU47" t="n">
        <v>29.53</v>
      </c>
      <c r="JV47" t="n">
        <v>29.3</v>
      </c>
      <c r="JW47" t="n">
        <v>29.27</v>
      </c>
      <c r="JX47" t="n">
        <v>29.13</v>
      </c>
      <c r="JY47" t="n">
        <v>28.95</v>
      </c>
      <c r="JZ47" t="n">
        <v>28.92</v>
      </c>
      <c r="KA47" t="n">
        <v>28.92</v>
      </c>
    </row>
    <row r="48">
      <c r="A48" t="inlineStr">
        <is>
          <t>DSP N50 EqWt ETF</t>
        </is>
      </c>
      <c r="B48" t="inlineStr">
        <is>
          <t>EQUAL50ADD</t>
        </is>
      </c>
      <c r="C48" t="n">
        <v>320.32</v>
      </c>
      <c r="D48" t="n">
        <v>322.59</v>
      </c>
      <c r="E48" t="n">
        <v>322.62</v>
      </c>
      <c r="F48" t="n">
        <v>0</v>
      </c>
      <c r="G48" t="n">
        <v>327.36</v>
      </c>
      <c r="H48" t="n">
        <v>328.31</v>
      </c>
      <c r="I48" t="n">
        <v>328.92</v>
      </c>
      <c r="J48" t="n">
        <v>330.07</v>
      </c>
      <c r="K48" t="n">
        <v>327.29</v>
      </c>
      <c r="L48" t="n">
        <v>328.59</v>
      </c>
      <c r="M48" t="n">
        <v>325.28</v>
      </c>
      <c r="N48" t="n">
        <v>0</v>
      </c>
      <c r="O48" t="n">
        <v>323.1</v>
      </c>
      <c r="P48" t="n">
        <v>322.63</v>
      </c>
      <c r="Q48" t="n">
        <v>325.37</v>
      </c>
      <c r="R48" t="n">
        <v>326.86</v>
      </c>
      <c r="S48" t="n">
        <v>327.96</v>
      </c>
      <c r="T48" t="n">
        <v>328.77</v>
      </c>
      <c r="U48" t="n">
        <v>328.97</v>
      </c>
      <c r="V48" t="n">
        <v>328.96</v>
      </c>
      <c r="W48" t="n">
        <v>329.33</v>
      </c>
      <c r="X48" t="n">
        <v>331.18</v>
      </c>
      <c r="Y48" t="n">
        <v>331.78</v>
      </c>
      <c r="Z48" t="n">
        <v>332.45</v>
      </c>
      <c r="AA48" t="n">
        <v>331.99</v>
      </c>
      <c r="AB48" t="n">
        <v>333.92</v>
      </c>
      <c r="AC48" t="n">
        <v>335.56</v>
      </c>
      <c r="AD48" t="n">
        <v>337.15</v>
      </c>
      <c r="AE48" t="n">
        <v>336.28</v>
      </c>
      <c r="AF48" t="n">
        <v>335.44</v>
      </c>
      <c r="AG48" t="n">
        <v>335.43</v>
      </c>
      <c r="AH48" t="n">
        <v>333.94</v>
      </c>
      <c r="AI48" t="n">
        <v>331.38</v>
      </c>
      <c r="AJ48" t="n">
        <v>327.75</v>
      </c>
      <c r="AK48" t="n">
        <v>327.55</v>
      </c>
      <c r="AL48" t="n">
        <v>327.6</v>
      </c>
      <c r="AM48" t="n">
        <v>329.57</v>
      </c>
      <c r="AN48" t="n">
        <v>0</v>
      </c>
      <c r="AO48" t="n">
        <v>331.3</v>
      </c>
      <c r="AP48" t="n">
        <v>332.92</v>
      </c>
      <c r="AQ48" t="n">
        <v>333.17</v>
      </c>
      <c r="AR48" t="n">
        <v>332.05</v>
      </c>
      <c r="AS48" t="n">
        <v>334.26</v>
      </c>
      <c r="AT48" t="n">
        <v>335.87</v>
      </c>
      <c r="AU48" t="n">
        <v>335.22</v>
      </c>
      <c r="AV48" t="n">
        <v>334.13</v>
      </c>
      <c r="AW48" t="n">
        <v>336.89</v>
      </c>
      <c r="AX48" t="n">
        <v>339.86</v>
      </c>
      <c r="AY48" t="n">
        <v>339.71</v>
      </c>
      <c r="AZ48" t="n">
        <v>342.59</v>
      </c>
      <c r="BA48" t="n">
        <v>343.05</v>
      </c>
      <c r="BB48" t="n">
        <v>0</v>
      </c>
      <c r="BC48" t="n">
        <v>342.92</v>
      </c>
      <c r="BD48" t="n">
        <v>0</v>
      </c>
      <c r="BE48" t="n">
        <v>343.87</v>
      </c>
      <c r="BF48" t="n">
        <v>343.23</v>
      </c>
      <c r="BG48" t="n">
        <v>345.5</v>
      </c>
      <c r="BH48" t="n">
        <v>343.8</v>
      </c>
      <c r="BI48" t="n">
        <v>341.08</v>
      </c>
      <c r="BJ48" t="n">
        <v>341.61</v>
      </c>
      <c r="BK48" t="n">
        <v>339.19</v>
      </c>
      <c r="BL48" t="n">
        <v>0</v>
      </c>
      <c r="BM48" t="n">
        <v>337.76</v>
      </c>
      <c r="BN48" t="n">
        <v>338.45</v>
      </c>
      <c r="BO48" t="n">
        <v>338.65</v>
      </c>
      <c r="BP48" t="n">
        <v>339.02</v>
      </c>
      <c r="BQ48" t="n">
        <v>342.87</v>
      </c>
      <c r="BR48" t="n">
        <v>341.89</v>
      </c>
      <c r="BS48" t="n">
        <v>342.79</v>
      </c>
      <c r="BT48" t="n">
        <v>343.38</v>
      </c>
      <c r="BU48" t="n">
        <v>342.59</v>
      </c>
      <c r="BV48" t="n">
        <v>344.46</v>
      </c>
      <c r="BW48" t="n">
        <v>344.74</v>
      </c>
      <c r="BX48" t="n">
        <v>343.54</v>
      </c>
      <c r="BY48" t="n">
        <v>342.13</v>
      </c>
      <c r="BZ48" t="n">
        <v>341.65</v>
      </c>
      <c r="CA48" t="n">
        <v>345.07</v>
      </c>
      <c r="CB48" t="n">
        <v>344.4</v>
      </c>
      <c r="CC48" t="n">
        <v>345.14</v>
      </c>
      <c r="CD48" t="n">
        <v>344.12</v>
      </c>
      <c r="CE48" t="n">
        <v>344.1</v>
      </c>
      <c r="CF48" t="n">
        <v>341.18</v>
      </c>
      <c r="CG48" t="n">
        <v>343.06</v>
      </c>
      <c r="CH48" t="n">
        <v>344.67</v>
      </c>
      <c r="CI48" t="n">
        <v>340.61</v>
      </c>
      <c r="CJ48" t="n">
        <v>338.92</v>
      </c>
      <c r="CK48" t="n">
        <v>338.62</v>
      </c>
      <c r="CL48" t="n">
        <v>339.52</v>
      </c>
      <c r="CM48" t="n">
        <v>342.35</v>
      </c>
      <c r="CN48" t="n">
        <v>341.75</v>
      </c>
      <c r="CO48" t="n">
        <v>340.1</v>
      </c>
      <c r="CP48" t="n">
        <v>339.83</v>
      </c>
      <c r="CQ48" t="n">
        <v>340.03</v>
      </c>
      <c r="CR48" t="n">
        <v>0</v>
      </c>
      <c r="CS48" t="n">
        <v>344.28</v>
      </c>
      <c r="CT48" t="n">
        <v>345.41</v>
      </c>
      <c r="CU48" t="n">
        <v>344.8</v>
      </c>
      <c r="CV48" t="n">
        <v>0</v>
      </c>
      <c r="CW48" t="n">
        <v>343.78</v>
      </c>
      <c r="CX48" t="n">
        <v>342.67</v>
      </c>
      <c r="CY48" t="n">
        <v>342.76</v>
      </c>
      <c r="CZ48" t="n">
        <v>345.99</v>
      </c>
      <c r="DA48" t="n">
        <v>346.81</v>
      </c>
      <c r="DB48" t="n">
        <v>348.83</v>
      </c>
      <c r="DC48" t="n">
        <v>348.78</v>
      </c>
      <c r="DD48" t="n">
        <v>349.6</v>
      </c>
      <c r="DE48" t="n">
        <v>349.22</v>
      </c>
      <c r="DF48" t="n">
        <v>345.67</v>
      </c>
      <c r="DG48" t="n">
        <v>343.08</v>
      </c>
      <c r="DH48" t="n">
        <v>345.1</v>
      </c>
      <c r="DI48" t="n">
        <v>344.47</v>
      </c>
      <c r="DJ48" t="n">
        <v>344.2</v>
      </c>
      <c r="DK48" t="n">
        <v>344.2</v>
      </c>
      <c r="DL48" t="n">
        <v>344.24</v>
      </c>
      <c r="DM48" t="n">
        <v>343.36</v>
      </c>
      <c r="DN48" t="n">
        <v>336.85</v>
      </c>
      <c r="DO48" t="n">
        <v>336.5</v>
      </c>
      <c r="DP48" t="n">
        <v>339.57</v>
      </c>
      <c r="DQ48" t="n">
        <v>335.19</v>
      </c>
      <c r="DR48" t="n">
        <v>0</v>
      </c>
      <c r="DS48" t="n">
        <v>337.5</v>
      </c>
      <c r="DT48" t="n">
        <v>340.01</v>
      </c>
      <c r="DU48" t="n">
        <v>340.15</v>
      </c>
      <c r="DV48" t="n">
        <v>339.69</v>
      </c>
      <c r="DW48" t="n">
        <v>335.84</v>
      </c>
      <c r="DX48" t="n">
        <v>345.25</v>
      </c>
      <c r="DY48" t="n">
        <v>345.44</v>
      </c>
      <c r="DZ48" t="n">
        <v>345.29</v>
      </c>
      <c r="EA48" t="n">
        <v>346.6</v>
      </c>
      <c r="EB48" t="n">
        <v>349.7</v>
      </c>
      <c r="EC48" t="n">
        <v>349.55</v>
      </c>
      <c r="ED48" t="n">
        <v>351.14</v>
      </c>
      <c r="EE48" t="n">
        <v>349.57</v>
      </c>
      <c r="EF48" t="n">
        <v>344.72</v>
      </c>
      <c r="EG48" t="n">
        <v>347.29</v>
      </c>
      <c r="EH48" t="n">
        <v>348.21</v>
      </c>
      <c r="EI48" t="n">
        <v>349.91</v>
      </c>
      <c r="EJ48" t="n">
        <v>344.15</v>
      </c>
      <c r="EK48" t="n">
        <v>346.15</v>
      </c>
      <c r="EL48" t="n">
        <v>348.55</v>
      </c>
      <c r="EM48" t="n">
        <v>345.77</v>
      </c>
      <c r="EN48" t="n">
        <v>347.5</v>
      </c>
      <c r="EO48" t="n">
        <v>348.51</v>
      </c>
      <c r="EP48" t="n">
        <v>343.98</v>
      </c>
      <c r="EQ48" t="n">
        <v>340.07</v>
      </c>
      <c r="ER48" t="n">
        <v>0</v>
      </c>
      <c r="ES48" t="n">
        <v>333.02</v>
      </c>
      <c r="ET48" t="n">
        <v>337.87</v>
      </c>
      <c r="EU48" t="n">
        <v>0</v>
      </c>
      <c r="EV48" t="n">
        <v>327.74</v>
      </c>
      <c r="EW48" t="n">
        <v>331.09</v>
      </c>
      <c r="EX48" t="n">
        <v>326.69</v>
      </c>
      <c r="EY48" t="n">
        <v>325.1</v>
      </c>
      <c r="EZ48" t="n">
        <v>317.48</v>
      </c>
      <c r="FA48" t="n">
        <v>319.61</v>
      </c>
      <c r="FB48" t="n">
        <v>321.73</v>
      </c>
      <c r="FC48" t="n">
        <v>323.82</v>
      </c>
      <c r="FD48" t="n">
        <v>314.35</v>
      </c>
      <c r="FE48" t="n">
        <v>317.45</v>
      </c>
      <c r="FF48" t="n">
        <v>308.79</v>
      </c>
      <c r="FG48" t="n">
        <v>312.47</v>
      </c>
      <c r="FH48" t="n">
        <v>318.59</v>
      </c>
      <c r="FI48" t="n">
        <v>0</v>
      </c>
      <c r="FJ48" t="n">
        <v>314.4</v>
      </c>
      <c r="FK48" t="n">
        <v>307.59</v>
      </c>
      <c r="FL48" t="n">
        <v>0</v>
      </c>
      <c r="FM48" t="n">
        <v>324.25</v>
      </c>
      <c r="FN48" t="n">
        <v>312.05</v>
      </c>
      <c r="FO48" t="n">
        <v>0</v>
      </c>
      <c r="FP48" t="n">
        <v>316.72</v>
      </c>
      <c r="FQ48" t="n">
        <v>319.2</v>
      </c>
      <c r="FR48" t="n">
        <v>328.37</v>
      </c>
      <c r="FS48" t="n">
        <v>333.84</v>
      </c>
      <c r="FT48" t="n">
        <v>330.8</v>
      </c>
      <c r="FU48" t="n">
        <v>329.25</v>
      </c>
      <c r="FV48" t="n">
        <v>0</v>
      </c>
      <c r="FW48" t="n">
        <v>333.23</v>
      </c>
      <c r="FX48" t="n">
        <v>335.21</v>
      </c>
      <c r="FY48" t="n">
        <v>337.34</v>
      </c>
      <c r="FZ48" t="n">
        <v>337.47</v>
      </c>
      <c r="GA48" t="n">
        <v>339.95</v>
      </c>
      <c r="GB48" t="n">
        <v>338.76</v>
      </c>
      <c r="GC48" t="n">
        <v>337.41</v>
      </c>
      <c r="GD48" t="n">
        <v>333.63</v>
      </c>
      <c r="GE48" t="n">
        <v>337.07</v>
      </c>
      <c r="GF48" t="n">
        <v>336.65</v>
      </c>
      <c r="GG48" t="n">
        <v>337.95</v>
      </c>
      <c r="GH48" t="n">
        <v>335.87</v>
      </c>
      <c r="GI48" t="n">
        <v>335.87</v>
      </c>
      <c r="GJ48" t="n">
        <v>337.68</v>
      </c>
      <c r="GK48" t="n">
        <v>335.88</v>
      </c>
      <c r="GL48" t="n">
        <v>340.81</v>
      </c>
      <c r="GM48" t="n">
        <v>340.64</v>
      </c>
      <c r="GN48" t="n">
        <v>341.12</v>
      </c>
      <c r="GO48" t="n">
        <v>337.33</v>
      </c>
      <c r="GP48" t="n">
        <v>330.72</v>
      </c>
      <c r="GQ48" t="n">
        <v>332.56</v>
      </c>
      <c r="GR48" t="n">
        <v>336.04</v>
      </c>
      <c r="GS48" t="n">
        <v>336.04</v>
      </c>
      <c r="GT48" t="n">
        <v>335.86</v>
      </c>
      <c r="GU48" t="n">
        <v>335.61</v>
      </c>
      <c r="GV48" t="n">
        <v>335.02</v>
      </c>
      <c r="GW48" t="n">
        <v>336.54</v>
      </c>
      <c r="GX48" t="n">
        <v>337.43</v>
      </c>
      <c r="GY48" t="n">
        <v>340.37</v>
      </c>
      <c r="GZ48" t="n">
        <v>339.77</v>
      </c>
      <c r="HA48" t="n">
        <v>341.33</v>
      </c>
      <c r="HB48" t="n">
        <v>341.33</v>
      </c>
      <c r="HC48" t="n">
        <v>338.28</v>
      </c>
      <c r="HD48" t="n">
        <v>334.92</v>
      </c>
      <c r="HE48" t="n">
        <v>335.71</v>
      </c>
      <c r="HF48" t="n">
        <v>334.16</v>
      </c>
      <c r="HG48" t="n">
        <v>334.03</v>
      </c>
      <c r="HH48" t="n">
        <v>334.28</v>
      </c>
      <c r="HI48" t="n">
        <v>329.59</v>
      </c>
      <c r="HJ48" t="n">
        <v>331.81</v>
      </c>
      <c r="HK48" t="n">
        <v>330.51</v>
      </c>
      <c r="HL48" t="n">
        <v>327.77</v>
      </c>
      <c r="HM48" t="n">
        <v>333.56</v>
      </c>
      <c r="HN48" t="n">
        <v>336.78</v>
      </c>
      <c r="HO48" t="n">
        <v>337.39</v>
      </c>
      <c r="HP48" t="n">
        <v>338.67</v>
      </c>
      <c r="HQ48" t="n">
        <v>340.63</v>
      </c>
      <c r="HR48" t="n">
        <v>339.42</v>
      </c>
      <c r="HS48" t="n">
        <v>340.74</v>
      </c>
      <c r="HT48" t="n">
        <v>337.58</v>
      </c>
      <c r="HU48" t="n">
        <v>339.64</v>
      </c>
      <c r="HV48" t="n">
        <v>339.71</v>
      </c>
      <c r="HW48" t="n">
        <v>339.71</v>
      </c>
      <c r="HX48" t="n">
        <v>338.66</v>
      </c>
      <c r="HY48" t="n">
        <v>337.63</v>
      </c>
      <c r="HZ48" t="n">
        <v>339.43</v>
      </c>
      <c r="IA48" t="n">
        <v>341.57</v>
      </c>
      <c r="IB48" t="n">
        <v>343.32</v>
      </c>
      <c r="IC48" t="n">
        <v>344.47</v>
      </c>
      <c r="ID48" t="n">
        <v>344.66</v>
      </c>
      <c r="IE48" t="n">
        <v>338.01</v>
      </c>
      <c r="IF48" t="n">
        <v>338.85</v>
      </c>
      <c r="IG48" t="n">
        <v>342.08</v>
      </c>
      <c r="IH48" t="n">
        <v>342.53</v>
      </c>
      <c r="II48" t="n">
        <v>339.54</v>
      </c>
      <c r="IJ48" t="n">
        <v>339.37</v>
      </c>
      <c r="IK48" t="n">
        <v>339.87</v>
      </c>
      <c r="IL48" t="n">
        <v>342.12</v>
      </c>
      <c r="IM48" t="n">
        <v>343.54</v>
      </c>
      <c r="IN48" t="n">
        <v>344.48</v>
      </c>
      <c r="IO48" t="n">
        <v>341.99</v>
      </c>
      <c r="IP48" t="n">
        <v>340.71</v>
      </c>
      <c r="IQ48" t="n">
        <v>339.64</v>
      </c>
      <c r="IR48" t="n">
        <v>342.93</v>
      </c>
      <c r="IS48" t="n">
        <v>343.95</v>
      </c>
      <c r="IT48" t="n">
        <v>346.38</v>
      </c>
      <c r="IU48" t="n">
        <v>346.72</v>
      </c>
      <c r="IV48" t="n">
        <v>348.51</v>
      </c>
      <c r="IW48" t="n">
        <v>351.94</v>
      </c>
      <c r="IX48" t="n">
        <v>349.78</v>
      </c>
      <c r="IY48" t="n">
        <v>352.83</v>
      </c>
      <c r="IZ48" t="n">
        <v>352.85</v>
      </c>
      <c r="JA48" t="n">
        <v>351.78</v>
      </c>
      <c r="JB48" t="n">
        <v>351.16</v>
      </c>
      <c r="JC48" t="n">
        <v>351.05</v>
      </c>
      <c r="JD48" t="n">
        <v>348.06</v>
      </c>
      <c r="JE48" t="n">
        <v>347.9</v>
      </c>
      <c r="JF48" t="n">
        <v>349.22</v>
      </c>
      <c r="JG48" t="n">
        <v>347.99</v>
      </c>
      <c r="JH48" t="n">
        <v>346.12</v>
      </c>
      <c r="JI48" t="n">
        <v>345.44</v>
      </c>
      <c r="JJ48" t="n">
        <v>347.46</v>
      </c>
      <c r="JK48" t="n">
        <v>346.66</v>
      </c>
      <c r="JL48" t="n">
        <v>344.84</v>
      </c>
      <c r="JM48" t="n">
        <v>346.64</v>
      </c>
      <c r="JN48" t="n">
        <v>346.78</v>
      </c>
      <c r="JO48" t="n">
        <v>345.36</v>
      </c>
      <c r="JP48" t="n">
        <v>345.92</v>
      </c>
      <c r="JQ48" t="n">
        <v>343.91</v>
      </c>
      <c r="JR48" t="n">
        <v>342.71</v>
      </c>
      <c r="JS48" t="n">
        <v>341.16</v>
      </c>
      <c r="JT48" t="n">
        <v>340.57</v>
      </c>
      <c r="JU48" t="n">
        <v>340.33</v>
      </c>
      <c r="JV48" t="n">
        <v>338.64</v>
      </c>
      <c r="JW48" t="n">
        <v>337.41</v>
      </c>
      <c r="JX48" t="n">
        <v>336.38</v>
      </c>
      <c r="JY48" t="n">
        <v>335.86</v>
      </c>
      <c r="JZ48" t="n">
        <v>334.19</v>
      </c>
      <c r="KA48" t="n">
        <v>334.19</v>
      </c>
    </row>
    <row r="49">
      <c r="A49" t="inlineStr">
        <is>
          <t>DSP Nifty 50 ETF</t>
        </is>
      </c>
      <c r="B49" t="inlineStr">
        <is>
          <t>NIFTYADD</t>
        </is>
      </c>
      <c r="C49" t="n">
        <v>255.42</v>
      </c>
      <c r="D49" t="n">
        <v>256.83</v>
      </c>
      <c r="E49" t="n">
        <v>256.89</v>
      </c>
      <c r="F49" t="n">
        <v>0</v>
      </c>
      <c r="G49" t="n">
        <v>259.89</v>
      </c>
      <c r="H49" t="n">
        <v>260.64</v>
      </c>
      <c r="I49" t="n">
        <v>260.86</v>
      </c>
      <c r="J49" t="n">
        <v>261.74</v>
      </c>
      <c r="K49" t="n">
        <v>259.47</v>
      </c>
      <c r="L49" t="n">
        <v>260.5</v>
      </c>
      <c r="M49" t="n">
        <v>257.98</v>
      </c>
      <c r="N49" t="n">
        <v>0</v>
      </c>
      <c r="O49" t="n">
        <v>255.79</v>
      </c>
      <c r="P49" t="n">
        <v>255.22</v>
      </c>
      <c r="Q49" t="n">
        <v>257.04</v>
      </c>
      <c r="R49" t="n">
        <v>256.81</v>
      </c>
      <c r="S49" t="n">
        <v>257.79</v>
      </c>
      <c r="T49" t="n">
        <v>258.36</v>
      </c>
      <c r="U49" t="n">
        <v>258.58</v>
      </c>
      <c r="V49" t="n">
        <v>259.02</v>
      </c>
      <c r="W49" t="n">
        <v>259.93</v>
      </c>
      <c r="X49" t="n">
        <v>260.65</v>
      </c>
      <c r="Y49" t="n">
        <v>261.32</v>
      </c>
      <c r="Z49" t="n">
        <v>262.03</v>
      </c>
      <c r="AA49" t="n">
        <v>261.45</v>
      </c>
      <c r="AB49" t="n">
        <v>263.38</v>
      </c>
      <c r="AC49" t="n">
        <v>264.17</v>
      </c>
      <c r="AD49" t="n">
        <v>264.94</v>
      </c>
      <c r="AE49" t="n">
        <v>264.42</v>
      </c>
      <c r="AF49" t="n">
        <v>262.92</v>
      </c>
      <c r="AG49" t="n">
        <v>262.7</v>
      </c>
      <c r="AH49" t="n">
        <v>261.54</v>
      </c>
      <c r="AI49" t="n">
        <v>260.18</v>
      </c>
      <c r="AJ49" t="n">
        <v>257.43</v>
      </c>
      <c r="AK49" t="n">
        <v>257.36</v>
      </c>
      <c r="AL49" t="n">
        <v>256.65</v>
      </c>
      <c r="AM49" t="n">
        <v>259.11</v>
      </c>
      <c r="AN49" t="n">
        <v>0</v>
      </c>
      <c r="AO49" t="n">
        <v>259.84</v>
      </c>
      <c r="AP49" t="n">
        <v>261.51</v>
      </c>
      <c r="AQ49" t="n">
        <v>261.99</v>
      </c>
      <c r="AR49" t="n">
        <v>261.43</v>
      </c>
      <c r="AS49" t="n">
        <v>262.73</v>
      </c>
      <c r="AT49" t="n">
        <v>264.05</v>
      </c>
      <c r="AU49" t="n">
        <v>263.25</v>
      </c>
      <c r="AV49" t="n">
        <v>262.37</v>
      </c>
      <c r="AW49" t="n">
        <v>264.26</v>
      </c>
      <c r="AX49" t="n">
        <v>266.76</v>
      </c>
      <c r="AY49" t="n">
        <v>268.66</v>
      </c>
      <c r="AZ49" t="n">
        <v>269.75</v>
      </c>
      <c r="BA49" t="n">
        <v>269.71</v>
      </c>
      <c r="BB49" t="n">
        <v>0</v>
      </c>
      <c r="BC49" t="n">
        <v>270.23</v>
      </c>
      <c r="BD49" t="n">
        <v>269.19</v>
      </c>
      <c r="BE49" t="n">
        <v>271.14</v>
      </c>
      <c r="BF49" t="n">
        <v>271.01</v>
      </c>
      <c r="BG49" t="n">
        <v>272.27</v>
      </c>
      <c r="BH49" t="n">
        <v>270.53</v>
      </c>
      <c r="BI49" t="n">
        <v>269.11</v>
      </c>
      <c r="BJ49" t="n">
        <v>269.33</v>
      </c>
      <c r="BK49" t="n">
        <v>267.87</v>
      </c>
      <c r="BL49" t="n">
        <v>0</v>
      </c>
      <c r="BM49" t="n">
        <v>266.79</v>
      </c>
      <c r="BN49" t="n">
        <v>266.71</v>
      </c>
      <c r="BO49" t="n">
        <v>267.64</v>
      </c>
      <c r="BP49" t="n">
        <v>268.72</v>
      </c>
      <c r="BQ49" t="n">
        <v>270.64</v>
      </c>
      <c r="BR49" t="n">
        <v>270.61</v>
      </c>
      <c r="BS49" t="n">
        <v>270.01</v>
      </c>
      <c r="BT49" t="n">
        <v>271.6</v>
      </c>
      <c r="BU49" t="n">
        <v>270.69</v>
      </c>
      <c r="BV49" t="n">
        <v>272.21</v>
      </c>
      <c r="BW49" t="n">
        <v>273.35</v>
      </c>
      <c r="BX49" t="n">
        <v>272.3</v>
      </c>
      <c r="BY49" t="n">
        <v>271.33</v>
      </c>
      <c r="BZ49" t="n">
        <v>270.8</v>
      </c>
      <c r="CA49" t="n">
        <v>273.68</v>
      </c>
      <c r="CB49" t="n">
        <v>274.06</v>
      </c>
      <c r="CC49" t="n">
        <v>274.13</v>
      </c>
      <c r="CD49" t="n">
        <v>273.9</v>
      </c>
      <c r="CE49" t="n">
        <v>272.44</v>
      </c>
      <c r="CF49" t="n">
        <v>271.98</v>
      </c>
      <c r="CG49" t="n">
        <v>272</v>
      </c>
      <c r="CH49" t="n">
        <v>273.87</v>
      </c>
      <c r="CI49" t="n">
        <v>271.58</v>
      </c>
      <c r="CJ49" t="n">
        <v>270.49</v>
      </c>
      <c r="CK49" t="n">
        <v>269.7</v>
      </c>
      <c r="CL49" t="n">
        <v>270.76</v>
      </c>
      <c r="CM49" t="n">
        <v>272.47</v>
      </c>
      <c r="CN49" t="n">
        <v>272.51</v>
      </c>
      <c r="CO49" t="n">
        <v>270.62</v>
      </c>
      <c r="CP49" t="n">
        <v>270.1</v>
      </c>
      <c r="CQ49" t="n">
        <v>269.71</v>
      </c>
      <c r="CR49" t="n">
        <v>271.2</v>
      </c>
      <c r="CS49" t="n">
        <v>273.23</v>
      </c>
      <c r="CT49" t="n">
        <v>273.4</v>
      </c>
      <c r="CU49" t="n">
        <v>273.08</v>
      </c>
      <c r="CV49" t="n">
        <v>0</v>
      </c>
      <c r="CW49" t="n">
        <v>272.21</v>
      </c>
      <c r="CX49" t="n">
        <v>271.24</v>
      </c>
      <c r="CY49" t="n">
        <v>272.08</v>
      </c>
      <c r="CZ49" t="n">
        <v>273.15</v>
      </c>
      <c r="DA49" t="n">
        <v>273.41</v>
      </c>
      <c r="DB49" t="n">
        <v>275.07</v>
      </c>
      <c r="DC49" t="n">
        <v>274.47</v>
      </c>
      <c r="DD49" t="n">
        <v>273.86</v>
      </c>
      <c r="DE49" t="n">
        <v>273.52</v>
      </c>
      <c r="DF49" t="n">
        <v>270.85</v>
      </c>
      <c r="DG49" t="n">
        <v>268.89</v>
      </c>
      <c r="DH49" t="n">
        <v>269.94</v>
      </c>
      <c r="DI49" t="n">
        <v>269.42</v>
      </c>
      <c r="DJ49" t="n">
        <v>268.62</v>
      </c>
      <c r="DK49" t="n">
        <v>0</v>
      </c>
      <c r="DL49" t="n">
        <v>269.18</v>
      </c>
      <c r="DM49" t="n">
        <v>267.85</v>
      </c>
      <c r="DN49" t="n">
        <v>264.81</v>
      </c>
      <c r="DO49" t="n">
        <v>263.35</v>
      </c>
      <c r="DP49" t="n">
        <v>264.72</v>
      </c>
      <c r="DQ49" t="n">
        <v>262.72</v>
      </c>
      <c r="DR49" t="n">
        <v>0</v>
      </c>
      <c r="DS49" t="n">
        <v>263.52</v>
      </c>
      <c r="DT49" t="n">
        <v>265.28</v>
      </c>
      <c r="DU49" t="n">
        <v>265.71</v>
      </c>
      <c r="DV49" t="n">
        <v>265.35</v>
      </c>
      <c r="DW49" t="n">
        <v>262.75</v>
      </c>
      <c r="DX49" t="n">
        <v>269.35</v>
      </c>
      <c r="DY49" t="n">
        <v>269.55</v>
      </c>
      <c r="DZ49" t="n">
        <v>268.47</v>
      </c>
      <c r="EA49" t="n">
        <v>268.8</v>
      </c>
      <c r="EB49" t="n">
        <v>270.54</v>
      </c>
      <c r="EC49" t="n">
        <v>271.38</v>
      </c>
      <c r="ED49" t="n">
        <v>271.76</v>
      </c>
      <c r="EE49" t="n">
        <v>270.31</v>
      </c>
      <c r="EF49" t="n">
        <v>266.87</v>
      </c>
      <c r="EG49" t="n">
        <v>268.47</v>
      </c>
      <c r="EH49" t="n">
        <v>269.62</v>
      </c>
      <c r="EI49" t="n">
        <v>270.42</v>
      </c>
      <c r="EJ49" t="n">
        <v>266.89</v>
      </c>
      <c r="EK49" t="n">
        <v>267.4</v>
      </c>
      <c r="EL49" t="n">
        <v>268.65</v>
      </c>
      <c r="EM49" t="n">
        <v>266.43</v>
      </c>
      <c r="EN49" t="n">
        <v>266.98</v>
      </c>
      <c r="EO49" t="n">
        <v>267.02</v>
      </c>
      <c r="EP49" t="n">
        <v>263.95</v>
      </c>
      <c r="EQ49" t="n">
        <v>260.26</v>
      </c>
      <c r="ER49" t="n">
        <v>0</v>
      </c>
      <c r="ES49" t="n">
        <v>256.4</v>
      </c>
      <c r="ET49" t="n">
        <v>259.95</v>
      </c>
      <c r="EU49" t="n">
        <v>256.41</v>
      </c>
      <c r="EV49" t="n">
        <v>252.02</v>
      </c>
      <c r="EW49" t="n">
        <v>254.48</v>
      </c>
      <c r="EX49" t="n">
        <v>250.21</v>
      </c>
      <c r="EY49" t="n">
        <v>247.78</v>
      </c>
      <c r="EZ49" t="n">
        <v>242.79</v>
      </c>
      <c r="FA49" t="n">
        <v>245.49</v>
      </c>
      <c r="FB49" t="n">
        <v>247.07</v>
      </c>
      <c r="FC49" t="n">
        <v>248.84</v>
      </c>
      <c r="FD49" t="n">
        <v>243.78</v>
      </c>
      <c r="FE49" t="n">
        <v>242.4</v>
      </c>
      <c r="FF49" t="n">
        <v>235.93</v>
      </c>
      <c r="FG49" t="n">
        <v>240.53</v>
      </c>
      <c r="FH49" t="n">
        <v>243.8</v>
      </c>
      <c r="FI49" t="n">
        <v>0</v>
      </c>
      <c r="FJ49" t="n">
        <v>239.43</v>
      </c>
      <c r="FK49" t="n">
        <v>234.11</v>
      </c>
      <c r="FL49" t="n">
        <v>0</v>
      </c>
      <c r="FM49" t="n">
        <v>238.57</v>
      </c>
      <c r="FN49" t="n">
        <v>238.09</v>
      </c>
      <c r="FO49" t="n">
        <v>0</v>
      </c>
      <c r="FP49" t="n">
        <v>240.78</v>
      </c>
      <c r="FQ49" t="n">
        <v>242.28</v>
      </c>
      <c r="FR49" t="n">
        <v>251.17</v>
      </c>
      <c r="FS49" t="n">
        <v>249.04</v>
      </c>
      <c r="FT49" t="n">
        <v>251.37</v>
      </c>
      <c r="FU49" t="n">
        <v>248.99</v>
      </c>
      <c r="FV49" t="n">
        <v>0</v>
      </c>
      <c r="FW49" t="n">
        <v>253.56</v>
      </c>
      <c r="FX49" t="n">
        <v>253.05</v>
      </c>
      <c r="FY49" t="n">
        <v>254.79</v>
      </c>
      <c r="FZ49" t="n">
        <v>254.37</v>
      </c>
      <c r="GA49" t="n">
        <v>256.78</v>
      </c>
      <c r="GB49" t="n">
        <v>255.06</v>
      </c>
      <c r="GC49" t="n">
        <v>253.23</v>
      </c>
      <c r="GD49" t="n">
        <v>250.54</v>
      </c>
      <c r="GE49" t="n">
        <v>252.58</v>
      </c>
      <c r="GF49" t="n">
        <v>251.29</v>
      </c>
      <c r="GG49" t="n">
        <v>252.46</v>
      </c>
      <c r="GH49" t="n">
        <v>251.69</v>
      </c>
      <c r="GI49" t="n">
        <v>0</v>
      </c>
      <c r="GJ49" t="n">
        <v>252.39</v>
      </c>
      <c r="GK49" t="n">
        <v>251.51</v>
      </c>
      <c r="GL49" t="n">
        <v>254.67</v>
      </c>
      <c r="GM49" t="n">
        <v>254.45</v>
      </c>
      <c r="GN49" t="n">
        <v>253.34</v>
      </c>
      <c r="GO49" t="n">
        <v>249.97</v>
      </c>
      <c r="GP49" t="n">
        <v>245.08</v>
      </c>
      <c r="GQ49" t="n">
        <v>245.43</v>
      </c>
      <c r="GR49" t="n">
        <v>248.36</v>
      </c>
      <c r="GS49" t="n">
        <v>247.43</v>
      </c>
      <c r="GT49" t="n">
        <v>247.62</v>
      </c>
      <c r="GU49" t="n">
        <v>247.22</v>
      </c>
      <c r="GV49" t="n">
        <v>247.82</v>
      </c>
      <c r="GW49" t="n">
        <v>247.98</v>
      </c>
      <c r="GX49" t="n">
        <v>248.67</v>
      </c>
      <c r="GY49" t="n">
        <v>251.39</v>
      </c>
      <c r="GZ49" t="n">
        <v>250.34</v>
      </c>
      <c r="HA49" t="n">
        <v>250.67</v>
      </c>
      <c r="HB49" t="n">
        <v>0</v>
      </c>
      <c r="HC49" t="n">
        <v>247</v>
      </c>
      <c r="HD49" t="n">
        <v>245.38</v>
      </c>
      <c r="HE49" t="n">
        <v>246.19</v>
      </c>
      <c r="HF49" t="n">
        <v>245.76</v>
      </c>
      <c r="HG49" t="n">
        <v>245.59</v>
      </c>
      <c r="HH49" t="n">
        <v>245.19</v>
      </c>
      <c r="HI49" t="n">
        <v>243.11</v>
      </c>
      <c r="HJ49" t="n">
        <v>244.18</v>
      </c>
      <c r="HK49" t="n">
        <v>243.38</v>
      </c>
      <c r="HL49" t="n">
        <v>242.8</v>
      </c>
      <c r="HM49" t="n">
        <v>247.75</v>
      </c>
      <c r="HN49" t="n">
        <v>250.11</v>
      </c>
      <c r="HO49" t="n">
        <v>251.31</v>
      </c>
      <c r="HP49" t="n">
        <v>252.46</v>
      </c>
      <c r="HQ49" t="n">
        <v>253.3</v>
      </c>
      <c r="HR49" t="n">
        <v>251.57</v>
      </c>
      <c r="HS49" t="n">
        <v>253.5</v>
      </c>
      <c r="HT49" t="n">
        <v>250.65</v>
      </c>
      <c r="HU49" t="n">
        <v>252.08</v>
      </c>
      <c r="HV49" t="n">
        <v>252.53</v>
      </c>
      <c r="HW49" t="n">
        <v>0</v>
      </c>
      <c r="HX49" t="n">
        <v>251.8</v>
      </c>
      <c r="HY49" t="n">
        <v>251.57</v>
      </c>
      <c r="HZ49" t="n">
        <v>252.35</v>
      </c>
      <c r="IA49" t="n">
        <v>253.77</v>
      </c>
      <c r="IB49" t="n">
        <v>255</v>
      </c>
      <c r="IC49" t="n">
        <v>256.64</v>
      </c>
      <c r="ID49" t="n">
        <v>256.1</v>
      </c>
      <c r="IE49" t="n">
        <v>251.37</v>
      </c>
      <c r="IF49" t="n">
        <v>252.15</v>
      </c>
      <c r="IG49" t="n">
        <v>254.44</v>
      </c>
      <c r="IH49" t="n">
        <v>254.46</v>
      </c>
      <c r="II49" t="n">
        <v>252.9</v>
      </c>
      <c r="IJ49" t="n">
        <v>253.04</v>
      </c>
      <c r="IK49" t="n">
        <v>253.41</v>
      </c>
      <c r="IL49" t="n">
        <v>255.71</v>
      </c>
      <c r="IM49" t="n">
        <v>254.98</v>
      </c>
      <c r="IN49" t="n">
        <v>254.22</v>
      </c>
      <c r="IO49" t="n">
        <v>252.76</v>
      </c>
      <c r="IP49" t="n">
        <v>251.52</v>
      </c>
      <c r="IQ49" t="n">
        <v>250.86</v>
      </c>
      <c r="IR49" t="n">
        <v>252.93</v>
      </c>
      <c r="IS49" t="n">
        <v>252.7</v>
      </c>
      <c r="IT49" t="n">
        <v>255.07</v>
      </c>
      <c r="IU49" t="n">
        <v>255.92</v>
      </c>
      <c r="IV49" t="n">
        <v>256.62</v>
      </c>
      <c r="IW49" t="n">
        <v>258.73</v>
      </c>
      <c r="IX49" t="n">
        <v>257.88</v>
      </c>
      <c r="IY49" t="n">
        <v>258.7</v>
      </c>
      <c r="IZ49" t="n">
        <v>258.89</v>
      </c>
      <c r="JA49" t="n">
        <v>258.71</v>
      </c>
      <c r="JB49" t="n">
        <v>259.24</v>
      </c>
      <c r="JC49" t="n">
        <v>258.11</v>
      </c>
      <c r="JD49" t="n">
        <v>258.35</v>
      </c>
      <c r="JE49" t="n">
        <v>256.96</v>
      </c>
      <c r="JF49" t="n">
        <v>257.3</v>
      </c>
      <c r="JG49" t="n">
        <v>256.83</v>
      </c>
      <c r="JH49" t="n">
        <v>255.42</v>
      </c>
      <c r="JI49" t="n">
        <v>254.07</v>
      </c>
      <c r="JJ49" t="n">
        <v>255.67</v>
      </c>
      <c r="JK49" t="n">
        <v>255.55</v>
      </c>
      <c r="JL49" t="n">
        <v>254.91</v>
      </c>
      <c r="JM49" t="n">
        <v>255.97</v>
      </c>
      <c r="JN49" t="n">
        <v>256.28</v>
      </c>
      <c r="JO49" t="n">
        <v>254.7</v>
      </c>
      <c r="JP49" t="n">
        <v>254.81</v>
      </c>
      <c r="JQ49" t="n">
        <v>254.19</v>
      </c>
      <c r="JR49" t="n">
        <v>253.06</v>
      </c>
      <c r="JS49" t="n">
        <v>252.18</v>
      </c>
      <c r="JT49" t="n">
        <v>251.97</v>
      </c>
      <c r="JU49" t="n">
        <v>252.48</v>
      </c>
      <c r="JV49" t="n">
        <v>250.91</v>
      </c>
      <c r="JW49" t="n">
        <v>250.03</v>
      </c>
      <c r="JX49" t="n">
        <v>247.86</v>
      </c>
      <c r="JY49" t="n">
        <v>247.15</v>
      </c>
      <c r="JZ49" t="n">
        <v>246.89</v>
      </c>
      <c r="KA49" t="n">
        <v>0</v>
      </c>
    </row>
    <row r="50">
      <c r="A50" t="inlineStr">
        <is>
          <t>DSP Nifty Bank ETF</t>
        </is>
      </c>
      <c r="B50" t="inlineStr">
        <is>
          <t>BANKADD</t>
        </is>
      </c>
      <c r="C50" t="n">
        <v>56.29</v>
      </c>
      <c r="D50" t="n">
        <v>56.38</v>
      </c>
      <c r="E50" t="n">
        <v>56.5</v>
      </c>
      <c r="F50" t="n">
        <v>0</v>
      </c>
      <c r="G50" t="n">
        <v>56.95</v>
      </c>
      <c r="H50" t="n">
        <v>57.1</v>
      </c>
      <c r="I50" t="n">
        <v>56.94</v>
      </c>
      <c r="J50" t="n">
        <v>57</v>
      </c>
      <c r="K50" t="n">
        <v>56.22</v>
      </c>
      <c r="L50" t="n">
        <v>56.35</v>
      </c>
      <c r="M50" t="n">
        <v>55.71</v>
      </c>
      <c r="N50" t="n">
        <v>0</v>
      </c>
      <c r="O50" t="n">
        <v>55.02</v>
      </c>
      <c r="P50" t="n">
        <v>54.77</v>
      </c>
      <c r="Q50" t="n">
        <v>55.21</v>
      </c>
      <c r="R50" t="n">
        <v>54.87</v>
      </c>
      <c r="S50" t="n">
        <v>55.28</v>
      </c>
      <c r="T50" t="n">
        <v>55.21</v>
      </c>
      <c r="U50" t="n">
        <v>55.28</v>
      </c>
      <c r="V50" t="n">
        <v>55.23</v>
      </c>
      <c r="W50" t="n">
        <v>55.42</v>
      </c>
      <c r="X50" t="n">
        <v>55.75</v>
      </c>
      <c r="Y50" t="n">
        <v>55.9</v>
      </c>
      <c r="Z50" t="n">
        <v>56.02</v>
      </c>
      <c r="AA50" t="n">
        <v>56</v>
      </c>
      <c r="AB50" t="n">
        <v>56.34</v>
      </c>
      <c r="AC50" t="n">
        <v>56.63</v>
      </c>
      <c r="AD50" t="n">
        <v>56.96</v>
      </c>
      <c r="AE50" t="n">
        <v>56.72</v>
      </c>
      <c r="AF50" t="n">
        <v>56.53</v>
      </c>
      <c r="AG50" t="n">
        <v>56.61</v>
      </c>
      <c r="AH50" t="n">
        <v>56.22</v>
      </c>
      <c r="AI50" t="n">
        <v>56.02</v>
      </c>
      <c r="AJ50" t="n">
        <v>55.58</v>
      </c>
      <c r="AK50" t="n">
        <v>55.67</v>
      </c>
      <c r="AL50" t="n">
        <v>55.86</v>
      </c>
      <c r="AM50" t="n">
        <v>56.43</v>
      </c>
      <c r="AN50" t="n">
        <v>0</v>
      </c>
      <c r="AO50" t="n">
        <v>56.66</v>
      </c>
      <c r="AP50" t="n">
        <v>57.29</v>
      </c>
      <c r="AQ50" t="n">
        <v>57.3</v>
      </c>
      <c r="AR50" t="n">
        <v>57.14</v>
      </c>
      <c r="AS50" t="n">
        <v>57.41</v>
      </c>
      <c r="AT50" t="n">
        <v>57.73</v>
      </c>
      <c r="AU50" t="n">
        <v>57.84</v>
      </c>
      <c r="AV50" t="n">
        <v>57.64</v>
      </c>
      <c r="AW50" t="n">
        <v>57.99</v>
      </c>
      <c r="AX50" t="n">
        <v>58.55</v>
      </c>
      <c r="AY50" t="n">
        <v>58.78</v>
      </c>
      <c r="AZ50" t="n">
        <v>59.13</v>
      </c>
      <c r="BA50" t="n">
        <v>59.26</v>
      </c>
      <c r="BB50" t="n">
        <v>0</v>
      </c>
      <c r="BC50" t="n">
        <v>59.18</v>
      </c>
      <c r="BD50" t="n">
        <v>58.85</v>
      </c>
      <c r="BE50" t="n">
        <v>59.36</v>
      </c>
      <c r="BF50" t="n">
        <v>59.35</v>
      </c>
      <c r="BG50" t="n">
        <v>59.58</v>
      </c>
      <c r="BH50" t="n">
        <v>59.34</v>
      </c>
      <c r="BI50" t="n">
        <v>59.02</v>
      </c>
      <c r="BJ50" t="n">
        <v>59.26</v>
      </c>
      <c r="BK50" t="n">
        <v>59.12</v>
      </c>
      <c r="BL50" t="n">
        <v>0</v>
      </c>
      <c r="BM50" t="n">
        <v>58.8</v>
      </c>
      <c r="BN50" t="n">
        <v>59.11</v>
      </c>
      <c r="BO50" t="n">
        <v>59.2</v>
      </c>
      <c r="BP50" t="n">
        <v>59.3</v>
      </c>
      <c r="BQ50" t="n">
        <v>59.52</v>
      </c>
      <c r="BR50" t="n">
        <v>59.55</v>
      </c>
      <c r="BS50" t="n">
        <v>59.66</v>
      </c>
      <c r="BT50" t="n">
        <v>60.07</v>
      </c>
      <c r="BU50" t="n">
        <v>60.02</v>
      </c>
      <c r="BV50" t="n">
        <v>60.31</v>
      </c>
      <c r="BW50" t="n">
        <v>60.53</v>
      </c>
      <c r="BX50" t="n">
        <v>60.01</v>
      </c>
      <c r="BY50" t="n">
        <v>60.05</v>
      </c>
      <c r="BZ50" t="n">
        <v>59.95</v>
      </c>
      <c r="CA50" t="n">
        <v>60.65</v>
      </c>
      <c r="CB50" t="n">
        <v>60.92</v>
      </c>
      <c r="CC50" t="n">
        <v>60.9</v>
      </c>
      <c r="CD50" t="n">
        <v>60.98</v>
      </c>
      <c r="CE50" t="n">
        <v>60.61</v>
      </c>
      <c r="CF50" t="n">
        <v>60.62</v>
      </c>
      <c r="CG50" t="n">
        <v>60.38</v>
      </c>
      <c r="CH50" t="n">
        <v>60.85</v>
      </c>
      <c r="CI50" t="n">
        <v>60.36</v>
      </c>
      <c r="CJ50" t="n">
        <v>60.29</v>
      </c>
      <c r="CK50" t="n">
        <v>60.06</v>
      </c>
      <c r="CL50" t="n">
        <v>60.34</v>
      </c>
      <c r="CM50" t="n">
        <v>60.59</v>
      </c>
      <c r="CN50" t="n">
        <v>60.58</v>
      </c>
      <c r="CO50" t="n">
        <v>60.27</v>
      </c>
      <c r="CP50" t="n">
        <v>60.06</v>
      </c>
      <c r="CQ50" t="n">
        <v>60.03</v>
      </c>
      <c r="CR50" t="n">
        <v>60.19</v>
      </c>
      <c r="CS50" t="n">
        <v>60.46</v>
      </c>
      <c r="CT50" t="n">
        <v>60.43</v>
      </c>
      <c r="CU50" t="n">
        <v>60.32</v>
      </c>
      <c r="CV50" t="n">
        <v>0</v>
      </c>
      <c r="CW50" t="n">
        <v>60.18</v>
      </c>
      <c r="CX50" t="n">
        <v>60.06</v>
      </c>
      <c r="CY50" t="n">
        <v>60.29</v>
      </c>
      <c r="CZ50" t="n">
        <v>60.81</v>
      </c>
      <c r="DA50" t="n">
        <v>60.81</v>
      </c>
      <c r="DB50" t="n">
        <v>61.24</v>
      </c>
      <c r="DC50" t="n">
        <v>61.2</v>
      </c>
      <c r="DD50" t="n">
        <v>61.27</v>
      </c>
      <c r="DE50" t="n">
        <v>61.2</v>
      </c>
      <c r="DF50" t="n">
        <v>60.96</v>
      </c>
      <c r="DG50" t="n">
        <v>60.42</v>
      </c>
      <c r="DH50" t="n">
        <v>60.6</v>
      </c>
      <c r="DI50" t="n">
        <v>60.71</v>
      </c>
      <c r="DJ50" t="n">
        <v>60.7</v>
      </c>
      <c r="DK50" t="n">
        <v>0</v>
      </c>
      <c r="DL50" t="n">
        <v>61.2</v>
      </c>
      <c r="DM50" t="n">
        <v>61</v>
      </c>
      <c r="DN50" t="n">
        <v>60.6</v>
      </c>
      <c r="DO50" t="n">
        <v>59.95</v>
      </c>
      <c r="DP50" t="n">
        <v>60.37</v>
      </c>
      <c r="DQ50" t="n">
        <v>59.6</v>
      </c>
      <c r="DR50" t="n">
        <v>0</v>
      </c>
      <c r="DS50" t="n">
        <v>60.48</v>
      </c>
      <c r="DT50" t="n">
        <v>60.88</v>
      </c>
      <c r="DU50" t="n">
        <v>60.97</v>
      </c>
      <c r="DV50" t="n">
        <v>60.83</v>
      </c>
      <c r="DW50" t="n">
        <v>59.87</v>
      </c>
      <c r="DX50" t="n">
        <v>61.25</v>
      </c>
      <c r="DY50" t="n">
        <v>61.48</v>
      </c>
      <c r="DZ50" t="n">
        <v>61.3</v>
      </c>
      <c r="EA50" t="n">
        <v>61.4</v>
      </c>
      <c r="EB50" t="n">
        <v>61.96</v>
      </c>
      <c r="EC50" t="n">
        <v>61.79</v>
      </c>
      <c r="ED50" t="n">
        <v>61.99</v>
      </c>
      <c r="EE50" t="n">
        <v>62.02</v>
      </c>
      <c r="EF50" t="n">
        <v>61.48</v>
      </c>
      <c r="EG50" t="n">
        <v>62.15</v>
      </c>
      <c r="EH50" t="n">
        <v>62.39</v>
      </c>
      <c r="EI50" t="n">
        <v>62.85</v>
      </c>
      <c r="EJ50" t="n">
        <v>61.96</v>
      </c>
      <c r="EK50" t="n">
        <v>62.39</v>
      </c>
      <c r="EL50" t="n">
        <v>62.49</v>
      </c>
      <c r="EM50" t="n">
        <v>62.34</v>
      </c>
      <c r="EN50" t="n">
        <v>62.32</v>
      </c>
      <c r="EO50" t="n">
        <v>62.37</v>
      </c>
      <c r="EP50" t="n">
        <v>61.86</v>
      </c>
      <c r="EQ50" t="n">
        <v>60.96</v>
      </c>
      <c r="ER50" t="n">
        <v>0</v>
      </c>
      <c r="ES50" t="n">
        <v>59.91</v>
      </c>
      <c r="ET50" t="n">
        <v>60.13</v>
      </c>
      <c r="EU50" t="n">
        <v>59.01</v>
      </c>
      <c r="EV50" t="n">
        <v>57.27</v>
      </c>
      <c r="EW50" t="n">
        <v>58.11</v>
      </c>
      <c r="EX50" t="n">
        <v>56.91</v>
      </c>
      <c r="EY50" t="n">
        <v>56.3</v>
      </c>
      <c r="EZ50" t="n">
        <v>54.92</v>
      </c>
      <c r="FA50" t="n">
        <v>55.48</v>
      </c>
      <c r="FB50" t="n">
        <v>56</v>
      </c>
      <c r="FC50" t="n">
        <v>56.45</v>
      </c>
      <c r="FD50" t="n">
        <v>54.54</v>
      </c>
      <c r="FE50" t="n">
        <v>54.51</v>
      </c>
      <c r="FF50" t="n">
        <v>52.53</v>
      </c>
      <c r="FG50" t="n">
        <v>53.78</v>
      </c>
      <c r="FH50" t="n">
        <v>54.82</v>
      </c>
      <c r="FI50" t="n">
        <v>0</v>
      </c>
      <c r="FJ50" t="n">
        <v>53.29</v>
      </c>
      <c r="FK50" t="n">
        <v>51.36</v>
      </c>
      <c r="FL50" t="n">
        <v>0</v>
      </c>
      <c r="FM50" t="n">
        <v>52.58</v>
      </c>
      <c r="FN50" t="n">
        <v>52.59</v>
      </c>
      <c r="FO50" t="n">
        <v>0</v>
      </c>
      <c r="FP50" t="n">
        <v>53.81</v>
      </c>
      <c r="FQ50" t="n">
        <v>53.83</v>
      </c>
      <c r="FR50" t="n">
        <v>56.85</v>
      </c>
      <c r="FS50" t="n">
        <v>55.94</v>
      </c>
      <c r="FT50" t="n">
        <v>56.93</v>
      </c>
      <c r="FU50" t="n">
        <v>56.69</v>
      </c>
      <c r="FV50" t="n">
        <v>0</v>
      </c>
      <c r="FW50" t="n">
        <v>57.35</v>
      </c>
      <c r="FX50" t="n">
        <v>57.11</v>
      </c>
      <c r="FY50" t="n">
        <v>57.58</v>
      </c>
      <c r="FZ50" t="n">
        <v>57.61</v>
      </c>
      <c r="GA50" t="n">
        <v>58.4</v>
      </c>
      <c r="GB50" t="n">
        <v>58.31</v>
      </c>
      <c r="GC50" t="n">
        <v>57.42</v>
      </c>
      <c r="GD50" t="n">
        <v>57.23</v>
      </c>
      <c r="GE50" t="n">
        <v>57.31</v>
      </c>
      <c r="GF50" t="n">
        <v>56.57</v>
      </c>
      <c r="GG50" t="n">
        <v>56.48</v>
      </c>
      <c r="GH50" t="n">
        <v>55.99</v>
      </c>
      <c r="GI50" t="n">
        <v>0</v>
      </c>
      <c r="GJ50" t="n">
        <v>55.95</v>
      </c>
      <c r="GK50" t="n">
        <v>55.71</v>
      </c>
      <c r="GL50" t="n">
        <v>57.06</v>
      </c>
      <c r="GM50" t="n">
        <v>57.16</v>
      </c>
      <c r="GN50" t="n">
        <v>56.44</v>
      </c>
      <c r="GO50" t="n">
        <v>55.59</v>
      </c>
      <c r="GP50" t="n">
        <v>54.69</v>
      </c>
      <c r="GQ50" t="n">
        <v>54.53</v>
      </c>
      <c r="GR50" t="n">
        <v>55.25</v>
      </c>
      <c r="GS50" t="n">
        <v>54.89</v>
      </c>
      <c r="GT50" t="n">
        <v>54.57</v>
      </c>
      <c r="GU50" t="n">
        <v>54.62</v>
      </c>
      <c r="GV50" t="n">
        <v>54.73</v>
      </c>
      <c r="GW50" t="n">
        <v>54.61</v>
      </c>
      <c r="GX50" t="n">
        <v>55.31</v>
      </c>
      <c r="GY50" t="n">
        <v>56.5</v>
      </c>
      <c r="GZ50" t="n">
        <v>56.29</v>
      </c>
      <c r="HA50" t="n">
        <v>56.1</v>
      </c>
      <c r="HB50" t="n">
        <v>0</v>
      </c>
      <c r="HC50" t="n">
        <v>55.48</v>
      </c>
      <c r="HD50" t="n">
        <v>54.76</v>
      </c>
      <c r="HE50" t="n">
        <v>54.98</v>
      </c>
      <c r="HF50" t="n">
        <v>55.31</v>
      </c>
      <c r="HG50" t="n">
        <v>55.56</v>
      </c>
      <c r="HH50" t="n">
        <v>55.65</v>
      </c>
      <c r="HI50" t="n">
        <v>55.2</v>
      </c>
      <c r="HJ50" t="n">
        <v>56.26</v>
      </c>
      <c r="HK50" t="n">
        <v>56.2</v>
      </c>
      <c r="HL50" t="n">
        <v>56.29</v>
      </c>
      <c r="HM50" t="n">
        <v>57.88</v>
      </c>
      <c r="HN50" t="n">
        <v>58.25</v>
      </c>
      <c r="HO50" t="n">
        <v>58.49</v>
      </c>
      <c r="HP50" t="n">
        <v>58.7</v>
      </c>
      <c r="HQ50" t="n">
        <v>59.15</v>
      </c>
      <c r="HR50" t="n">
        <v>59.05</v>
      </c>
      <c r="HS50" t="n">
        <v>59.19</v>
      </c>
      <c r="HT50" t="n">
        <v>58.67</v>
      </c>
      <c r="HU50" t="n">
        <v>59.6</v>
      </c>
      <c r="HV50" t="n">
        <v>59.62</v>
      </c>
      <c r="HW50" t="n">
        <v>0</v>
      </c>
      <c r="HX50" t="n">
        <v>59.08</v>
      </c>
      <c r="HY50" t="n">
        <v>58.96</v>
      </c>
      <c r="HZ50" t="n">
        <v>59.4</v>
      </c>
      <c r="IA50" t="n">
        <v>59.43</v>
      </c>
      <c r="IB50" t="n">
        <v>59.34</v>
      </c>
      <c r="IC50" t="n">
        <v>59.68</v>
      </c>
      <c r="ID50" t="n">
        <v>59.57</v>
      </c>
      <c r="IE50" t="n">
        <v>58.18</v>
      </c>
      <c r="IF50" t="n">
        <v>58.53</v>
      </c>
      <c r="IG50" t="n">
        <v>59.38</v>
      </c>
      <c r="IH50" t="n">
        <v>59.53</v>
      </c>
      <c r="II50" t="n">
        <v>58.77</v>
      </c>
      <c r="IJ50" t="n">
        <v>59.02</v>
      </c>
      <c r="IK50" t="n">
        <v>59.03</v>
      </c>
      <c r="IL50" t="n">
        <v>59.82</v>
      </c>
      <c r="IM50" t="n">
        <v>59.44</v>
      </c>
      <c r="IN50" t="n">
        <v>59.3</v>
      </c>
      <c r="IO50" t="n">
        <v>58.42</v>
      </c>
      <c r="IP50" t="n">
        <v>58</v>
      </c>
      <c r="IQ50" t="n">
        <v>58.08</v>
      </c>
      <c r="IR50" t="n">
        <v>58.45</v>
      </c>
      <c r="IS50" t="n">
        <v>58.16</v>
      </c>
      <c r="IT50" t="n">
        <v>58.43</v>
      </c>
      <c r="IU50" t="n">
        <v>58.46</v>
      </c>
      <c r="IV50" t="n">
        <v>58.57</v>
      </c>
      <c r="IW50" t="n">
        <v>58.66</v>
      </c>
      <c r="IX50" t="n">
        <v>59.14</v>
      </c>
      <c r="IY50" t="n">
        <v>58.93</v>
      </c>
      <c r="IZ50" t="n">
        <v>59.39</v>
      </c>
      <c r="JA50" t="n">
        <v>59.19</v>
      </c>
      <c r="JB50" t="n">
        <v>59.07</v>
      </c>
      <c r="JC50" t="n">
        <v>58.76</v>
      </c>
      <c r="JD50" t="n">
        <v>59.33</v>
      </c>
      <c r="JE50" t="n">
        <v>59.06</v>
      </c>
      <c r="JF50" t="n">
        <v>59.09</v>
      </c>
      <c r="JG50" t="n">
        <v>59.26</v>
      </c>
      <c r="JH50" t="n">
        <v>58.69</v>
      </c>
      <c r="JI50" t="n">
        <v>58.7</v>
      </c>
      <c r="JJ50" t="n">
        <v>59.01</v>
      </c>
      <c r="JK50" t="n">
        <v>58.98</v>
      </c>
      <c r="JL50" t="n">
        <v>58.87</v>
      </c>
      <c r="JM50" t="n">
        <v>58.85</v>
      </c>
      <c r="JN50" t="n">
        <v>59.28</v>
      </c>
      <c r="JO50" t="n">
        <v>59.04</v>
      </c>
      <c r="JP50" t="n">
        <v>58.84</v>
      </c>
      <c r="JQ50" t="n">
        <v>58.97</v>
      </c>
      <c r="JR50" t="n">
        <v>58.77</v>
      </c>
      <c r="JS50" t="n">
        <v>58.56</v>
      </c>
      <c r="JT50" t="n">
        <v>58.95</v>
      </c>
      <c r="JU50" t="n">
        <v>58.99</v>
      </c>
      <c r="JV50" t="n">
        <v>58.71</v>
      </c>
      <c r="JW50" t="n">
        <v>58.41</v>
      </c>
      <c r="JX50" t="n">
        <v>57.81</v>
      </c>
      <c r="JY50" t="n">
        <v>57.68</v>
      </c>
      <c r="JZ50" t="n">
        <v>58.09</v>
      </c>
      <c r="KA50" t="n">
        <v>0</v>
      </c>
    </row>
    <row r="51">
      <c r="A51" t="inlineStr">
        <is>
          <t>DSP Nifty Healthcare ETF</t>
        </is>
      </c>
      <c r="B51" t="inlineStr">
        <is>
          <t>HEALTHADD</t>
        </is>
      </c>
      <c r="C51" t="n">
        <v>145.03</v>
      </c>
      <c r="D51" t="n">
        <v>147.83</v>
      </c>
      <c r="E51" t="n">
        <v>147.39</v>
      </c>
      <c r="F51" t="n">
        <v>0</v>
      </c>
      <c r="G51" t="n">
        <v>147.8</v>
      </c>
      <c r="H51" t="n">
        <v>147.3</v>
      </c>
      <c r="I51" t="n">
        <v>147.24</v>
      </c>
      <c r="J51" t="n">
        <v>148.65</v>
      </c>
      <c r="K51" t="n">
        <v>148.94</v>
      </c>
      <c r="L51" t="n">
        <v>148.3</v>
      </c>
      <c r="M51" t="n">
        <v>146.05</v>
      </c>
      <c r="N51" t="n">
        <v>0</v>
      </c>
      <c r="O51" t="n">
        <v>145.15</v>
      </c>
      <c r="P51" t="n">
        <v>144.89</v>
      </c>
      <c r="Q51" t="n">
        <v>144.63</v>
      </c>
      <c r="R51" t="n">
        <v>144.84</v>
      </c>
      <c r="S51" t="n">
        <v>146.14</v>
      </c>
      <c r="T51" t="n">
        <v>146.12</v>
      </c>
      <c r="U51" t="n">
        <v>146.28</v>
      </c>
      <c r="V51" t="n">
        <v>145.43</v>
      </c>
      <c r="W51" t="n">
        <v>146.69</v>
      </c>
      <c r="X51" t="n">
        <v>147.13</v>
      </c>
      <c r="Y51" t="n">
        <v>148.1</v>
      </c>
      <c r="Z51" t="n">
        <v>148.47</v>
      </c>
      <c r="AA51" t="n">
        <v>147.99</v>
      </c>
      <c r="AB51" t="n">
        <v>147.7</v>
      </c>
      <c r="AC51" t="n">
        <v>147.75</v>
      </c>
      <c r="AD51" t="n">
        <v>149.44</v>
      </c>
      <c r="AE51" t="n">
        <v>149.99</v>
      </c>
      <c r="AF51" t="n">
        <v>148.19</v>
      </c>
      <c r="AG51" t="n">
        <v>147.99</v>
      </c>
      <c r="AH51" t="n">
        <v>146.91</v>
      </c>
      <c r="AI51" t="n">
        <v>145.79</v>
      </c>
      <c r="AJ51" t="n">
        <v>142.4</v>
      </c>
      <c r="AK51" t="n">
        <v>142.28</v>
      </c>
      <c r="AL51" t="n">
        <v>142.38</v>
      </c>
      <c r="AM51" t="n">
        <v>144.15</v>
      </c>
      <c r="AN51" t="n">
        <v>0</v>
      </c>
      <c r="AO51" t="n">
        <v>144.24</v>
      </c>
      <c r="AP51" t="n">
        <v>145.21</v>
      </c>
      <c r="AQ51" t="n">
        <v>145.94</v>
      </c>
      <c r="AR51" t="n">
        <v>145.5</v>
      </c>
      <c r="AS51" t="n">
        <v>147.28</v>
      </c>
      <c r="AT51" t="n">
        <v>148.27</v>
      </c>
      <c r="AU51" t="n">
        <v>148.79</v>
      </c>
      <c r="AV51" t="n">
        <v>148.1</v>
      </c>
      <c r="AW51" t="n">
        <v>148.31</v>
      </c>
      <c r="AX51" t="n">
        <v>148.46</v>
      </c>
      <c r="AY51" t="n">
        <v>149.77</v>
      </c>
      <c r="AZ51" t="n">
        <v>150.83</v>
      </c>
      <c r="BA51" t="n">
        <v>150.83</v>
      </c>
      <c r="BB51" t="n">
        <v>0</v>
      </c>
      <c r="BC51" t="n">
        <v>150.68</v>
      </c>
      <c r="BD51" t="n">
        <v>0</v>
      </c>
      <c r="BE51" t="n">
        <v>149.87</v>
      </c>
      <c r="BF51" t="n">
        <v>149.13</v>
      </c>
      <c r="BG51" t="n">
        <v>150.49</v>
      </c>
      <c r="BH51" t="n">
        <v>149.16</v>
      </c>
      <c r="BI51" t="n">
        <v>148.23</v>
      </c>
      <c r="BJ51" t="n">
        <v>149.59</v>
      </c>
      <c r="BK51" t="n">
        <v>149.68</v>
      </c>
      <c r="BL51" t="n">
        <v>0</v>
      </c>
      <c r="BM51" t="n">
        <v>148.21</v>
      </c>
      <c r="BN51" t="n">
        <v>148.45</v>
      </c>
      <c r="BO51" t="n">
        <v>148.02</v>
      </c>
      <c r="BP51" t="n">
        <v>148.15</v>
      </c>
      <c r="BQ51" t="n">
        <v>148.63</v>
      </c>
      <c r="BR51" t="n">
        <v>149.2</v>
      </c>
      <c r="BS51" t="n">
        <v>149.85</v>
      </c>
      <c r="BT51" t="n">
        <v>150.5</v>
      </c>
      <c r="BU51" t="n">
        <v>149.54</v>
      </c>
      <c r="BV51" t="n">
        <v>150.34</v>
      </c>
      <c r="BW51" t="n">
        <v>149.67</v>
      </c>
      <c r="BX51" t="n">
        <v>149.39</v>
      </c>
      <c r="BY51" t="n">
        <v>148.24</v>
      </c>
      <c r="BZ51" t="n">
        <v>149.44</v>
      </c>
      <c r="CA51" t="n">
        <v>150.71</v>
      </c>
      <c r="CB51" t="n">
        <v>150.22</v>
      </c>
      <c r="CC51" t="n">
        <v>151.25</v>
      </c>
      <c r="CD51" t="n">
        <v>150.24</v>
      </c>
      <c r="CE51" t="n">
        <v>149.91</v>
      </c>
      <c r="CF51" t="n">
        <v>149.47</v>
      </c>
      <c r="CG51" t="n">
        <v>149.68</v>
      </c>
      <c r="CH51" t="n">
        <v>149.65</v>
      </c>
      <c r="CI51" t="n">
        <v>147.79</v>
      </c>
      <c r="CJ51" t="n">
        <v>147.03</v>
      </c>
      <c r="CK51" t="n">
        <v>145.27</v>
      </c>
      <c r="CL51" t="n">
        <v>147.82</v>
      </c>
      <c r="CM51" t="n">
        <v>148.87</v>
      </c>
      <c r="CN51" t="n">
        <v>148.29</v>
      </c>
      <c r="CO51" t="n">
        <v>147.5</v>
      </c>
      <c r="CP51" t="n">
        <v>147</v>
      </c>
      <c r="CQ51" t="n">
        <v>146.33</v>
      </c>
      <c r="CR51" t="n">
        <v>0</v>
      </c>
      <c r="CS51" t="n">
        <v>149.32</v>
      </c>
      <c r="CT51" t="n">
        <v>148.88</v>
      </c>
      <c r="CU51" t="n">
        <v>148.73</v>
      </c>
      <c r="CV51" t="n">
        <v>0</v>
      </c>
      <c r="CW51" t="n">
        <v>148.09</v>
      </c>
      <c r="CX51" t="n">
        <v>147</v>
      </c>
      <c r="CY51" t="n">
        <v>146.77</v>
      </c>
      <c r="CZ51" t="n">
        <v>147.65</v>
      </c>
      <c r="DA51" t="n">
        <v>147.29</v>
      </c>
      <c r="DB51" t="n">
        <v>148.53</v>
      </c>
      <c r="DC51" t="n">
        <v>148.13</v>
      </c>
      <c r="DD51" t="n">
        <v>150.28</v>
      </c>
      <c r="DE51" t="n">
        <v>151.1</v>
      </c>
      <c r="DF51" t="n">
        <v>149.6</v>
      </c>
      <c r="DG51" t="n">
        <v>147.42</v>
      </c>
      <c r="DH51" t="n">
        <v>147.08</v>
      </c>
      <c r="DI51" t="n">
        <v>147.05</v>
      </c>
      <c r="DJ51" t="n">
        <v>146.31</v>
      </c>
      <c r="DK51" t="n">
        <v>146.31</v>
      </c>
      <c r="DL51" t="n">
        <v>145.15</v>
      </c>
      <c r="DM51" t="n">
        <v>144.27</v>
      </c>
      <c r="DN51" t="n">
        <v>141.33</v>
      </c>
      <c r="DO51" t="n">
        <v>140.14</v>
      </c>
      <c r="DP51" t="n">
        <v>141.86</v>
      </c>
      <c r="DQ51" t="n">
        <v>142.96</v>
      </c>
      <c r="DR51" t="n">
        <v>0</v>
      </c>
      <c r="DS51" t="n">
        <v>140.75</v>
      </c>
      <c r="DT51" t="n">
        <v>140.61</v>
      </c>
      <c r="DU51" t="n">
        <v>139.15</v>
      </c>
      <c r="DV51" t="n">
        <v>140.18</v>
      </c>
      <c r="DW51" t="n">
        <v>139.11</v>
      </c>
      <c r="DX51" t="n">
        <v>142.79</v>
      </c>
      <c r="DY51" t="n">
        <v>143.02</v>
      </c>
      <c r="DZ51" t="n">
        <v>143.69</v>
      </c>
      <c r="EA51" t="n">
        <v>142.81</v>
      </c>
      <c r="EB51" t="n">
        <v>144.49</v>
      </c>
      <c r="EC51" t="n">
        <v>143.64</v>
      </c>
      <c r="ED51" t="n">
        <v>145.9</v>
      </c>
      <c r="EE51" t="n">
        <v>146.49</v>
      </c>
      <c r="EF51" t="n">
        <v>145.31</v>
      </c>
      <c r="EG51" t="n">
        <v>146.33</v>
      </c>
      <c r="EH51" t="n">
        <v>146.93</v>
      </c>
      <c r="EI51" t="n">
        <v>147.37</v>
      </c>
      <c r="EJ51" t="n">
        <v>147.26</v>
      </c>
      <c r="EK51" t="n">
        <v>146.61</v>
      </c>
      <c r="EL51" t="n">
        <v>147.25</v>
      </c>
      <c r="EM51" t="n">
        <v>147.43</v>
      </c>
      <c r="EN51" t="n">
        <v>151.05</v>
      </c>
      <c r="EO51" t="n">
        <v>152.34</v>
      </c>
      <c r="EP51" t="n">
        <v>150.14</v>
      </c>
      <c r="EQ51" t="n">
        <v>150.05</v>
      </c>
      <c r="ER51" t="n">
        <v>0</v>
      </c>
      <c r="ES51" t="n">
        <v>147.76</v>
      </c>
      <c r="ET51" t="n">
        <v>149.8</v>
      </c>
      <c r="EU51" t="n">
        <v>0</v>
      </c>
      <c r="EV51" t="n">
        <v>150</v>
      </c>
      <c r="EW51" t="n">
        <v>152.27</v>
      </c>
      <c r="EX51" t="n">
        <v>150.97</v>
      </c>
      <c r="EY51" t="n">
        <v>150.29</v>
      </c>
      <c r="EZ51" t="n">
        <v>147.48</v>
      </c>
      <c r="FA51" t="n">
        <v>145.28</v>
      </c>
      <c r="FB51" t="n">
        <v>145.88</v>
      </c>
      <c r="FC51" t="n">
        <v>146</v>
      </c>
      <c r="FD51" t="n">
        <v>141.09</v>
      </c>
      <c r="FE51" t="n">
        <v>145.38</v>
      </c>
      <c r="FF51" t="n">
        <v>142.21</v>
      </c>
      <c r="FG51" t="n">
        <v>144.17</v>
      </c>
      <c r="FH51" t="n">
        <v>146.87</v>
      </c>
      <c r="FI51" t="n">
        <v>0</v>
      </c>
      <c r="FJ51" t="n">
        <v>145.6</v>
      </c>
      <c r="FK51" t="n">
        <v>142.93</v>
      </c>
      <c r="FL51" t="n">
        <v>0</v>
      </c>
      <c r="FM51" t="n">
        <v>142.42</v>
      </c>
      <c r="FN51" t="n">
        <v>141.08</v>
      </c>
      <c r="FO51" t="n">
        <v>0</v>
      </c>
      <c r="FP51" t="n">
        <v>141.08</v>
      </c>
      <c r="FQ51" t="n">
        <v>141.23</v>
      </c>
      <c r="FR51" t="n">
        <v>142.2</v>
      </c>
      <c r="FS51" t="n">
        <v>143.15</v>
      </c>
      <c r="FT51" t="n">
        <v>143.35</v>
      </c>
      <c r="FU51" t="n">
        <v>142.96</v>
      </c>
      <c r="FV51" t="n">
        <v>0</v>
      </c>
      <c r="FW51" t="n">
        <v>145.6</v>
      </c>
      <c r="FX51" t="n">
        <v>145.73</v>
      </c>
      <c r="FY51" t="n">
        <v>146.09</v>
      </c>
      <c r="FZ51" t="n">
        <v>145.51</v>
      </c>
      <c r="GA51" t="n">
        <v>146.4</v>
      </c>
      <c r="GB51" t="n">
        <v>146.14</v>
      </c>
      <c r="GC51" t="n">
        <v>148.97</v>
      </c>
      <c r="GD51" t="n">
        <v>147.05</v>
      </c>
      <c r="GE51" t="n">
        <v>150.26</v>
      </c>
      <c r="GF51" t="n">
        <v>150.49</v>
      </c>
      <c r="GG51" t="n">
        <v>151.01</v>
      </c>
      <c r="GH51" t="n">
        <v>150.42</v>
      </c>
      <c r="GI51" t="n">
        <v>150.42</v>
      </c>
      <c r="GJ51" t="n">
        <v>151.82</v>
      </c>
      <c r="GK51" t="n">
        <v>152</v>
      </c>
      <c r="GL51" t="n">
        <v>155.02</v>
      </c>
      <c r="GM51" t="n">
        <v>155.06</v>
      </c>
      <c r="GN51" t="n">
        <v>155.75</v>
      </c>
      <c r="GO51" t="n">
        <v>156.15</v>
      </c>
      <c r="GP51" t="n">
        <v>154.02</v>
      </c>
      <c r="GQ51" t="n">
        <v>154.69</v>
      </c>
      <c r="GR51" t="n">
        <v>158.59</v>
      </c>
      <c r="GS51" t="n">
        <v>158.41</v>
      </c>
      <c r="GT51" t="n">
        <v>158.96</v>
      </c>
      <c r="GU51" t="n">
        <v>159.51</v>
      </c>
      <c r="GV51" t="n">
        <v>159.95</v>
      </c>
      <c r="GW51" t="n">
        <v>160.85</v>
      </c>
      <c r="GX51" t="n">
        <v>158.89</v>
      </c>
      <c r="GY51" t="n">
        <v>158.55</v>
      </c>
      <c r="GZ51" t="n">
        <v>158.15</v>
      </c>
      <c r="HA51" t="n">
        <v>157.96</v>
      </c>
      <c r="HB51" t="n">
        <v>157.96</v>
      </c>
      <c r="HC51" t="n">
        <v>154.9</v>
      </c>
      <c r="HD51" t="n">
        <v>154.21</v>
      </c>
      <c r="HE51" t="n">
        <v>153.62</v>
      </c>
      <c r="HF51" t="n">
        <v>154.24</v>
      </c>
      <c r="HG51" t="n">
        <v>154.25</v>
      </c>
      <c r="HH51" t="n">
        <v>155.63</v>
      </c>
      <c r="HI51" t="n">
        <v>155.57</v>
      </c>
      <c r="HJ51" t="n">
        <v>156.76</v>
      </c>
      <c r="HK51" t="n">
        <v>156.19</v>
      </c>
      <c r="HL51" t="n">
        <v>156.64</v>
      </c>
      <c r="HM51" t="n">
        <v>156.56</v>
      </c>
      <c r="HN51" t="n">
        <v>155.96</v>
      </c>
      <c r="HO51" t="n">
        <v>155.91</v>
      </c>
      <c r="HP51" t="n">
        <v>155.28</v>
      </c>
      <c r="HQ51" t="n">
        <v>156.8</v>
      </c>
      <c r="HR51" t="n">
        <v>158.41</v>
      </c>
      <c r="HS51" t="n">
        <v>160</v>
      </c>
      <c r="HT51" t="n">
        <v>160.95</v>
      </c>
      <c r="HU51" t="n">
        <v>161.19</v>
      </c>
      <c r="HV51" t="n">
        <v>160.91</v>
      </c>
      <c r="HW51" t="n">
        <v>160.91</v>
      </c>
      <c r="HX51" t="n">
        <v>162.88</v>
      </c>
      <c r="HY51" t="n">
        <v>162.61</v>
      </c>
      <c r="HZ51" t="n">
        <v>162.21</v>
      </c>
      <c r="IA51" t="n">
        <v>162.94</v>
      </c>
      <c r="IB51" t="n">
        <v>16.72</v>
      </c>
      <c r="IC51" t="n">
        <v>16.64</v>
      </c>
      <c r="ID51" t="n">
        <v>16.48</v>
      </c>
      <c r="IE51" t="n">
        <v>16.26</v>
      </c>
      <c r="IF51" t="n">
        <v>16.43</v>
      </c>
      <c r="IG51" t="n">
        <v>16.47</v>
      </c>
      <c r="IH51" t="n">
        <v>16.45</v>
      </c>
      <c r="II51" t="n">
        <v>16.57</v>
      </c>
      <c r="IJ51" t="n">
        <v>16.62</v>
      </c>
      <c r="IK51" t="n">
        <v>16.61</v>
      </c>
      <c r="IL51" t="n">
        <v>16.43</v>
      </c>
      <c r="IM51" t="n">
        <v>16.62</v>
      </c>
      <c r="IN51" t="n">
        <v>16.73</v>
      </c>
      <c r="IO51" t="n">
        <v>16.53</v>
      </c>
      <c r="IP51" t="n">
        <v>16.42</v>
      </c>
      <c r="IQ51" t="n">
        <v>16.4</v>
      </c>
      <c r="IR51" t="n">
        <v>16.62</v>
      </c>
      <c r="IS51" t="n">
        <v>16.63</v>
      </c>
      <c r="IT51" t="n">
        <v>16.85</v>
      </c>
      <c r="IU51" t="n">
        <v>16.85</v>
      </c>
      <c r="IV51" t="n">
        <v>16.91</v>
      </c>
      <c r="IW51" t="n">
        <v>16.8</v>
      </c>
      <c r="IX51" t="n">
        <v>16.84</v>
      </c>
      <c r="IY51" t="n">
        <v>16.6</v>
      </c>
      <c r="IZ51" t="n">
        <v>16.87</v>
      </c>
      <c r="JA51" t="n">
        <v>16.88</v>
      </c>
      <c r="JB51" t="n">
        <v>16.83</v>
      </c>
      <c r="JC51" t="n">
        <v>16.85</v>
      </c>
      <c r="JD51" t="n">
        <v>16.74</v>
      </c>
      <c r="JE51" t="n">
        <v>16.69</v>
      </c>
      <c r="JF51" t="n">
        <v>16.68</v>
      </c>
      <c r="JG51" t="n">
        <v>16.65</v>
      </c>
      <c r="JH51" t="n">
        <v>16.6</v>
      </c>
      <c r="JI51" t="n">
        <v>16.57</v>
      </c>
      <c r="JJ51" t="n">
        <v>16.54</v>
      </c>
      <c r="JK51" t="n">
        <v>16.57</v>
      </c>
      <c r="JL51" t="n">
        <v>16.36</v>
      </c>
      <c r="JM51" t="n">
        <v>16.77</v>
      </c>
      <c r="JN51" t="n">
        <v>16.84</v>
      </c>
      <c r="JO51" t="n">
        <v>16.87</v>
      </c>
      <c r="JP51" t="n">
        <v>16.91</v>
      </c>
      <c r="JQ51" t="n">
        <v>16.9</v>
      </c>
      <c r="JR51" t="n">
        <v>16.83</v>
      </c>
      <c r="JS51" t="n">
        <v>16.73</v>
      </c>
      <c r="JT51" t="n">
        <v>16.7</v>
      </c>
      <c r="JU51" t="n">
        <v>16.58</v>
      </c>
      <c r="JV51" t="n">
        <v>16.68</v>
      </c>
      <c r="JW51" t="n">
        <v>16.67</v>
      </c>
      <c r="JX51" t="n">
        <v>16.75</v>
      </c>
      <c r="JY51" t="n">
        <v>16.66</v>
      </c>
      <c r="JZ51" t="n">
        <v>16.68</v>
      </c>
      <c r="KA51" t="n">
        <v>16.68</v>
      </c>
    </row>
    <row r="52">
      <c r="A52" t="inlineStr">
        <is>
          <t>DSP Nifty IT ETF</t>
        </is>
      </c>
      <c r="B52" t="inlineStr">
        <is>
          <t>ITADD</t>
        </is>
      </c>
      <c r="C52" t="n">
        <v>36.06</v>
      </c>
      <c r="D52" t="n">
        <v>36.07</v>
      </c>
      <c r="E52" t="n">
        <v>36.15</v>
      </c>
      <c r="F52" t="n">
        <v>0</v>
      </c>
      <c r="G52" t="n">
        <v>36.04</v>
      </c>
      <c r="H52" t="n">
        <v>36.13</v>
      </c>
      <c r="I52" t="n">
        <v>36.99</v>
      </c>
      <c r="J52" t="n">
        <v>37.08</v>
      </c>
      <c r="K52" t="n">
        <v>36.77</v>
      </c>
      <c r="L52" t="n">
        <v>37.61</v>
      </c>
      <c r="M52" t="n">
        <v>37.37</v>
      </c>
      <c r="N52" t="n">
        <v>0</v>
      </c>
      <c r="O52" t="n">
        <v>36.88</v>
      </c>
      <c r="P52" t="n">
        <v>36.48</v>
      </c>
      <c r="Q52" t="n">
        <v>37.03</v>
      </c>
      <c r="R52" t="n">
        <v>37.08</v>
      </c>
      <c r="S52" t="n">
        <v>36.79</v>
      </c>
      <c r="T52" t="n">
        <v>36.52</v>
      </c>
      <c r="U52" t="n">
        <v>36.04</v>
      </c>
      <c r="V52" t="n">
        <v>35.77</v>
      </c>
      <c r="W52" t="n">
        <v>36.59</v>
      </c>
      <c r="X52" t="n">
        <v>37.48</v>
      </c>
      <c r="Y52" t="n">
        <v>37.33</v>
      </c>
      <c r="Z52" t="n">
        <v>37.41</v>
      </c>
      <c r="AA52" t="n">
        <v>37.45</v>
      </c>
      <c r="AB52" t="n">
        <v>37.51</v>
      </c>
      <c r="AC52" t="n">
        <v>37.77</v>
      </c>
      <c r="AD52" t="n">
        <v>38.07</v>
      </c>
      <c r="AE52" t="n">
        <v>37.9</v>
      </c>
      <c r="AF52" t="n">
        <v>36.9</v>
      </c>
      <c r="AG52" t="n">
        <v>36.69</v>
      </c>
      <c r="AH52" t="n">
        <v>36.4</v>
      </c>
      <c r="AI52" t="n">
        <v>35.91</v>
      </c>
      <c r="AJ52" t="n">
        <v>35.04</v>
      </c>
      <c r="AK52" t="n">
        <v>35.03</v>
      </c>
      <c r="AL52" t="n">
        <v>34.98</v>
      </c>
      <c r="AM52" t="n">
        <v>35.23</v>
      </c>
      <c r="AN52" t="n">
        <v>0</v>
      </c>
      <c r="AO52" t="n">
        <v>35.21</v>
      </c>
      <c r="AP52" t="n">
        <v>36.01</v>
      </c>
      <c r="AQ52" t="n">
        <v>36.04</v>
      </c>
      <c r="AR52" t="n">
        <v>36.5</v>
      </c>
      <c r="AS52" t="n">
        <v>36.88</v>
      </c>
      <c r="AT52" t="n">
        <v>36.89</v>
      </c>
      <c r="AU52" t="n">
        <v>36.73</v>
      </c>
      <c r="AV52" t="n">
        <v>36.57</v>
      </c>
      <c r="AW52" t="n">
        <v>36.74</v>
      </c>
      <c r="AX52" t="n">
        <v>36.84</v>
      </c>
      <c r="AY52" t="n">
        <v>36.33</v>
      </c>
      <c r="AZ52" t="n">
        <v>36.72</v>
      </c>
      <c r="BA52" t="n">
        <v>36.71</v>
      </c>
      <c r="BB52" t="n">
        <v>0</v>
      </c>
      <c r="BC52" t="n">
        <v>37.6</v>
      </c>
      <c r="BD52" t="n">
        <v>37.47</v>
      </c>
      <c r="BE52" t="n">
        <v>37.69</v>
      </c>
      <c r="BF52" t="n">
        <v>37.53</v>
      </c>
      <c r="BG52" t="n">
        <v>37.73</v>
      </c>
      <c r="BH52" t="n">
        <v>37.54</v>
      </c>
      <c r="BI52" t="n">
        <v>37.3</v>
      </c>
      <c r="BJ52" t="n">
        <v>37.32</v>
      </c>
      <c r="BK52" t="n">
        <v>36.93</v>
      </c>
      <c r="BL52" t="n">
        <v>0</v>
      </c>
      <c r="BM52" t="n">
        <v>36.96</v>
      </c>
      <c r="BN52" t="n">
        <v>36.73</v>
      </c>
      <c r="BO52" t="n">
        <v>37.31</v>
      </c>
      <c r="BP52" t="n">
        <v>37.73</v>
      </c>
      <c r="BQ52" t="n">
        <v>38.42</v>
      </c>
      <c r="BR52" t="n">
        <v>38.35</v>
      </c>
      <c r="BS52" t="n">
        <v>37.98</v>
      </c>
      <c r="BT52" t="n">
        <v>38</v>
      </c>
      <c r="BU52" t="n">
        <v>37.65</v>
      </c>
      <c r="BV52" t="n">
        <v>38.66</v>
      </c>
      <c r="BW52" t="n">
        <v>38.63</v>
      </c>
      <c r="BX52" t="n">
        <v>38.5</v>
      </c>
      <c r="BY52" t="n">
        <v>38.76</v>
      </c>
      <c r="BZ52" t="n">
        <v>38.55</v>
      </c>
      <c r="CA52" t="n">
        <v>39</v>
      </c>
      <c r="CB52" t="n">
        <v>39.05</v>
      </c>
      <c r="CC52" t="n">
        <v>39.02</v>
      </c>
      <c r="CD52" t="n">
        <v>39.14</v>
      </c>
      <c r="CE52" t="n">
        <v>39.15</v>
      </c>
      <c r="CF52" t="n">
        <v>39.52</v>
      </c>
      <c r="CG52" t="n">
        <v>40.08</v>
      </c>
      <c r="CH52" t="n">
        <v>40.49</v>
      </c>
      <c r="CI52" t="n">
        <v>40.34</v>
      </c>
      <c r="CJ52" t="n">
        <v>39.85</v>
      </c>
      <c r="CK52" t="n">
        <v>39.47</v>
      </c>
      <c r="CL52" t="n">
        <v>39.87</v>
      </c>
      <c r="CM52" t="n">
        <v>39.96</v>
      </c>
      <c r="CN52" t="n">
        <v>40.1</v>
      </c>
      <c r="CO52" t="n">
        <v>39.76</v>
      </c>
      <c r="CP52" t="n">
        <v>39.88</v>
      </c>
      <c r="CQ52" t="n">
        <v>40.38</v>
      </c>
      <c r="CR52" t="n">
        <v>40.47</v>
      </c>
      <c r="CS52" t="n">
        <v>41.25</v>
      </c>
      <c r="CT52" t="n">
        <v>40.99</v>
      </c>
      <c r="CU52" t="n">
        <v>40.72</v>
      </c>
      <c r="CV52" t="n">
        <v>0</v>
      </c>
      <c r="CW52" t="n">
        <v>40.33</v>
      </c>
      <c r="CX52" t="n">
        <v>40</v>
      </c>
      <c r="CY52" t="n">
        <v>39.79</v>
      </c>
      <c r="CZ52" t="n">
        <v>39.72</v>
      </c>
      <c r="DA52" t="n">
        <v>40.01</v>
      </c>
      <c r="DB52" t="n">
        <v>40.19</v>
      </c>
      <c r="DC52" t="n">
        <v>39.57</v>
      </c>
      <c r="DD52" t="n">
        <v>39.81</v>
      </c>
      <c r="DE52" t="n">
        <v>40.44</v>
      </c>
      <c r="DF52" t="n">
        <v>39.67</v>
      </c>
      <c r="DG52" t="n">
        <v>39.77</v>
      </c>
      <c r="DH52" t="n">
        <v>39.64</v>
      </c>
      <c r="DI52" t="n">
        <v>39.96</v>
      </c>
      <c r="DJ52" t="n">
        <v>39.62</v>
      </c>
      <c r="DK52" t="n">
        <v>0</v>
      </c>
      <c r="DL52" t="n">
        <v>41.06</v>
      </c>
      <c r="DM52" t="n">
        <v>40.81</v>
      </c>
      <c r="DN52" t="n">
        <v>40.05</v>
      </c>
      <c r="DO52" t="n">
        <v>39.89</v>
      </c>
      <c r="DP52" t="n">
        <v>40.28</v>
      </c>
      <c r="DQ52" t="n">
        <v>40.25</v>
      </c>
      <c r="DR52" t="n">
        <v>0</v>
      </c>
      <c r="DS52" t="n">
        <v>40.49</v>
      </c>
      <c r="DT52" t="n">
        <v>40.66</v>
      </c>
      <c r="DU52" t="n">
        <v>40.38</v>
      </c>
      <c r="DV52" t="n">
        <v>39.97</v>
      </c>
      <c r="DW52" t="n">
        <v>40.11</v>
      </c>
      <c r="DX52" t="n">
        <v>40.61</v>
      </c>
      <c r="DY52" t="n">
        <v>38.38</v>
      </c>
      <c r="DZ52" t="n">
        <v>38.08</v>
      </c>
      <c r="EA52" t="n">
        <v>37.52</v>
      </c>
      <c r="EB52" t="n">
        <v>37.5</v>
      </c>
      <c r="EC52" t="n">
        <v>37.65</v>
      </c>
      <c r="ED52" t="n">
        <v>37.01</v>
      </c>
      <c r="EE52" t="n">
        <v>34.94</v>
      </c>
      <c r="EF52" t="n">
        <v>34.4</v>
      </c>
      <c r="EG52" t="n">
        <v>34.49</v>
      </c>
      <c r="EH52" t="n">
        <v>34.94</v>
      </c>
      <c r="EI52" t="n">
        <v>34.43</v>
      </c>
      <c r="EJ52" t="n">
        <v>34.09</v>
      </c>
      <c r="EK52" t="n">
        <v>33.81</v>
      </c>
      <c r="EL52" t="n">
        <v>33.24</v>
      </c>
      <c r="EM52" t="n">
        <v>31.64</v>
      </c>
      <c r="EN52" t="n">
        <v>32.18</v>
      </c>
      <c r="EO52" t="n">
        <v>32.19</v>
      </c>
      <c r="EP52" t="n">
        <v>32.26</v>
      </c>
      <c r="EQ52" t="n">
        <v>31.92</v>
      </c>
      <c r="ER52" t="n">
        <v>0</v>
      </c>
      <c r="ES52" t="n">
        <v>31.93</v>
      </c>
      <c r="ET52" t="n">
        <v>31.64</v>
      </c>
      <c r="EU52" t="n">
        <v>31.77</v>
      </c>
      <c r="EV52" t="n">
        <v>31.72</v>
      </c>
      <c r="EW52" t="n">
        <v>31.74</v>
      </c>
      <c r="EX52" t="n">
        <v>31.24</v>
      </c>
      <c r="EY52" t="n">
        <v>31.19</v>
      </c>
      <c r="EZ52" t="n">
        <v>30.68</v>
      </c>
      <c r="FA52" t="n">
        <v>30.3</v>
      </c>
      <c r="FB52" t="n">
        <v>30.14</v>
      </c>
      <c r="FC52" t="n">
        <v>31.04</v>
      </c>
      <c r="FD52" t="n">
        <v>30.46</v>
      </c>
      <c r="FE52" t="n">
        <v>31.2</v>
      </c>
      <c r="FF52" t="n">
        <v>30.7</v>
      </c>
      <c r="FG52" t="n">
        <v>31.27</v>
      </c>
      <c r="FH52" t="n">
        <v>31.24</v>
      </c>
      <c r="FI52" t="n">
        <v>0</v>
      </c>
      <c r="FJ52" t="n">
        <v>31.09</v>
      </c>
      <c r="FK52" t="n">
        <v>30.66</v>
      </c>
      <c r="FL52" t="n">
        <v>0</v>
      </c>
      <c r="FM52" t="n">
        <v>31.32</v>
      </c>
      <c r="FN52" t="n">
        <v>32.09</v>
      </c>
      <c r="FO52" t="n">
        <v>0</v>
      </c>
      <c r="FP52" t="n">
        <v>33.15</v>
      </c>
      <c r="FQ52" t="n">
        <v>33.47</v>
      </c>
      <c r="FR52" t="n">
        <v>33.25</v>
      </c>
      <c r="FS52" t="n">
        <v>33.2</v>
      </c>
      <c r="FT52" t="n">
        <v>32.72</v>
      </c>
      <c r="FU52" t="n">
        <v>32.36</v>
      </c>
      <c r="FV52" t="n">
        <v>0</v>
      </c>
      <c r="FW52" t="n">
        <v>33.25</v>
      </c>
      <c r="FX52" t="n">
        <v>33.55</v>
      </c>
      <c r="FY52" t="n">
        <v>33.54</v>
      </c>
      <c r="FZ52" t="n">
        <v>33.28</v>
      </c>
      <c r="GA52" t="n">
        <v>33.1</v>
      </c>
      <c r="GB52" t="n">
        <v>32.17</v>
      </c>
      <c r="GC52" t="n">
        <v>31.75</v>
      </c>
      <c r="GD52" t="n">
        <v>30.15</v>
      </c>
      <c r="GE52" t="n">
        <v>30.8</v>
      </c>
      <c r="GF52" t="n">
        <v>30.56</v>
      </c>
      <c r="GG52" t="n">
        <v>31.03</v>
      </c>
      <c r="GH52" t="n">
        <v>31.2</v>
      </c>
      <c r="GI52" t="n">
        <v>0</v>
      </c>
      <c r="GJ52" t="n">
        <v>30.75</v>
      </c>
      <c r="GK52" t="n">
        <v>30.73</v>
      </c>
      <c r="GL52" t="n">
        <v>30.93</v>
      </c>
      <c r="GM52" t="n">
        <v>30.64</v>
      </c>
      <c r="GN52" t="n">
        <v>30.8</v>
      </c>
      <c r="GO52" t="n">
        <v>31.03</v>
      </c>
      <c r="GP52" t="n">
        <v>29.82</v>
      </c>
      <c r="GQ52" t="n">
        <v>29.49</v>
      </c>
      <c r="GR52" t="n">
        <v>28.92</v>
      </c>
      <c r="GS52" t="n">
        <v>29.63</v>
      </c>
      <c r="GT52" t="n">
        <v>29.87</v>
      </c>
      <c r="GU52" t="n">
        <v>30.91</v>
      </c>
      <c r="GV52" t="n">
        <v>30.7</v>
      </c>
      <c r="GW52" t="n">
        <v>30.76</v>
      </c>
      <c r="GX52" t="n">
        <v>30.53</v>
      </c>
      <c r="GY52" t="n">
        <v>30.7</v>
      </c>
      <c r="GZ52" t="n">
        <v>30.59</v>
      </c>
      <c r="HA52" t="n">
        <v>30.62</v>
      </c>
      <c r="HB52" t="n">
        <v>0</v>
      </c>
      <c r="HC52" t="n">
        <v>30.89</v>
      </c>
      <c r="HD52" t="n">
        <v>31.49</v>
      </c>
      <c r="HE52" t="n">
        <v>32.99</v>
      </c>
      <c r="HF52" t="n">
        <v>31.11</v>
      </c>
      <c r="HG52" t="n">
        <v>31.09</v>
      </c>
      <c r="HH52" t="n">
        <v>30.68</v>
      </c>
      <c r="HI52" t="n">
        <v>30.18</v>
      </c>
      <c r="HJ52" t="n">
        <v>30.22</v>
      </c>
      <c r="HK52" t="n">
        <v>29.99</v>
      </c>
      <c r="HL52" t="n">
        <v>29.61</v>
      </c>
      <c r="HM52" t="n">
        <v>29.44</v>
      </c>
      <c r="HN52" t="n">
        <v>29.72</v>
      </c>
      <c r="HO52" t="n">
        <v>30.2</v>
      </c>
      <c r="HP52" t="n">
        <v>30.34</v>
      </c>
      <c r="HQ52" t="n">
        <v>30.11</v>
      </c>
      <c r="HR52" t="n">
        <v>28.93</v>
      </c>
      <c r="HS52" t="n">
        <v>29.27</v>
      </c>
      <c r="HT52" t="n">
        <v>28.62</v>
      </c>
      <c r="HU52" t="n">
        <v>29.21</v>
      </c>
      <c r="HV52" t="n">
        <v>29.05</v>
      </c>
      <c r="HW52" t="n">
        <v>0</v>
      </c>
      <c r="HX52" t="n">
        <v>28.69</v>
      </c>
      <c r="HY52" t="n">
        <v>27.94</v>
      </c>
      <c r="HZ52" t="n">
        <v>27.35</v>
      </c>
      <c r="IA52" t="n">
        <v>28.64</v>
      </c>
      <c r="IB52" t="n">
        <v>29.04</v>
      </c>
      <c r="IC52" t="n">
        <v>28.87</v>
      </c>
      <c r="ID52" t="n">
        <v>29.63</v>
      </c>
      <c r="IE52" t="n">
        <v>29.1</v>
      </c>
      <c r="IF52" t="n">
        <v>29.07</v>
      </c>
      <c r="IG52" t="n">
        <v>29.67</v>
      </c>
      <c r="IH52" t="n">
        <v>30.7</v>
      </c>
      <c r="II52" t="n">
        <v>30.33</v>
      </c>
      <c r="IJ52" t="n">
        <v>30.17</v>
      </c>
      <c r="IK52" t="n">
        <v>30.39</v>
      </c>
      <c r="IL52" t="n">
        <v>30.98</v>
      </c>
      <c r="IM52" t="n">
        <v>30.95</v>
      </c>
      <c r="IN52" t="n">
        <v>30.77</v>
      </c>
      <c r="IO52" t="n">
        <v>30.35</v>
      </c>
      <c r="IP52" t="n">
        <v>30.21</v>
      </c>
      <c r="IQ52" t="n">
        <v>30.53</v>
      </c>
      <c r="IR52" t="n">
        <v>31.26</v>
      </c>
      <c r="IS52" t="n">
        <v>32.21</v>
      </c>
      <c r="IT52" t="n">
        <v>32.96</v>
      </c>
      <c r="IU52" t="n">
        <v>33.15</v>
      </c>
      <c r="IV52" t="n">
        <v>32.59</v>
      </c>
      <c r="IW52" t="n">
        <v>33.22</v>
      </c>
      <c r="IX52" t="n">
        <v>33.21</v>
      </c>
      <c r="IY52" t="n">
        <v>33.15</v>
      </c>
      <c r="IZ52" t="n">
        <v>32.92</v>
      </c>
      <c r="JA52" t="n">
        <v>33.42</v>
      </c>
      <c r="JB52" t="n">
        <v>33.52</v>
      </c>
      <c r="JC52" t="n">
        <v>33.64</v>
      </c>
      <c r="JD52" t="n">
        <v>33.26</v>
      </c>
      <c r="JE52" t="n">
        <v>33.23</v>
      </c>
      <c r="JF52" t="n">
        <v>33.3</v>
      </c>
      <c r="JG52" t="n">
        <v>32.77</v>
      </c>
      <c r="JH52" t="n">
        <v>32.23</v>
      </c>
      <c r="JI52" t="n">
        <v>32.14</v>
      </c>
      <c r="JJ52" t="n">
        <v>32.62</v>
      </c>
      <c r="JK52" t="n">
        <v>32.25</v>
      </c>
      <c r="JL52" t="n">
        <v>32.31</v>
      </c>
      <c r="JM52" t="n">
        <v>32.41</v>
      </c>
      <c r="JN52" t="n">
        <v>32.19</v>
      </c>
      <c r="JO52" t="n">
        <v>32.19</v>
      </c>
      <c r="JP52" t="n">
        <v>33.01</v>
      </c>
      <c r="JQ52" t="n">
        <v>32.6</v>
      </c>
      <c r="JR52" t="n">
        <v>33.15</v>
      </c>
      <c r="JS52" t="n">
        <v>32.9</v>
      </c>
      <c r="JT52" t="n">
        <v>32.67</v>
      </c>
      <c r="JU52" t="n">
        <v>32.57</v>
      </c>
      <c r="JV52" t="n">
        <v>31.79</v>
      </c>
      <c r="JW52" t="n">
        <v>31.79</v>
      </c>
      <c r="JX52" t="n">
        <v>30.68</v>
      </c>
      <c r="JY52" t="n">
        <v>30.59</v>
      </c>
      <c r="JZ52" t="n">
        <v>30.75</v>
      </c>
      <c r="KA52" t="n">
        <v>0</v>
      </c>
    </row>
    <row r="53">
      <c r="A53" t="inlineStr">
        <is>
          <t>DSP Nifty Midcap 150 ETF</t>
        </is>
      </c>
      <c r="B53" t="inlineStr">
        <is>
          <t>MIDCAPADD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22.1283</v>
      </c>
      <c r="CO53" t="n">
        <v>21.9603</v>
      </c>
      <c r="CP53" t="n">
        <v>21.8412</v>
      </c>
      <c r="CQ53" t="n">
        <v>21.8879</v>
      </c>
      <c r="CR53" t="n">
        <v>22.1406</v>
      </c>
      <c r="CS53" t="n">
        <v>22.33</v>
      </c>
      <c r="CT53" t="n">
        <v>22.4</v>
      </c>
      <c r="CU53" t="n">
        <v>22.3</v>
      </c>
      <c r="CV53" t="n">
        <v>0</v>
      </c>
      <c r="CW53" t="n">
        <v>22.24</v>
      </c>
      <c r="CX53" t="n">
        <v>22.08</v>
      </c>
      <c r="CY53" t="n">
        <v>21.99</v>
      </c>
      <c r="CZ53" t="n">
        <v>23.59</v>
      </c>
      <c r="DA53" t="n">
        <v>22.4</v>
      </c>
      <c r="DB53" t="n">
        <v>22.53</v>
      </c>
      <c r="DC53" t="n">
        <v>22.53</v>
      </c>
      <c r="DD53" t="n">
        <v>22.53</v>
      </c>
      <c r="DE53" t="n">
        <v>22.57</v>
      </c>
      <c r="DF53" t="n">
        <v>22.21</v>
      </c>
      <c r="DG53" t="n">
        <v>22.02</v>
      </c>
      <c r="DH53" t="n">
        <v>21.98</v>
      </c>
      <c r="DI53" t="n">
        <v>21.96</v>
      </c>
      <c r="DJ53" t="n">
        <v>22</v>
      </c>
      <c r="DK53" t="n">
        <v>22</v>
      </c>
      <c r="DL53" t="n">
        <v>21.93</v>
      </c>
      <c r="DM53" t="n">
        <v>21.91</v>
      </c>
      <c r="DN53" t="n">
        <v>21.43</v>
      </c>
      <c r="DO53" t="n">
        <v>21.16</v>
      </c>
      <c r="DP53" t="n">
        <v>21.31</v>
      </c>
      <c r="DQ53" t="n">
        <v>21.03</v>
      </c>
      <c r="DR53" t="n">
        <v>0</v>
      </c>
      <c r="DS53" t="n">
        <v>21.13</v>
      </c>
      <c r="DT53" t="n">
        <v>21.5</v>
      </c>
      <c r="DU53" t="n">
        <v>21.5</v>
      </c>
      <c r="DV53" t="n">
        <v>21.52</v>
      </c>
      <c r="DW53" t="n">
        <v>23.09</v>
      </c>
      <c r="DX53" t="n">
        <v>21.9</v>
      </c>
      <c r="DY53" t="n">
        <v>22.05</v>
      </c>
      <c r="DZ53" t="n">
        <v>21.78</v>
      </c>
      <c r="EA53" t="n">
        <v>21.95</v>
      </c>
      <c r="EB53" t="n">
        <v>22.23</v>
      </c>
      <c r="EC53" t="n">
        <v>22.34</v>
      </c>
      <c r="ED53" t="n">
        <v>22.37</v>
      </c>
      <c r="EE53" t="n">
        <v>22.22</v>
      </c>
      <c r="EF53" t="n">
        <v>21.93</v>
      </c>
      <c r="EG53" t="n">
        <v>21.94</v>
      </c>
      <c r="EH53" t="n">
        <v>22.03</v>
      </c>
      <c r="EI53" t="n">
        <v>22.76</v>
      </c>
      <c r="EJ53" t="n">
        <v>21.9</v>
      </c>
      <c r="EK53" t="n">
        <v>21.95</v>
      </c>
      <c r="EL53" t="n">
        <v>21.8</v>
      </c>
      <c r="EM53" t="n">
        <v>21.82</v>
      </c>
      <c r="EN53" t="n">
        <v>21.94</v>
      </c>
      <c r="EO53" t="n">
        <v>22.04</v>
      </c>
      <c r="EP53" t="n">
        <v>21.91</v>
      </c>
      <c r="EQ53" t="n">
        <v>21.57</v>
      </c>
      <c r="ER53" t="n">
        <v>0</v>
      </c>
      <c r="ES53" t="n">
        <v>21.05</v>
      </c>
      <c r="ET53" t="n">
        <v>21.25</v>
      </c>
      <c r="EU53" t="n">
        <v>21.15</v>
      </c>
      <c r="EV53" t="n">
        <v>20.75</v>
      </c>
      <c r="EW53" t="n">
        <v>21.16</v>
      </c>
      <c r="EX53" t="n">
        <v>20.9</v>
      </c>
      <c r="EY53" t="n">
        <v>20.84</v>
      </c>
      <c r="EZ53" t="n">
        <v>22.93</v>
      </c>
      <c r="FA53" t="n">
        <v>20.23</v>
      </c>
      <c r="FB53" t="n">
        <v>20.37</v>
      </c>
      <c r="FC53" t="n">
        <v>21.38</v>
      </c>
      <c r="FD53" t="n">
        <v>20.63</v>
      </c>
      <c r="FE53" t="n">
        <v>20.28</v>
      </c>
      <c r="FF53" t="n">
        <v>19.41</v>
      </c>
      <c r="FG53" t="n">
        <v>21.1</v>
      </c>
      <c r="FH53" t="n">
        <v>20.47</v>
      </c>
      <c r="FI53" t="n">
        <v>0</v>
      </c>
      <c r="FJ53" t="n">
        <v>19.81</v>
      </c>
      <c r="FK53" t="n">
        <v>19.44</v>
      </c>
      <c r="FL53" t="n">
        <v>0</v>
      </c>
      <c r="FM53" t="n">
        <v>19.92</v>
      </c>
      <c r="FN53" t="n">
        <v>20.07</v>
      </c>
      <c r="FO53" t="n">
        <v>0</v>
      </c>
      <c r="FP53" t="n">
        <v>20.14</v>
      </c>
      <c r="FQ53" t="n">
        <v>20.09</v>
      </c>
      <c r="FR53" t="n">
        <v>20.54</v>
      </c>
      <c r="FS53" t="n">
        <v>20.93</v>
      </c>
      <c r="FT53" t="n">
        <v>21.33</v>
      </c>
      <c r="FU53" t="n">
        <v>21.23</v>
      </c>
      <c r="FV53" t="n">
        <v>0</v>
      </c>
      <c r="FW53" t="n">
        <v>21.67</v>
      </c>
      <c r="FX53" t="n">
        <v>21.79</v>
      </c>
      <c r="FY53" t="n">
        <v>22.01</v>
      </c>
      <c r="FZ53" t="n">
        <v>22</v>
      </c>
      <c r="GA53" t="n">
        <v>22.09</v>
      </c>
      <c r="GB53" t="n">
        <v>22.16</v>
      </c>
      <c r="GC53" t="n">
        <v>22.15</v>
      </c>
      <c r="GD53" t="n">
        <v>21.97</v>
      </c>
      <c r="GE53" t="n">
        <v>22.15</v>
      </c>
      <c r="GF53" t="n">
        <v>22.21</v>
      </c>
      <c r="GG53" t="n">
        <v>22.29</v>
      </c>
      <c r="GH53" t="n">
        <v>22.12</v>
      </c>
      <c r="GI53" t="n">
        <v>22.12</v>
      </c>
      <c r="GJ53" t="n">
        <v>22.33</v>
      </c>
      <c r="GK53" t="n">
        <v>22.23</v>
      </c>
      <c r="GL53" t="n">
        <v>22.54</v>
      </c>
      <c r="GM53" t="n">
        <v>22.76</v>
      </c>
      <c r="GN53" t="n">
        <v>22.77</v>
      </c>
      <c r="GO53" t="n">
        <v>22.58</v>
      </c>
      <c r="GP53" t="n">
        <v>22.02</v>
      </c>
      <c r="GQ53" t="n">
        <v>22.18</v>
      </c>
      <c r="GR53" t="n">
        <v>22.38</v>
      </c>
      <c r="GS53" t="n">
        <v>22.38</v>
      </c>
      <c r="GT53" t="n">
        <v>22.29</v>
      </c>
      <c r="GU53" t="n">
        <v>22.44</v>
      </c>
      <c r="GV53" t="n">
        <v>22.45</v>
      </c>
      <c r="GW53" t="n">
        <v>22.54</v>
      </c>
      <c r="GX53" t="n">
        <v>22.48</v>
      </c>
      <c r="GY53" t="n">
        <v>22.65</v>
      </c>
      <c r="GZ53" t="n">
        <v>22.75</v>
      </c>
      <c r="HA53" t="n">
        <v>22.83</v>
      </c>
      <c r="HB53" t="n">
        <v>22.83</v>
      </c>
      <c r="HC53" t="n">
        <v>22.61</v>
      </c>
      <c r="HD53" t="n">
        <v>22.33</v>
      </c>
      <c r="HE53" t="n">
        <v>22.35</v>
      </c>
      <c r="HF53" t="n">
        <v>22.29</v>
      </c>
      <c r="HG53" t="n">
        <v>22.38</v>
      </c>
      <c r="HH53" t="n">
        <v>22.33</v>
      </c>
      <c r="HI53" t="n">
        <v>22.01</v>
      </c>
      <c r="HJ53" t="n">
        <v>22.29</v>
      </c>
      <c r="HK53" t="n">
        <v>22.03</v>
      </c>
      <c r="HL53" t="n">
        <v>21.79</v>
      </c>
      <c r="HM53" t="n">
        <v>22.22</v>
      </c>
      <c r="HN53" t="n">
        <v>22.65</v>
      </c>
      <c r="HO53" t="n">
        <v>22.65</v>
      </c>
      <c r="HP53" t="n">
        <v>22.84</v>
      </c>
      <c r="HQ53" t="n">
        <v>22.86</v>
      </c>
      <c r="HR53" t="n">
        <v>23.01</v>
      </c>
      <c r="HS53" t="n">
        <v>23.09</v>
      </c>
      <c r="HT53" t="n">
        <v>22.9</v>
      </c>
      <c r="HU53" t="n">
        <v>22.92</v>
      </c>
      <c r="HV53" t="n">
        <v>22.84</v>
      </c>
      <c r="HW53" t="n">
        <v>22.84</v>
      </c>
      <c r="HX53" t="n">
        <v>22.74</v>
      </c>
      <c r="HY53" t="n">
        <v>22.86</v>
      </c>
      <c r="HZ53" t="n">
        <v>22.87</v>
      </c>
      <c r="IA53" t="n">
        <v>22.96</v>
      </c>
      <c r="IB53" t="n">
        <v>22.96</v>
      </c>
      <c r="IC53" t="n">
        <v>22.99</v>
      </c>
      <c r="ID53" t="n">
        <v>23</v>
      </c>
      <c r="IE53" t="n">
        <v>22.62</v>
      </c>
      <c r="IF53" t="n">
        <v>22.86</v>
      </c>
      <c r="IG53" t="n">
        <v>23.24</v>
      </c>
      <c r="IH53" t="n">
        <v>23.67</v>
      </c>
      <c r="II53" t="n">
        <v>23.17</v>
      </c>
      <c r="IJ53" t="n">
        <v>23.22</v>
      </c>
      <c r="IK53" t="n">
        <v>23.15</v>
      </c>
      <c r="IL53" t="n">
        <v>23.03</v>
      </c>
      <c r="IM53" t="n">
        <v>23.13</v>
      </c>
      <c r="IN53" t="n">
        <v>23.16</v>
      </c>
      <c r="IO53" t="n">
        <v>22.95</v>
      </c>
      <c r="IP53" t="n">
        <v>22.83</v>
      </c>
      <c r="IQ53" t="n">
        <v>22.78</v>
      </c>
      <c r="IR53" t="n">
        <v>22.94</v>
      </c>
      <c r="IS53" t="n">
        <v>23.04</v>
      </c>
      <c r="IT53" t="n">
        <v>23.13</v>
      </c>
      <c r="IU53" t="n">
        <v>23.06</v>
      </c>
      <c r="IV53" t="n">
        <v>23.21</v>
      </c>
      <c r="IW53" t="n">
        <v>23.35</v>
      </c>
      <c r="IX53" t="n">
        <v>23.4</v>
      </c>
      <c r="IY53" t="n">
        <v>23.26</v>
      </c>
      <c r="IZ53" t="n">
        <v>23.43</v>
      </c>
      <c r="JA53" t="n">
        <v>23.42</v>
      </c>
      <c r="JB53" t="n">
        <v>23.53</v>
      </c>
      <c r="JC53" t="n">
        <v>23.53</v>
      </c>
      <c r="JD53" t="n">
        <v>23.53</v>
      </c>
      <c r="JE53" t="n">
        <v>23.44</v>
      </c>
      <c r="JF53" t="n">
        <v>23.53</v>
      </c>
      <c r="JG53" t="n">
        <v>23.55</v>
      </c>
      <c r="JH53" t="n">
        <v>23.5</v>
      </c>
      <c r="JI53" t="n">
        <v>23.37</v>
      </c>
      <c r="JJ53" t="n">
        <v>23.39</v>
      </c>
      <c r="JK53" t="n">
        <v>23.42</v>
      </c>
      <c r="JL53" t="n">
        <v>23.49</v>
      </c>
      <c r="JM53" t="n">
        <v>23.62</v>
      </c>
      <c r="JN53" t="n">
        <v>23.43</v>
      </c>
      <c r="JO53" t="n">
        <v>23.56</v>
      </c>
      <c r="JP53" t="n">
        <v>23.6</v>
      </c>
      <c r="JQ53" t="n">
        <v>23.66</v>
      </c>
      <c r="JR53" t="n">
        <v>23.33</v>
      </c>
      <c r="JS53" t="n">
        <v>23.17</v>
      </c>
      <c r="JT53" t="n">
        <v>23.14</v>
      </c>
      <c r="JU53" t="n">
        <v>23.28</v>
      </c>
      <c r="JV53" t="n">
        <v>23.12</v>
      </c>
      <c r="JW53" t="n">
        <v>23.1</v>
      </c>
      <c r="JX53" t="n">
        <v>23.1</v>
      </c>
      <c r="JY53" t="n">
        <v>22.98</v>
      </c>
      <c r="JZ53" t="n">
        <v>22.89</v>
      </c>
      <c r="KA53" t="n">
        <v>22.89</v>
      </c>
    </row>
    <row r="54">
      <c r="A54" t="inlineStr">
        <is>
          <t>DSP Nifty Midcap 150 Ql 50 ETF</t>
        </is>
      </c>
      <c r="B54" t="inlineStr">
        <is>
          <t>MIDQ50ADD</t>
        </is>
      </c>
      <c r="C54" t="n">
        <v>243.18</v>
      </c>
      <c r="D54" t="n">
        <v>244.64</v>
      </c>
      <c r="E54" t="n">
        <v>244.62</v>
      </c>
      <c r="F54" t="n">
        <v>0</v>
      </c>
      <c r="G54" t="n">
        <v>247.02</v>
      </c>
      <c r="H54" t="n">
        <v>249.1</v>
      </c>
      <c r="I54" t="n">
        <v>250.54</v>
      </c>
      <c r="J54" t="n">
        <v>250.35</v>
      </c>
      <c r="K54" t="n">
        <v>249.68</v>
      </c>
      <c r="L54" t="n">
        <v>249.35</v>
      </c>
      <c r="M54" t="n">
        <v>247.83</v>
      </c>
      <c r="N54" t="n">
        <v>0</v>
      </c>
      <c r="O54" t="n">
        <v>243.38</v>
      </c>
      <c r="P54" t="n">
        <v>243.23</v>
      </c>
      <c r="Q54" t="n">
        <v>247.92</v>
      </c>
      <c r="R54" t="n">
        <v>247.67</v>
      </c>
      <c r="S54" t="n">
        <v>248.69</v>
      </c>
      <c r="T54" t="n">
        <v>248.84</v>
      </c>
      <c r="U54" t="n">
        <v>246.27</v>
      </c>
      <c r="V54" t="n">
        <v>246.78</v>
      </c>
      <c r="W54" t="n">
        <v>248.1</v>
      </c>
      <c r="X54" t="n">
        <v>251.3</v>
      </c>
      <c r="Y54" t="n">
        <v>251.42</v>
      </c>
      <c r="Z54" t="n">
        <v>252.04</v>
      </c>
      <c r="AA54" t="n">
        <v>252.6</v>
      </c>
      <c r="AB54" t="n">
        <v>254.82</v>
      </c>
      <c r="AC54" t="n">
        <v>255.37</v>
      </c>
      <c r="AD54" t="n">
        <v>256.45</v>
      </c>
      <c r="AE54" t="n">
        <v>255.11</v>
      </c>
      <c r="AF54" t="n">
        <v>252.93</v>
      </c>
      <c r="AG54" t="n">
        <v>251.54</v>
      </c>
      <c r="AH54" t="n">
        <v>249.53</v>
      </c>
      <c r="AI54" t="n">
        <v>247.87</v>
      </c>
      <c r="AJ54" t="n">
        <v>243.36</v>
      </c>
      <c r="AK54" t="n">
        <v>243.51</v>
      </c>
      <c r="AL54" t="n">
        <v>242.43</v>
      </c>
      <c r="AM54" t="n">
        <v>244.06</v>
      </c>
      <c r="AN54" t="n">
        <v>0</v>
      </c>
      <c r="AO54" t="n">
        <v>247.29</v>
      </c>
      <c r="AP54" t="n">
        <v>248.97</v>
      </c>
      <c r="AQ54" t="n">
        <v>249.28</v>
      </c>
      <c r="AR54" t="n">
        <v>248.4</v>
      </c>
      <c r="AS54" t="n">
        <v>250.29</v>
      </c>
      <c r="AT54" t="n">
        <v>249.44</v>
      </c>
      <c r="AU54" t="n">
        <v>249.51</v>
      </c>
      <c r="AV54" t="n">
        <v>247.71</v>
      </c>
      <c r="AW54" t="n">
        <v>250.04</v>
      </c>
      <c r="AX54" t="n">
        <v>250.72</v>
      </c>
      <c r="AY54" t="n">
        <v>249.89</v>
      </c>
      <c r="AZ54" t="n">
        <v>250.85</v>
      </c>
      <c r="BA54" t="n">
        <v>251.56</v>
      </c>
      <c r="BB54" t="n">
        <v>0</v>
      </c>
      <c r="BC54" t="n">
        <v>251.27</v>
      </c>
      <c r="BD54" t="n">
        <v>0</v>
      </c>
      <c r="BE54" t="n">
        <v>252.02</v>
      </c>
      <c r="BF54" t="n">
        <v>250.83</v>
      </c>
      <c r="BG54" t="n">
        <v>250.91</v>
      </c>
      <c r="BH54" t="n">
        <v>250.51</v>
      </c>
      <c r="BI54" t="n">
        <v>248.7</v>
      </c>
      <c r="BJ54" t="n">
        <v>250.06</v>
      </c>
      <c r="BK54" t="n">
        <v>249.11</v>
      </c>
      <c r="BL54" t="n">
        <v>0</v>
      </c>
      <c r="BM54" t="n">
        <v>247.42</v>
      </c>
      <c r="BN54" t="n">
        <v>246.63</v>
      </c>
      <c r="BO54" t="n">
        <v>248.74</v>
      </c>
      <c r="BP54" t="n">
        <v>250.48</v>
      </c>
      <c r="BQ54" t="n">
        <v>251.47</v>
      </c>
      <c r="BR54" t="n">
        <v>250.94</v>
      </c>
      <c r="BS54" t="n">
        <v>251.47</v>
      </c>
      <c r="BT54" t="n">
        <v>252.84</v>
      </c>
      <c r="BU54" t="n">
        <v>250.66</v>
      </c>
      <c r="BV54" t="n">
        <v>251.84</v>
      </c>
      <c r="BW54" t="n">
        <v>250.56</v>
      </c>
      <c r="BX54" t="n">
        <v>248.81</v>
      </c>
      <c r="BY54" t="n">
        <v>247.85</v>
      </c>
      <c r="BZ54" t="n">
        <v>247.35</v>
      </c>
      <c r="CA54" t="n">
        <v>250.33</v>
      </c>
      <c r="CB54" t="n">
        <v>249.25</v>
      </c>
      <c r="CC54" t="n">
        <v>250.06</v>
      </c>
      <c r="CD54" t="n">
        <v>248.88</v>
      </c>
      <c r="CE54" t="n">
        <v>249.29</v>
      </c>
      <c r="CF54" t="n">
        <v>247.24</v>
      </c>
      <c r="CG54" t="n">
        <v>248.15</v>
      </c>
      <c r="CH54" t="n">
        <v>248.49</v>
      </c>
      <c r="CI54" t="n">
        <v>244.04</v>
      </c>
      <c r="CJ54" t="n">
        <v>244.13</v>
      </c>
      <c r="CK54" t="n">
        <v>242.37</v>
      </c>
      <c r="CL54" t="n">
        <v>244.31</v>
      </c>
      <c r="CM54" t="n">
        <v>247.03</v>
      </c>
      <c r="CN54" t="n">
        <v>247.33</v>
      </c>
      <c r="CO54" t="n">
        <v>245.16</v>
      </c>
      <c r="CP54" t="n">
        <v>243.76</v>
      </c>
      <c r="CQ54" t="n">
        <v>244.49</v>
      </c>
      <c r="CR54" t="n">
        <v>0</v>
      </c>
      <c r="CS54" t="n">
        <v>249.88</v>
      </c>
      <c r="CT54" t="n">
        <v>249.45</v>
      </c>
      <c r="CU54" t="n">
        <v>248.35</v>
      </c>
      <c r="CV54" t="n">
        <v>0</v>
      </c>
      <c r="CW54" t="n">
        <v>247.42</v>
      </c>
      <c r="CX54" t="n">
        <v>245.55</v>
      </c>
      <c r="CY54" t="n">
        <v>244.77</v>
      </c>
      <c r="CZ54" t="n">
        <v>246.64</v>
      </c>
      <c r="DA54" t="n">
        <v>247.59</v>
      </c>
      <c r="DB54" t="n">
        <v>248.69</v>
      </c>
      <c r="DC54" t="n">
        <v>248.01</v>
      </c>
      <c r="DD54" t="n">
        <v>247.59</v>
      </c>
      <c r="DE54" t="n">
        <v>249.06</v>
      </c>
      <c r="DF54" t="n">
        <v>245.75</v>
      </c>
      <c r="DG54" t="n">
        <v>243.18</v>
      </c>
      <c r="DH54" t="n">
        <v>242.9</v>
      </c>
      <c r="DI54" t="n">
        <v>243.62</v>
      </c>
      <c r="DJ54" t="n">
        <v>243.17</v>
      </c>
      <c r="DK54" t="n">
        <v>243.17</v>
      </c>
      <c r="DL54" t="n">
        <v>242.77</v>
      </c>
      <c r="DM54" t="n">
        <v>242.67</v>
      </c>
      <c r="DN54" t="n">
        <v>237.27</v>
      </c>
      <c r="DO54" t="n">
        <v>235.11</v>
      </c>
      <c r="DP54" t="n">
        <v>237.76</v>
      </c>
      <c r="DQ54" t="n">
        <v>234.48</v>
      </c>
      <c r="DR54" t="n">
        <v>0</v>
      </c>
      <c r="DS54" t="n">
        <v>234.22</v>
      </c>
      <c r="DT54" t="n">
        <v>237.69</v>
      </c>
      <c r="DU54" t="n">
        <v>237.51</v>
      </c>
      <c r="DV54" t="n">
        <v>237.18</v>
      </c>
      <c r="DW54" t="n">
        <v>239.26</v>
      </c>
      <c r="DX54" t="n">
        <v>243.2</v>
      </c>
      <c r="DY54" t="n">
        <v>244.7</v>
      </c>
      <c r="DZ54" t="n">
        <v>243.45</v>
      </c>
      <c r="EA54" t="n">
        <v>242.13</v>
      </c>
      <c r="EB54" t="n">
        <v>244.64</v>
      </c>
      <c r="EC54" t="n">
        <v>247.14</v>
      </c>
      <c r="ED54" t="n">
        <v>246.02</v>
      </c>
      <c r="EE54" t="n">
        <v>244.8</v>
      </c>
      <c r="EF54" t="n">
        <v>240.09</v>
      </c>
      <c r="EG54" t="n">
        <v>239.95</v>
      </c>
      <c r="EH54" t="n">
        <v>242.23</v>
      </c>
      <c r="EI54" t="n">
        <v>243.44</v>
      </c>
      <c r="EJ54" t="n">
        <v>239.49</v>
      </c>
      <c r="EK54" t="n">
        <v>240.8</v>
      </c>
      <c r="EL54" t="n">
        <v>241.43</v>
      </c>
      <c r="EM54" t="n">
        <v>240.8</v>
      </c>
      <c r="EN54" t="n">
        <v>242.49</v>
      </c>
      <c r="EO54" t="n">
        <v>242.26</v>
      </c>
      <c r="EP54" t="n">
        <v>241.91</v>
      </c>
      <c r="EQ54" t="n">
        <v>237.89</v>
      </c>
      <c r="ER54" t="n">
        <v>0</v>
      </c>
      <c r="ES54" t="n">
        <v>232.03</v>
      </c>
      <c r="ET54" t="n">
        <v>234.33</v>
      </c>
      <c r="EU54" t="n">
        <v>0</v>
      </c>
      <c r="EV54" t="n">
        <v>228.88</v>
      </c>
      <c r="EW54" t="n">
        <v>232.58</v>
      </c>
      <c r="EX54" t="n">
        <v>228.74</v>
      </c>
      <c r="EY54" t="n">
        <v>228.32</v>
      </c>
      <c r="EZ54" t="n">
        <v>222.93</v>
      </c>
      <c r="FA54" t="n">
        <v>221.15</v>
      </c>
      <c r="FB54" t="n">
        <v>228.1</v>
      </c>
      <c r="FC54" t="n">
        <v>226.28</v>
      </c>
      <c r="FD54" t="n">
        <v>234.56</v>
      </c>
      <c r="FE54" t="n">
        <v>221.5</v>
      </c>
      <c r="FF54" t="n">
        <v>213.84</v>
      </c>
      <c r="FG54" t="n">
        <v>217.89</v>
      </c>
      <c r="FH54" t="n">
        <v>222.44</v>
      </c>
      <c r="FI54" t="n">
        <v>0</v>
      </c>
      <c r="FJ54" t="n">
        <v>218.28</v>
      </c>
      <c r="FK54" t="n">
        <v>213.35</v>
      </c>
      <c r="FL54" t="n">
        <v>0</v>
      </c>
      <c r="FM54" t="n">
        <v>219.93</v>
      </c>
      <c r="FN54" t="n">
        <v>218.53</v>
      </c>
      <c r="FO54" t="n">
        <v>0</v>
      </c>
      <c r="FP54" t="n">
        <v>220.14</v>
      </c>
      <c r="FQ54" t="n">
        <v>221.72</v>
      </c>
      <c r="FR54" t="n">
        <v>228.43</v>
      </c>
      <c r="FS54" t="n">
        <v>229.15</v>
      </c>
      <c r="FT54" t="n">
        <v>233.91</v>
      </c>
      <c r="FU54" t="n">
        <v>231.28</v>
      </c>
      <c r="FV54" t="n">
        <v>0</v>
      </c>
      <c r="FW54" t="n">
        <v>235.92</v>
      </c>
      <c r="FX54" t="n">
        <v>236.56</v>
      </c>
      <c r="FY54" t="n">
        <v>241.3</v>
      </c>
      <c r="FZ54" t="n">
        <v>240.91</v>
      </c>
      <c r="GA54" t="n">
        <v>242.69</v>
      </c>
      <c r="GB54" t="n">
        <v>242.39</v>
      </c>
      <c r="GC54" t="n">
        <v>240.67</v>
      </c>
      <c r="GD54" t="n">
        <v>238.09</v>
      </c>
      <c r="GE54" t="n">
        <v>240.47</v>
      </c>
      <c r="GF54" t="n">
        <v>240.64</v>
      </c>
      <c r="GG54" t="n">
        <v>241.01</v>
      </c>
      <c r="GH54" t="n">
        <v>240.85</v>
      </c>
      <c r="GI54" t="n">
        <v>240.85</v>
      </c>
      <c r="GJ54" t="n">
        <v>241.56</v>
      </c>
      <c r="GK54" t="n">
        <v>241.67</v>
      </c>
      <c r="GL54" t="n">
        <v>244.42</v>
      </c>
      <c r="GM54" t="n">
        <v>246.88</v>
      </c>
      <c r="GN54" t="n">
        <v>246.7</v>
      </c>
      <c r="GO54" t="n">
        <v>244.29</v>
      </c>
      <c r="GP54" t="n">
        <v>238.66</v>
      </c>
      <c r="GQ54" t="n">
        <v>239.9</v>
      </c>
      <c r="GR54" t="n">
        <v>241.43</v>
      </c>
      <c r="GS54" t="n">
        <v>241.47</v>
      </c>
      <c r="GT54" t="n">
        <v>240.98</v>
      </c>
      <c r="GU54" t="n">
        <v>242.62</v>
      </c>
      <c r="GV54" t="n">
        <v>242.56</v>
      </c>
      <c r="GW54" t="n">
        <v>242.67</v>
      </c>
      <c r="GX54" t="n">
        <v>243.59</v>
      </c>
      <c r="GY54" t="n">
        <v>244.76</v>
      </c>
      <c r="GZ54" t="n">
        <v>245.18</v>
      </c>
      <c r="HA54" t="n">
        <v>248.56</v>
      </c>
      <c r="HB54" t="n">
        <v>248.56</v>
      </c>
      <c r="HC54" t="n">
        <v>245.32</v>
      </c>
      <c r="HD54" t="n">
        <v>243.59</v>
      </c>
      <c r="HE54" t="n">
        <v>246.78</v>
      </c>
      <c r="HF54" t="n">
        <v>242.52</v>
      </c>
      <c r="HG54" t="n">
        <v>245.69</v>
      </c>
      <c r="HH54" t="n">
        <v>243.88</v>
      </c>
      <c r="HI54" t="n">
        <v>240.09</v>
      </c>
      <c r="HJ54" t="n">
        <v>242.95</v>
      </c>
      <c r="HK54" t="n">
        <v>243.19</v>
      </c>
      <c r="HL54" t="n">
        <v>238.9</v>
      </c>
      <c r="HM54" t="n">
        <v>242.86</v>
      </c>
      <c r="HN54" t="n">
        <v>246.32</v>
      </c>
      <c r="HO54" t="n">
        <v>248.73</v>
      </c>
      <c r="HP54" t="n">
        <v>250.16</v>
      </c>
      <c r="HQ54" t="n">
        <v>251.03</v>
      </c>
      <c r="HR54" t="n">
        <v>251.03</v>
      </c>
      <c r="HS54" t="n">
        <v>252.31</v>
      </c>
      <c r="HT54" t="n">
        <v>250.39</v>
      </c>
      <c r="HU54" t="n">
        <v>250.12</v>
      </c>
      <c r="HV54" t="n">
        <v>248.41</v>
      </c>
      <c r="HW54" t="n">
        <v>248.41</v>
      </c>
      <c r="HX54" t="n">
        <v>246.57</v>
      </c>
      <c r="HY54" t="n">
        <v>246.56</v>
      </c>
      <c r="HZ54" t="n">
        <v>246.48</v>
      </c>
      <c r="IA54" t="n">
        <v>247.99</v>
      </c>
      <c r="IB54" t="n">
        <v>24.76</v>
      </c>
      <c r="IC54" t="n">
        <v>24.78</v>
      </c>
      <c r="ID54" t="n">
        <v>24.76</v>
      </c>
      <c r="IE54" t="n">
        <v>24.38</v>
      </c>
      <c r="IF54" t="n">
        <v>24.56</v>
      </c>
      <c r="IG54" t="n">
        <v>24.86</v>
      </c>
      <c r="IH54" t="n">
        <v>24.93</v>
      </c>
      <c r="II54" t="n">
        <v>24.82</v>
      </c>
      <c r="IJ54" t="n">
        <v>24.85</v>
      </c>
      <c r="IK54" t="n">
        <v>24.88</v>
      </c>
      <c r="IL54" t="n">
        <v>24.72</v>
      </c>
      <c r="IM54" t="n">
        <v>24.95</v>
      </c>
      <c r="IN54" t="n">
        <v>24.93</v>
      </c>
      <c r="IO54" t="n">
        <v>24.69</v>
      </c>
      <c r="IP54" t="n">
        <v>24.56</v>
      </c>
      <c r="IQ54" t="n">
        <v>24.65</v>
      </c>
      <c r="IR54" t="n">
        <v>24.79</v>
      </c>
      <c r="IS54" t="n">
        <v>24.92</v>
      </c>
      <c r="IT54" t="n">
        <v>25.22</v>
      </c>
      <c r="IU54" t="n">
        <v>25.17</v>
      </c>
      <c r="IV54" t="n">
        <v>25.18</v>
      </c>
      <c r="IW54" t="n">
        <v>25.46</v>
      </c>
      <c r="IX54" t="n">
        <v>25.46</v>
      </c>
      <c r="IY54" t="n">
        <v>25.63</v>
      </c>
      <c r="IZ54" t="n">
        <v>25.52</v>
      </c>
      <c r="JA54" t="n">
        <v>25.57</v>
      </c>
      <c r="JB54" t="n">
        <v>25.73</v>
      </c>
      <c r="JC54" t="n">
        <v>25.68</v>
      </c>
      <c r="JD54" t="n">
        <v>25.63</v>
      </c>
      <c r="JE54" t="n">
        <v>25.54</v>
      </c>
      <c r="JF54" t="n">
        <v>25.68</v>
      </c>
      <c r="JG54" t="n">
        <v>25.65</v>
      </c>
      <c r="JH54" t="n">
        <v>25.56</v>
      </c>
      <c r="JI54" t="n">
        <v>25.46</v>
      </c>
      <c r="JJ54" t="n">
        <v>25.58</v>
      </c>
      <c r="JK54" t="n">
        <v>25.52</v>
      </c>
      <c r="JL54" t="n">
        <v>25.42</v>
      </c>
      <c r="JM54" t="n">
        <v>25.33</v>
      </c>
      <c r="JN54" t="n">
        <v>25.44</v>
      </c>
      <c r="JO54" t="n">
        <v>25.49</v>
      </c>
      <c r="JP54" t="n">
        <v>25.6</v>
      </c>
      <c r="JQ54" t="n">
        <v>25.64</v>
      </c>
      <c r="JR54" t="n">
        <v>25.44</v>
      </c>
      <c r="JS54" t="n">
        <v>25.1</v>
      </c>
      <c r="JT54" t="n">
        <v>25.06</v>
      </c>
      <c r="JU54" t="n">
        <v>25.01</v>
      </c>
      <c r="JV54" t="n">
        <v>24.92</v>
      </c>
      <c r="JW54" t="n">
        <v>24.92</v>
      </c>
      <c r="JX54" t="n">
        <v>24.54</v>
      </c>
      <c r="JY54" t="n">
        <v>24.39</v>
      </c>
      <c r="JZ54" t="n">
        <v>24.33</v>
      </c>
      <c r="KA54" t="n">
        <v>24.33</v>
      </c>
    </row>
    <row r="55">
      <c r="A55" t="inlineStr">
        <is>
          <t>DSP Nifty Next 50 ETF</t>
        </is>
      </c>
      <c r="B55" t="inlineStr">
        <is>
          <t>NEXT50ADD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69.58</v>
      </c>
      <c r="EH55" t="n">
        <v>71.90000000000001</v>
      </c>
      <c r="EI55" t="n">
        <v>70.53</v>
      </c>
      <c r="EJ55" t="n">
        <v>69.19</v>
      </c>
      <c r="EK55" t="n">
        <v>69.27</v>
      </c>
      <c r="EL55" t="n">
        <v>69.87</v>
      </c>
      <c r="EM55" t="n">
        <v>69.87</v>
      </c>
      <c r="EN55" t="n">
        <v>70.11</v>
      </c>
      <c r="EO55" t="n">
        <v>70.23999999999999</v>
      </c>
      <c r="EP55" t="n">
        <v>69.76000000000001</v>
      </c>
      <c r="EQ55" t="n">
        <v>68.92</v>
      </c>
      <c r="ER55" t="n">
        <v>0</v>
      </c>
      <c r="ES55" t="n">
        <v>66.91</v>
      </c>
      <c r="ET55" t="n">
        <v>71.98999999999999</v>
      </c>
      <c r="EU55" t="n">
        <v>0</v>
      </c>
      <c r="EV55" t="n">
        <v>66.14</v>
      </c>
      <c r="EW55" t="n">
        <v>67.34999999999999</v>
      </c>
      <c r="EX55" t="n">
        <v>66.41</v>
      </c>
      <c r="EY55" t="n">
        <v>66.56999999999999</v>
      </c>
      <c r="EZ55" t="n">
        <v>64.94</v>
      </c>
      <c r="FA55" t="n">
        <v>64.75</v>
      </c>
      <c r="FB55" t="n">
        <v>65.2</v>
      </c>
      <c r="FC55" t="n">
        <v>65.95</v>
      </c>
      <c r="FD55" t="n">
        <v>65.61</v>
      </c>
      <c r="FE55" t="n">
        <v>63.96</v>
      </c>
      <c r="FF55" t="n">
        <v>61.65</v>
      </c>
      <c r="FG55" t="n">
        <v>62.42</v>
      </c>
      <c r="FH55" t="n">
        <v>63.86</v>
      </c>
      <c r="FI55" t="n">
        <v>0</v>
      </c>
      <c r="FJ55" t="n">
        <v>70.33</v>
      </c>
      <c r="FK55" t="n">
        <v>60.85</v>
      </c>
      <c r="FL55" t="n">
        <v>0</v>
      </c>
      <c r="FM55" t="n">
        <v>62.81</v>
      </c>
      <c r="FN55" t="n">
        <v>61.93</v>
      </c>
      <c r="FO55" t="n">
        <v>0</v>
      </c>
      <c r="FP55" t="n">
        <v>62.86</v>
      </c>
      <c r="FQ55" t="n">
        <v>63.15</v>
      </c>
      <c r="FR55" t="n">
        <v>66.16</v>
      </c>
      <c r="FS55" t="n">
        <v>66.31999999999999</v>
      </c>
      <c r="FT55" t="n">
        <v>67.61</v>
      </c>
      <c r="FU55" t="n">
        <v>67.25</v>
      </c>
      <c r="FV55" t="n">
        <v>0</v>
      </c>
      <c r="FW55" t="n">
        <v>68.63</v>
      </c>
      <c r="FX55" t="n">
        <v>69.33</v>
      </c>
      <c r="FY55" t="n">
        <v>70.23</v>
      </c>
      <c r="FZ55" t="n">
        <v>70.59999999999999</v>
      </c>
      <c r="GA55" t="n">
        <v>70.81</v>
      </c>
      <c r="GB55" t="n">
        <v>71.56999999999999</v>
      </c>
      <c r="GC55" t="n">
        <v>70.73999999999999</v>
      </c>
      <c r="GD55" t="n">
        <v>70.12</v>
      </c>
      <c r="GE55" t="n">
        <v>70.88</v>
      </c>
      <c r="GF55" t="n">
        <v>70.72</v>
      </c>
      <c r="GG55" t="n">
        <v>70.7</v>
      </c>
      <c r="GH55" t="n">
        <v>69.89</v>
      </c>
      <c r="GI55" t="n">
        <v>69.89</v>
      </c>
      <c r="GJ55" t="n">
        <v>71.26000000000001</v>
      </c>
      <c r="GK55" t="n">
        <v>71.05</v>
      </c>
      <c r="GL55" t="n">
        <v>70.87</v>
      </c>
      <c r="GM55" t="n">
        <v>72</v>
      </c>
      <c r="GN55" t="n">
        <v>71.83</v>
      </c>
      <c r="GO55" t="n">
        <v>70.62</v>
      </c>
      <c r="GP55" t="n">
        <v>69.40000000000001</v>
      </c>
      <c r="GQ55" t="n">
        <v>69.52</v>
      </c>
      <c r="GR55" t="n">
        <v>70.25</v>
      </c>
      <c r="GS55" t="n">
        <v>71.19</v>
      </c>
      <c r="GT55" t="n">
        <v>68.86</v>
      </c>
      <c r="GU55" t="n">
        <v>69.31</v>
      </c>
      <c r="GV55" t="n">
        <v>69.48999999999999</v>
      </c>
      <c r="GW55" t="n">
        <v>69.61</v>
      </c>
      <c r="GX55" t="n">
        <v>69.76000000000001</v>
      </c>
      <c r="GY55" t="n">
        <v>71.05</v>
      </c>
      <c r="GZ55" t="n">
        <v>71.18000000000001</v>
      </c>
      <c r="HA55" t="n">
        <v>72.31999999999999</v>
      </c>
      <c r="HB55" t="n">
        <v>72.31999999999999</v>
      </c>
      <c r="HC55" t="n">
        <v>72.36</v>
      </c>
      <c r="HD55" t="n">
        <v>70.23</v>
      </c>
      <c r="HE55" t="n">
        <v>70.43000000000001</v>
      </c>
      <c r="HF55" t="n">
        <v>70.19</v>
      </c>
      <c r="HG55" t="n">
        <v>70.45999999999999</v>
      </c>
      <c r="HH55" t="n">
        <v>70.61</v>
      </c>
      <c r="HI55" t="n">
        <v>69.28</v>
      </c>
      <c r="HJ55" t="n">
        <v>70.26000000000001</v>
      </c>
      <c r="HK55" t="n">
        <v>69.26000000000001</v>
      </c>
      <c r="HL55" t="n">
        <v>68.66</v>
      </c>
      <c r="HM55" t="n">
        <v>70.20999999999999</v>
      </c>
      <c r="HN55" t="n">
        <v>71.98999999999999</v>
      </c>
      <c r="HO55" t="n">
        <v>72.17</v>
      </c>
      <c r="HP55" t="n">
        <v>72.26000000000001</v>
      </c>
      <c r="HQ55" t="n">
        <v>72.34999999999999</v>
      </c>
      <c r="HR55" t="n">
        <v>72.31999999999999</v>
      </c>
      <c r="HS55" t="n">
        <v>72.97</v>
      </c>
      <c r="HT55" t="n">
        <v>72.02</v>
      </c>
      <c r="HU55" t="n">
        <v>72.45</v>
      </c>
      <c r="HV55" t="n">
        <v>72.61</v>
      </c>
      <c r="HW55" t="n">
        <v>72.61</v>
      </c>
      <c r="HX55" t="n">
        <v>71.93000000000001</v>
      </c>
      <c r="HY55" t="n">
        <v>71.90000000000001</v>
      </c>
      <c r="HZ55" t="n">
        <v>72.41</v>
      </c>
      <c r="IA55" t="n">
        <v>72.51000000000001</v>
      </c>
      <c r="IB55" t="n">
        <v>72.36</v>
      </c>
      <c r="IC55" t="n">
        <v>72.95999999999999</v>
      </c>
      <c r="ID55" t="n">
        <v>72.55</v>
      </c>
      <c r="IE55" t="n">
        <v>71.40000000000001</v>
      </c>
      <c r="IF55" t="n">
        <v>71.84999999999999</v>
      </c>
      <c r="IG55" t="n">
        <v>72.75</v>
      </c>
      <c r="IH55" t="n">
        <v>72.59</v>
      </c>
      <c r="II55" t="n">
        <v>72.12</v>
      </c>
      <c r="IJ55" t="n">
        <v>72.26000000000001</v>
      </c>
      <c r="IK55" t="n">
        <v>71.92</v>
      </c>
      <c r="IL55" t="n">
        <v>72.26000000000001</v>
      </c>
      <c r="IM55" t="n">
        <v>72.84999999999999</v>
      </c>
      <c r="IN55" t="n">
        <v>73.09999999999999</v>
      </c>
      <c r="IO55" t="n">
        <v>72.68000000000001</v>
      </c>
      <c r="IP55" t="n">
        <v>72.23</v>
      </c>
      <c r="IQ55" t="n">
        <v>72.23999999999999</v>
      </c>
      <c r="IR55" t="n">
        <v>72.73999999999999</v>
      </c>
      <c r="IS55" t="n">
        <v>72.45</v>
      </c>
      <c r="IT55" t="n">
        <v>72.81999999999999</v>
      </c>
      <c r="IU55" t="n">
        <v>71.95999999999999</v>
      </c>
      <c r="IV55" t="n">
        <v>74.19</v>
      </c>
      <c r="IW55" t="n">
        <v>74.12</v>
      </c>
      <c r="IX55" t="n">
        <v>74.59</v>
      </c>
      <c r="IY55" t="n">
        <v>74.84</v>
      </c>
      <c r="IZ55" t="n">
        <v>75.11</v>
      </c>
      <c r="JA55" t="n">
        <v>75.23</v>
      </c>
      <c r="JB55" t="n">
        <v>75.27</v>
      </c>
      <c r="JC55" t="n">
        <v>74.98999999999999</v>
      </c>
      <c r="JD55" t="n">
        <v>74.8</v>
      </c>
      <c r="JE55" t="n">
        <v>75.09999999999999</v>
      </c>
      <c r="JF55" t="n">
        <v>75.09999999999999</v>
      </c>
      <c r="JG55" t="n">
        <v>75.17</v>
      </c>
      <c r="JH55" t="n">
        <v>74.95999999999999</v>
      </c>
      <c r="JI55" t="n">
        <v>74.43000000000001</v>
      </c>
      <c r="JJ55" t="n">
        <v>74.72</v>
      </c>
      <c r="JK55" t="n">
        <v>74.33</v>
      </c>
      <c r="JL55" t="n">
        <v>74.34999999999999</v>
      </c>
      <c r="JM55" t="n">
        <v>74.87</v>
      </c>
      <c r="JN55" t="n">
        <v>75.20999999999999</v>
      </c>
      <c r="JO55" t="n">
        <v>75.06</v>
      </c>
      <c r="JP55" t="n">
        <v>74.47</v>
      </c>
      <c r="JQ55" t="n">
        <v>73.76000000000001</v>
      </c>
      <c r="JR55" t="n">
        <v>73.36</v>
      </c>
      <c r="JS55" t="n">
        <v>73.56</v>
      </c>
      <c r="JT55" t="n">
        <v>73.68000000000001</v>
      </c>
      <c r="JU55" t="n">
        <v>73.52</v>
      </c>
      <c r="JV55" t="n">
        <v>73.04000000000001</v>
      </c>
      <c r="JW55" t="n">
        <v>73.48999999999999</v>
      </c>
      <c r="JX55" t="n">
        <v>73.43000000000001</v>
      </c>
      <c r="JY55" t="n">
        <v>74.55</v>
      </c>
      <c r="JZ55" t="n">
        <v>72.78</v>
      </c>
      <c r="KA55" t="n">
        <v>72.78</v>
      </c>
    </row>
    <row r="56">
      <c r="A56" t="inlineStr">
        <is>
          <t>DSP Nifty Private Bank ETF</t>
        </is>
      </c>
      <c r="B56" t="inlineStr">
        <is>
          <t>PVTBANKADD</t>
        </is>
      </c>
      <c r="C56" t="n">
        <v>26.85</v>
      </c>
      <c r="D56" t="n">
        <v>26.92</v>
      </c>
      <c r="E56" t="n">
        <v>26.95</v>
      </c>
      <c r="F56" t="n">
        <v>0</v>
      </c>
      <c r="G56" t="n">
        <v>27.23</v>
      </c>
      <c r="H56" t="n">
        <v>27.32</v>
      </c>
      <c r="I56" t="n">
        <v>27.32</v>
      </c>
      <c r="J56" t="n">
        <v>27.25</v>
      </c>
      <c r="K56" t="n">
        <v>26.99</v>
      </c>
      <c r="L56" t="n">
        <v>27.03</v>
      </c>
      <c r="M56" t="n">
        <v>26.73</v>
      </c>
      <c r="N56" t="n">
        <v>0</v>
      </c>
      <c r="O56" t="n">
        <v>26.46</v>
      </c>
      <c r="P56" t="n">
        <v>26.43</v>
      </c>
      <c r="Q56" t="n">
        <v>26.62</v>
      </c>
      <c r="R56" t="n">
        <v>26.49</v>
      </c>
      <c r="S56" t="n">
        <v>26.65</v>
      </c>
      <c r="T56" t="n">
        <v>26.66</v>
      </c>
      <c r="U56" t="n">
        <v>26.6</v>
      </c>
      <c r="V56" t="n">
        <v>26.71</v>
      </c>
      <c r="W56" t="n">
        <v>26.73</v>
      </c>
      <c r="X56" t="n">
        <v>26.82</v>
      </c>
      <c r="Y56" t="n">
        <v>26.9</v>
      </c>
      <c r="Z56" t="n">
        <v>27</v>
      </c>
      <c r="AA56" t="n">
        <v>27.03</v>
      </c>
      <c r="AB56" t="n">
        <v>27.3</v>
      </c>
      <c r="AC56" t="n">
        <v>27.41</v>
      </c>
      <c r="AD56" t="n">
        <v>27.45</v>
      </c>
      <c r="AE56" t="n">
        <v>27.34</v>
      </c>
      <c r="AF56" t="n">
        <v>27.32</v>
      </c>
      <c r="AG56" t="n">
        <v>27.45</v>
      </c>
      <c r="AH56" t="n">
        <v>27.12</v>
      </c>
      <c r="AI56" t="n">
        <v>27.09</v>
      </c>
      <c r="AJ56" t="n">
        <v>26.89</v>
      </c>
      <c r="AK56" t="n">
        <v>26.81</v>
      </c>
      <c r="AL56" t="n">
        <v>26.85</v>
      </c>
      <c r="AM56" t="n">
        <v>27.39</v>
      </c>
      <c r="AN56" t="n">
        <v>0</v>
      </c>
      <c r="AO56" t="n">
        <v>27.44</v>
      </c>
      <c r="AP56" t="n">
        <v>27.77</v>
      </c>
      <c r="AQ56" t="n">
        <v>27.77</v>
      </c>
      <c r="AR56" t="n">
        <v>27.69</v>
      </c>
      <c r="AS56" t="n">
        <v>27.89</v>
      </c>
      <c r="AT56" t="n">
        <v>28.07</v>
      </c>
      <c r="AU56" t="n">
        <v>28.07</v>
      </c>
      <c r="AV56" t="n">
        <v>28.1</v>
      </c>
      <c r="AW56" t="n">
        <v>28.08</v>
      </c>
      <c r="AX56" t="n">
        <v>28.54</v>
      </c>
      <c r="AY56" t="n">
        <v>28.52</v>
      </c>
      <c r="AZ56" t="n">
        <v>28.73</v>
      </c>
      <c r="BA56" t="n">
        <v>28.76</v>
      </c>
      <c r="BB56" t="n">
        <v>0</v>
      </c>
      <c r="BC56" t="n">
        <v>28.98</v>
      </c>
      <c r="BD56" t="n">
        <v>28.73</v>
      </c>
      <c r="BE56" t="n">
        <v>28.83</v>
      </c>
      <c r="BF56" t="n">
        <v>28.76</v>
      </c>
      <c r="BG56" t="n">
        <v>28.78</v>
      </c>
      <c r="BH56" t="n">
        <v>28.59</v>
      </c>
      <c r="BI56" t="n">
        <v>28.46</v>
      </c>
      <c r="BJ56" t="n">
        <v>28.53</v>
      </c>
      <c r="BK56" t="n">
        <v>28.29</v>
      </c>
      <c r="BL56" t="n">
        <v>0</v>
      </c>
      <c r="BM56" t="n">
        <v>28.21</v>
      </c>
      <c r="BN56" t="n">
        <v>28.27</v>
      </c>
      <c r="BO56" t="n">
        <v>28.27</v>
      </c>
      <c r="BP56" t="n">
        <v>28.39</v>
      </c>
      <c r="BQ56" t="n">
        <v>28.5</v>
      </c>
      <c r="BR56" t="n">
        <v>28.45</v>
      </c>
      <c r="BS56" t="n">
        <v>28.44</v>
      </c>
      <c r="BT56" t="n">
        <v>28.73</v>
      </c>
      <c r="BU56" t="n">
        <v>28.68</v>
      </c>
      <c r="BV56" t="n">
        <v>28.79</v>
      </c>
      <c r="BW56" t="n">
        <v>28.89</v>
      </c>
      <c r="BX56" t="n">
        <v>28.67</v>
      </c>
      <c r="BY56" t="n">
        <v>28.64</v>
      </c>
      <c r="BZ56" t="n">
        <v>28.65</v>
      </c>
      <c r="CA56" t="n">
        <v>28.99</v>
      </c>
      <c r="CB56" t="n">
        <v>29.21</v>
      </c>
      <c r="CC56" t="n">
        <v>29.1</v>
      </c>
      <c r="CD56" t="n">
        <v>29.05</v>
      </c>
      <c r="CE56" t="n">
        <v>28.99</v>
      </c>
      <c r="CF56" t="n">
        <v>29</v>
      </c>
      <c r="CG56" t="n">
        <v>29.04</v>
      </c>
      <c r="CH56" t="n">
        <v>29.17</v>
      </c>
      <c r="CI56" t="n">
        <v>29.01</v>
      </c>
      <c r="CJ56" t="n">
        <v>28.9</v>
      </c>
      <c r="CK56" t="n">
        <v>28.75</v>
      </c>
      <c r="CL56" t="n">
        <v>29.07</v>
      </c>
      <c r="CM56" t="n">
        <v>29.09</v>
      </c>
      <c r="CN56" t="n">
        <v>29.11</v>
      </c>
      <c r="CO56" t="n">
        <v>28.76</v>
      </c>
      <c r="CP56" t="n">
        <v>28.64</v>
      </c>
      <c r="CQ56" t="n">
        <v>28.63</v>
      </c>
      <c r="CR56" t="n">
        <v>28.7</v>
      </c>
      <c r="CS56" t="n">
        <v>28.82</v>
      </c>
      <c r="CT56" t="n">
        <v>28.88</v>
      </c>
      <c r="CU56" t="n">
        <v>28.85</v>
      </c>
      <c r="CV56" t="n">
        <v>0</v>
      </c>
      <c r="CW56" t="n">
        <v>28.72</v>
      </c>
      <c r="CX56" t="n">
        <v>28.64</v>
      </c>
      <c r="CY56" t="n">
        <v>28.76</v>
      </c>
      <c r="CZ56" t="n">
        <v>29.01</v>
      </c>
      <c r="DA56" t="n">
        <v>29.1</v>
      </c>
      <c r="DB56" t="n">
        <v>29.27</v>
      </c>
      <c r="DC56" t="n">
        <v>29.23</v>
      </c>
      <c r="DD56" t="n">
        <v>29.17</v>
      </c>
      <c r="DE56" t="n">
        <v>29.19</v>
      </c>
      <c r="DF56" t="n">
        <v>29.06</v>
      </c>
      <c r="DG56" t="n">
        <v>28.81</v>
      </c>
      <c r="DH56" t="n">
        <v>28.85</v>
      </c>
      <c r="DI56" t="n">
        <v>28.85</v>
      </c>
      <c r="DJ56" t="n">
        <v>28.95</v>
      </c>
      <c r="DK56" t="n">
        <v>0</v>
      </c>
      <c r="DL56" t="n">
        <v>28.99</v>
      </c>
      <c r="DM56" t="n">
        <v>28.97</v>
      </c>
      <c r="DN56" t="n">
        <v>28.73</v>
      </c>
      <c r="DO56" t="n">
        <v>28.44</v>
      </c>
      <c r="DP56" t="n">
        <v>28.71</v>
      </c>
      <c r="DQ56" t="n">
        <v>28.38</v>
      </c>
      <c r="DR56" t="n">
        <v>0</v>
      </c>
      <c r="DS56" t="n">
        <v>28.61</v>
      </c>
      <c r="DT56" t="n">
        <v>28.81</v>
      </c>
      <c r="DU56" t="n">
        <v>29.05</v>
      </c>
      <c r="DV56" t="n">
        <v>28.9</v>
      </c>
      <c r="DW56" t="n">
        <v>28.56</v>
      </c>
      <c r="DX56" t="n">
        <v>29.31</v>
      </c>
      <c r="DY56" t="n">
        <v>29.22</v>
      </c>
      <c r="DZ56" t="n">
        <v>28.8</v>
      </c>
      <c r="EA56" t="n">
        <v>29.3</v>
      </c>
      <c r="EB56" t="n">
        <v>29.45</v>
      </c>
      <c r="EC56" t="n">
        <v>29.34</v>
      </c>
      <c r="ED56" t="n">
        <v>29.42</v>
      </c>
      <c r="EE56" t="n">
        <v>29.4</v>
      </c>
      <c r="EF56" t="n">
        <v>29.1</v>
      </c>
      <c r="EG56" t="n">
        <v>29.33</v>
      </c>
      <c r="EH56" t="n">
        <v>29.42</v>
      </c>
      <c r="EI56" t="n">
        <v>29.46</v>
      </c>
      <c r="EJ56" t="n">
        <v>28.95</v>
      </c>
      <c r="EK56" t="n">
        <v>29.23</v>
      </c>
      <c r="EL56" t="n">
        <v>29.42</v>
      </c>
      <c r="EM56" t="n">
        <v>29.21</v>
      </c>
      <c r="EN56" t="n">
        <v>29.27</v>
      </c>
      <c r="EO56" t="n">
        <v>29.36</v>
      </c>
      <c r="EP56" t="n">
        <v>29.01</v>
      </c>
      <c r="EQ56" t="n">
        <v>28.69</v>
      </c>
      <c r="ER56" t="n">
        <v>0</v>
      </c>
      <c r="ES56" t="n">
        <v>28.3</v>
      </c>
      <c r="ET56" t="n">
        <v>28.47</v>
      </c>
      <c r="EU56" t="n">
        <v>27.8</v>
      </c>
      <c r="EV56" t="n">
        <v>27.03</v>
      </c>
      <c r="EW56" t="n">
        <v>27.51</v>
      </c>
      <c r="EX56" t="n">
        <v>26.86</v>
      </c>
      <c r="EY56" t="n">
        <v>26.4</v>
      </c>
      <c r="EZ56" t="n">
        <v>25.87</v>
      </c>
      <c r="FA56" t="n">
        <v>26.12</v>
      </c>
      <c r="FB56" t="n">
        <v>26.49</v>
      </c>
      <c r="FC56" t="n">
        <v>26.67</v>
      </c>
      <c r="FD56" t="n">
        <v>25.96</v>
      </c>
      <c r="FE56" t="n">
        <v>25.64</v>
      </c>
      <c r="FF56" t="n">
        <v>24.84</v>
      </c>
      <c r="FG56" t="n">
        <v>25.41</v>
      </c>
      <c r="FH56" t="n">
        <v>25.85</v>
      </c>
      <c r="FI56" t="n">
        <v>0</v>
      </c>
      <c r="FJ56" t="n">
        <v>25.31</v>
      </c>
      <c r="FK56" t="n">
        <v>24.46</v>
      </c>
      <c r="FL56" t="n">
        <v>0</v>
      </c>
      <c r="FM56" t="n">
        <v>25.03</v>
      </c>
      <c r="FN56" t="n">
        <v>25.69</v>
      </c>
      <c r="FO56" t="n">
        <v>0</v>
      </c>
      <c r="FP56" t="n">
        <v>25.58</v>
      </c>
      <c r="FQ56" t="n">
        <v>26.04</v>
      </c>
      <c r="FR56" t="n">
        <v>27.04</v>
      </c>
      <c r="FS56" t="n">
        <v>26.88</v>
      </c>
      <c r="FT56" t="n">
        <v>27.14</v>
      </c>
      <c r="FU56" t="n">
        <v>28.59</v>
      </c>
      <c r="FV56" t="n">
        <v>0</v>
      </c>
      <c r="FW56" t="n">
        <v>27.37</v>
      </c>
      <c r="FX56" t="n">
        <v>27.24</v>
      </c>
      <c r="FY56" t="n">
        <v>27.47</v>
      </c>
      <c r="FZ56" t="n">
        <v>27.71</v>
      </c>
      <c r="GA56" t="n">
        <v>27.67</v>
      </c>
      <c r="GB56" t="n">
        <v>27.56</v>
      </c>
      <c r="GC56" t="n">
        <v>27.21</v>
      </c>
      <c r="GD56" t="n">
        <v>27.15</v>
      </c>
      <c r="GE56" t="n">
        <v>27.09</v>
      </c>
      <c r="GF56" t="n">
        <v>26.78</v>
      </c>
      <c r="GG56" t="n">
        <v>26.84</v>
      </c>
      <c r="GH56" t="n">
        <v>26.91</v>
      </c>
      <c r="GI56" t="n">
        <v>0</v>
      </c>
      <c r="GJ56" t="n">
        <v>26.58</v>
      </c>
      <c r="GK56" t="n">
        <v>26.43</v>
      </c>
      <c r="GL56" t="n">
        <v>27.03</v>
      </c>
      <c r="GM56" t="n">
        <v>27</v>
      </c>
      <c r="GN56" t="n">
        <v>26.93</v>
      </c>
      <c r="GO56" t="n">
        <v>26.73</v>
      </c>
      <c r="GP56" t="n">
        <v>26.38</v>
      </c>
      <c r="GQ56" t="n">
        <v>26.21</v>
      </c>
      <c r="GR56" t="n">
        <v>26.53</v>
      </c>
      <c r="GS56" t="n">
        <v>26.46</v>
      </c>
      <c r="GT56" t="n">
        <v>26.35</v>
      </c>
      <c r="GU56" t="n">
        <v>26.31</v>
      </c>
      <c r="GV56" t="n">
        <v>26.4</v>
      </c>
      <c r="GW56" t="n">
        <v>26.34</v>
      </c>
      <c r="GX56" t="n">
        <v>26.73</v>
      </c>
      <c r="GY56" t="n">
        <v>27.28</v>
      </c>
      <c r="GZ56" t="n">
        <v>27.17</v>
      </c>
      <c r="HA56" t="n">
        <v>26.92</v>
      </c>
      <c r="HB56" t="n">
        <v>0</v>
      </c>
      <c r="HC56" t="n">
        <v>26.66</v>
      </c>
      <c r="HD56" t="n">
        <v>26.5</v>
      </c>
      <c r="HE56" t="n">
        <v>26.34</v>
      </c>
      <c r="HF56" t="n">
        <v>26.5</v>
      </c>
      <c r="HG56" t="n">
        <v>26.76</v>
      </c>
      <c r="HH56" t="n">
        <v>26.61</v>
      </c>
      <c r="HI56" t="n">
        <v>26.42</v>
      </c>
      <c r="HJ56" t="n">
        <v>26.85</v>
      </c>
      <c r="HK56" t="n">
        <v>27.07</v>
      </c>
      <c r="HL56" t="n">
        <v>27.22</v>
      </c>
      <c r="HM56" t="n">
        <v>27.9</v>
      </c>
      <c r="HN56" t="n">
        <v>28.1</v>
      </c>
      <c r="HO56" t="n">
        <v>28.22</v>
      </c>
      <c r="HP56" t="n">
        <v>28.2</v>
      </c>
      <c r="HQ56" t="n">
        <v>28.41</v>
      </c>
      <c r="HR56" t="n">
        <v>28.47</v>
      </c>
      <c r="HS56" t="n">
        <v>28.43</v>
      </c>
      <c r="HT56" t="n">
        <v>28.11</v>
      </c>
      <c r="HU56" t="n">
        <v>28.63</v>
      </c>
      <c r="HV56" t="n">
        <v>28.84</v>
      </c>
      <c r="HW56" t="n">
        <v>0</v>
      </c>
      <c r="HX56" t="n">
        <v>29.02</v>
      </c>
      <c r="HY56" t="n">
        <v>28.42</v>
      </c>
      <c r="HZ56" t="n">
        <v>28.6</v>
      </c>
      <c r="IA56" t="n">
        <v>28.66</v>
      </c>
      <c r="IB56" t="n">
        <v>28.68</v>
      </c>
      <c r="IC56" t="n">
        <v>28.83</v>
      </c>
      <c r="ID56" t="n">
        <v>28.78</v>
      </c>
      <c r="IE56" t="n">
        <v>28</v>
      </c>
      <c r="IF56" t="n">
        <v>28.17</v>
      </c>
      <c r="IG56" t="n">
        <v>28.46</v>
      </c>
      <c r="IH56" t="n">
        <v>28.6</v>
      </c>
      <c r="II56" t="n">
        <v>28.28</v>
      </c>
      <c r="IJ56" t="n">
        <v>28.49</v>
      </c>
      <c r="IK56" t="n">
        <v>28.32</v>
      </c>
      <c r="IL56" t="n">
        <v>28.97</v>
      </c>
      <c r="IM56" t="n">
        <v>28.21</v>
      </c>
      <c r="IN56" t="n">
        <v>28.25</v>
      </c>
      <c r="IO56" t="n">
        <v>27.93</v>
      </c>
      <c r="IP56" t="n">
        <v>27.69</v>
      </c>
      <c r="IQ56" t="n">
        <v>27.74</v>
      </c>
      <c r="IR56" t="n">
        <v>27.81</v>
      </c>
      <c r="IS56" t="n">
        <v>27.75</v>
      </c>
      <c r="IT56" t="n">
        <v>28</v>
      </c>
      <c r="IU56" t="n">
        <v>27.96</v>
      </c>
      <c r="IV56" t="n">
        <v>27.9</v>
      </c>
      <c r="IW56" t="n">
        <v>27.76</v>
      </c>
      <c r="IX56" t="n">
        <v>28.19</v>
      </c>
      <c r="IY56" t="n">
        <v>28.15</v>
      </c>
      <c r="IZ56" t="n">
        <v>28.12</v>
      </c>
      <c r="JA56" t="n">
        <v>27.88</v>
      </c>
      <c r="JB56" t="n">
        <v>27.98</v>
      </c>
      <c r="JC56" t="n">
        <v>27.86</v>
      </c>
      <c r="JD56" t="n">
        <v>27.89</v>
      </c>
      <c r="JE56" t="n">
        <v>27.65</v>
      </c>
      <c r="JF56" t="n">
        <v>27.79</v>
      </c>
      <c r="JG56" t="n">
        <v>27.84</v>
      </c>
      <c r="JH56" t="n">
        <v>27.82</v>
      </c>
      <c r="JI56" t="n">
        <v>27.76</v>
      </c>
      <c r="JJ56" t="n">
        <v>27.94</v>
      </c>
      <c r="JK56" t="n">
        <v>28.07</v>
      </c>
      <c r="JL56" t="n">
        <v>27.9</v>
      </c>
      <c r="JM56" t="n">
        <v>27.79</v>
      </c>
      <c r="JN56" t="n">
        <v>28.24</v>
      </c>
      <c r="JO56" t="n">
        <v>28.28</v>
      </c>
      <c r="JP56" t="n">
        <v>28.15</v>
      </c>
      <c r="JQ56" t="n">
        <v>28.16</v>
      </c>
      <c r="JR56" t="n">
        <v>28.08</v>
      </c>
      <c r="JS56" t="n">
        <v>28.02</v>
      </c>
      <c r="JT56" t="n">
        <v>28.38</v>
      </c>
      <c r="JU56" t="n">
        <v>28.34</v>
      </c>
      <c r="JV56" t="n">
        <v>28.24</v>
      </c>
      <c r="JW56" t="n">
        <v>27.93</v>
      </c>
      <c r="JX56" t="n">
        <v>27.82</v>
      </c>
      <c r="JY56" t="n">
        <v>27.76</v>
      </c>
      <c r="JZ56" t="n">
        <v>27.89</v>
      </c>
      <c r="KA56" t="n">
        <v>0</v>
      </c>
    </row>
    <row r="57">
      <c r="A57" t="inlineStr">
        <is>
          <t>DSP Nifty PSU Bank ETF</t>
        </is>
      </c>
      <c r="B57" t="inlineStr">
        <is>
          <t>PSUBANKADD</t>
        </is>
      </c>
      <c r="C57" t="n">
        <v>70.66</v>
      </c>
      <c r="D57" t="n">
        <v>69.83</v>
      </c>
      <c r="E57" t="n">
        <v>70.59</v>
      </c>
      <c r="F57" t="n">
        <v>0</v>
      </c>
      <c r="G57" t="n">
        <v>71.09</v>
      </c>
      <c r="H57" t="n">
        <v>71.78</v>
      </c>
      <c r="I57" t="n">
        <v>71.31</v>
      </c>
      <c r="J57" t="n">
        <v>71.38</v>
      </c>
      <c r="K57" t="n">
        <v>71.04000000000001</v>
      </c>
      <c r="L57" t="n">
        <v>70.34</v>
      </c>
      <c r="M57" t="n">
        <v>69</v>
      </c>
      <c r="N57" t="n">
        <v>0</v>
      </c>
      <c r="O57" t="n">
        <v>68.36</v>
      </c>
      <c r="P57" t="n">
        <v>68.09</v>
      </c>
      <c r="Q57" t="n">
        <v>68.73</v>
      </c>
      <c r="R57" t="n">
        <v>68.90000000000001</v>
      </c>
      <c r="S57" t="n">
        <v>69.5</v>
      </c>
      <c r="T57" t="n">
        <v>68.81</v>
      </c>
      <c r="U57" t="n">
        <v>68.84</v>
      </c>
      <c r="V57" t="n">
        <v>69.23999999999999</v>
      </c>
      <c r="W57" t="n">
        <v>69.03</v>
      </c>
      <c r="X57" t="n">
        <v>70.67</v>
      </c>
      <c r="Y57" t="n">
        <v>71.08</v>
      </c>
      <c r="Z57" t="n">
        <v>70.86</v>
      </c>
      <c r="AA57" t="n">
        <v>71.27</v>
      </c>
      <c r="AB57" t="n">
        <v>71.56999999999999</v>
      </c>
      <c r="AC57" t="n">
        <v>73.47</v>
      </c>
      <c r="AD57" t="n">
        <v>73.31999999999999</v>
      </c>
      <c r="AE57" t="n">
        <v>74.29000000000001</v>
      </c>
      <c r="AF57" t="n">
        <v>74.20999999999999</v>
      </c>
      <c r="AG57" t="n">
        <v>74.97</v>
      </c>
      <c r="AH57" t="n">
        <v>74.93000000000001</v>
      </c>
      <c r="AI57" t="n">
        <v>74.56</v>
      </c>
      <c r="AJ57" t="n">
        <v>73.06</v>
      </c>
      <c r="AK57" t="n">
        <v>74.37</v>
      </c>
      <c r="AL57" t="n">
        <v>75.70999999999999</v>
      </c>
      <c r="AM57" t="n">
        <v>75.53</v>
      </c>
      <c r="AN57" t="n">
        <v>0</v>
      </c>
      <c r="AO57" t="n">
        <v>76.26000000000001</v>
      </c>
      <c r="AP57" t="n">
        <v>76.63</v>
      </c>
      <c r="AQ57" t="n">
        <v>76.31</v>
      </c>
      <c r="AR57" t="n">
        <v>75.72</v>
      </c>
      <c r="AS57" t="n">
        <v>76.39</v>
      </c>
      <c r="AT57" t="n">
        <v>77.41</v>
      </c>
      <c r="AU57" t="n">
        <v>77.65000000000001</v>
      </c>
      <c r="AV57" t="n">
        <v>76.48999999999999</v>
      </c>
      <c r="AW57" t="n">
        <v>77.67</v>
      </c>
      <c r="AX57" t="n">
        <v>77.34999999999999</v>
      </c>
      <c r="AY57" t="n">
        <v>76.94</v>
      </c>
      <c r="AZ57" t="n">
        <v>78.95999999999999</v>
      </c>
      <c r="BA57" t="n">
        <v>79.09999999999999</v>
      </c>
      <c r="BB57" t="n">
        <v>0</v>
      </c>
      <c r="BC57" t="n">
        <v>80.13</v>
      </c>
      <c r="BD57" t="n">
        <v>78.7</v>
      </c>
      <c r="BE57" t="n">
        <v>80.86</v>
      </c>
      <c r="BF57" t="n">
        <v>81.41</v>
      </c>
      <c r="BG57" t="n">
        <v>81.44</v>
      </c>
      <c r="BH57" t="n">
        <v>81.01000000000001</v>
      </c>
      <c r="BI57" t="n">
        <v>82.34999999999999</v>
      </c>
      <c r="BJ57" t="n">
        <v>84.01000000000001</v>
      </c>
      <c r="BK57" t="n">
        <v>83.98</v>
      </c>
      <c r="BL57" t="n">
        <v>0</v>
      </c>
      <c r="BM57" t="n">
        <v>83.39</v>
      </c>
      <c r="BN57" t="n">
        <v>84.05</v>
      </c>
      <c r="BO57" t="n">
        <v>83.75</v>
      </c>
      <c r="BP57" t="n">
        <v>83.45999999999999</v>
      </c>
      <c r="BQ57" t="n">
        <v>84.16</v>
      </c>
      <c r="BR57" t="n">
        <v>83.56999999999999</v>
      </c>
      <c r="BS57" t="n">
        <v>84.52</v>
      </c>
      <c r="BT57" t="n">
        <v>85.48</v>
      </c>
      <c r="BU57" t="n">
        <v>85.48999999999999</v>
      </c>
      <c r="BV57" t="n">
        <v>86.14</v>
      </c>
      <c r="BW57" t="n">
        <v>85.47</v>
      </c>
      <c r="BX57" t="n">
        <v>84.15000000000001</v>
      </c>
      <c r="BY57" t="n">
        <v>84.14</v>
      </c>
      <c r="BZ57" t="n">
        <v>85.47</v>
      </c>
      <c r="CA57" t="n">
        <v>86.09999999999999</v>
      </c>
      <c r="CB57" t="n">
        <v>85.52</v>
      </c>
      <c r="CC57" t="n">
        <v>85.65000000000001</v>
      </c>
      <c r="CD57" t="n">
        <v>85.69</v>
      </c>
      <c r="CE57" t="n">
        <v>85.51000000000001</v>
      </c>
      <c r="CF57" t="n">
        <v>82.90000000000001</v>
      </c>
      <c r="CG57" t="n">
        <v>83.16</v>
      </c>
      <c r="CH57" t="n">
        <v>84.20999999999999</v>
      </c>
      <c r="CI57" t="n">
        <v>82.01000000000001</v>
      </c>
      <c r="CJ57" t="n">
        <v>83.06999999999999</v>
      </c>
      <c r="CK57" t="n">
        <v>82.34</v>
      </c>
      <c r="CL57" t="n">
        <v>82.63</v>
      </c>
      <c r="CM57" t="n">
        <v>82.91</v>
      </c>
      <c r="CN57" t="n">
        <v>83.16</v>
      </c>
      <c r="CO57" t="n">
        <v>82.59999999999999</v>
      </c>
      <c r="CP57" t="n">
        <v>83.51000000000001</v>
      </c>
      <c r="CQ57" t="n">
        <v>83.59999999999999</v>
      </c>
      <c r="CR57" t="n">
        <v>83.89</v>
      </c>
      <c r="CS57" t="n">
        <v>84.16</v>
      </c>
      <c r="CT57" t="n">
        <v>83.81</v>
      </c>
      <c r="CU57" t="n">
        <v>83.72</v>
      </c>
      <c r="CV57" t="n">
        <v>0</v>
      </c>
      <c r="CW57" t="n">
        <v>83.36</v>
      </c>
      <c r="CX57" t="n">
        <v>83.39</v>
      </c>
      <c r="CY57" t="n">
        <v>84.25</v>
      </c>
      <c r="CZ57" t="n">
        <v>85.66</v>
      </c>
      <c r="DA57" t="n">
        <v>86.05</v>
      </c>
      <c r="DB57" t="n">
        <v>87.44</v>
      </c>
      <c r="DC57" t="n">
        <v>88.12</v>
      </c>
      <c r="DD57" t="n">
        <v>88.20999999999999</v>
      </c>
      <c r="DE57" t="n">
        <v>88.42</v>
      </c>
      <c r="DF57" t="n">
        <v>86.54000000000001</v>
      </c>
      <c r="DG57" t="n">
        <v>86.54000000000001</v>
      </c>
      <c r="DH57" t="n">
        <v>87.11</v>
      </c>
      <c r="DI57" t="n">
        <v>87.81999999999999</v>
      </c>
      <c r="DJ57" t="n">
        <v>89.59999999999999</v>
      </c>
      <c r="DK57" t="n">
        <v>0</v>
      </c>
      <c r="DL57" t="n">
        <v>90.67</v>
      </c>
      <c r="DM57" t="n">
        <v>90.39</v>
      </c>
      <c r="DN57" t="n">
        <v>89.34999999999999</v>
      </c>
      <c r="DO57" t="n">
        <v>88.37</v>
      </c>
      <c r="DP57" t="n">
        <v>90.42</v>
      </c>
      <c r="DQ57" t="n">
        <v>88.48</v>
      </c>
      <c r="DR57" t="n">
        <v>0</v>
      </c>
      <c r="DS57" t="n">
        <v>89.78</v>
      </c>
      <c r="DT57" t="n">
        <v>91.48999999999999</v>
      </c>
      <c r="DU57" t="n">
        <v>90.69</v>
      </c>
      <c r="DV57" t="n">
        <v>90.89</v>
      </c>
      <c r="DW57" t="n">
        <v>86.48</v>
      </c>
      <c r="DX57" t="n">
        <v>88.76000000000001</v>
      </c>
      <c r="DY57" t="n">
        <v>89.53</v>
      </c>
      <c r="DZ57" t="n">
        <v>89.90000000000001</v>
      </c>
      <c r="EA57" t="n">
        <v>89.43000000000001</v>
      </c>
      <c r="EB57" t="n">
        <v>92.17</v>
      </c>
      <c r="EC57" t="n">
        <v>92.23999999999999</v>
      </c>
      <c r="ED57" t="n">
        <v>93.15000000000001</v>
      </c>
      <c r="EE57" t="n">
        <v>93.18000000000001</v>
      </c>
      <c r="EF57" t="n">
        <v>92.34999999999999</v>
      </c>
      <c r="EG57" t="n">
        <v>93.48999999999999</v>
      </c>
      <c r="EH57" t="n">
        <v>95.62</v>
      </c>
      <c r="EI57" t="n">
        <v>96.97</v>
      </c>
      <c r="EJ57" t="n">
        <v>95.02</v>
      </c>
      <c r="EK57" t="n">
        <v>97.09999999999999</v>
      </c>
      <c r="EL57" t="n">
        <v>98.68000000000001</v>
      </c>
      <c r="EM57" t="n">
        <v>98.83</v>
      </c>
      <c r="EN57" t="n">
        <v>98.8</v>
      </c>
      <c r="EO57" t="n">
        <v>99.37</v>
      </c>
      <c r="EP57" t="n">
        <v>99.06999999999999</v>
      </c>
      <c r="EQ57" t="n">
        <v>96.98</v>
      </c>
      <c r="ER57" t="n">
        <v>0</v>
      </c>
      <c r="ES57" t="n">
        <v>93.67</v>
      </c>
      <c r="ET57" t="n">
        <v>94.09999999999999</v>
      </c>
      <c r="EU57" t="n">
        <v>92.53</v>
      </c>
      <c r="EV57" t="n">
        <v>88.69</v>
      </c>
      <c r="EW57" t="n">
        <v>90.63</v>
      </c>
      <c r="EX57" t="n">
        <v>89.2</v>
      </c>
      <c r="EY57" t="n">
        <v>89.3</v>
      </c>
      <c r="EZ57" t="n">
        <v>85.56</v>
      </c>
      <c r="FA57" t="n">
        <v>86.26000000000001</v>
      </c>
      <c r="FB57" t="n">
        <v>86.22</v>
      </c>
      <c r="FC57" t="n">
        <v>87.25</v>
      </c>
      <c r="FD57" t="n">
        <v>84.45999999999999</v>
      </c>
      <c r="FE57" t="n">
        <v>86.18000000000001</v>
      </c>
      <c r="FF57" t="n">
        <v>82.8</v>
      </c>
      <c r="FG57" t="n">
        <v>84.19</v>
      </c>
      <c r="FH57" t="n">
        <v>86.52</v>
      </c>
      <c r="FI57" t="n">
        <v>0</v>
      </c>
      <c r="FJ57" t="n">
        <v>83.06999999999999</v>
      </c>
      <c r="FK57" t="n">
        <v>79.27</v>
      </c>
      <c r="FL57" t="n">
        <v>0</v>
      </c>
      <c r="FM57" t="n">
        <v>81.91</v>
      </c>
      <c r="FN57" t="n">
        <v>81.61</v>
      </c>
      <c r="FO57" t="n">
        <v>0</v>
      </c>
      <c r="FP57" t="n">
        <v>83.91</v>
      </c>
      <c r="FQ57" t="n">
        <v>83</v>
      </c>
      <c r="FR57" t="n">
        <v>87.61</v>
      </c>
      <c r="FS57" t="n">
        <v>86.68000000000001</v>
      </c>
      <c r="FT57" t="n">
        <v>88.05</v>
      </c>
      <c r="FU57" t="n">
        <v>87.55</v>
      </c>
      <c r="FV57" t="n">
        <v>0</v>
      </c>
      <c r="FW57" t="n">
        <v>88.44</v>
      </c>
      <c r="FX57" t="n">
        <v>88.52</v>
      </c>
      <c r="FY57" t="n">
        <v>89.28</v>
      </c>
      <c r="FZ57" t="n">
        <v>90.03</v>
      </c>
      <c r="GA57" t="n">
        <v>90.64</v>
      </c>
      <c r="GB57" t="n">
        <v>90.86</v>
      </c>
      <c r="GC57" t="n">
        <v>88.7</v>
      </c>
      <c r="GD57" t="n">
        <v>88.34</v>
      </c>
      <c r="GE57" t="n">
        <v>88.90000000000001</v>
      </c>
      <c r="GF57" t="n">
        <v>87.31999999999999</v>
      </c>
      <c r="GG57" t="n">
        <v>86.95999999999999</v>
      </c>
      <c r="GH57" t="n">
        <v>85.68000000000001</v>
      </c>
      <c r="GI57" t="n">
        <v>0</v>
      </c>
      <c r="GJ57" t="n">
        <v>85.13</v>
      </c>
      <c r="GK57" t="n">
        <v>84.84</v>
      </c>
      <c r="GL57" t="n">
        <v>87.23999999999999</v>
      </c>
      <c r="GM57" t="n">
        <v>86.93000000000001</v>
      </c>
      <c r="GN57" t="n">
        <v>84.31999999999999</v>
      </c>
      <c r="GO57" t="n">
        <v>81.95999999999999</v>
      </c>
      <c r="GP57" t="n">
        <v>81.15000000000001</v>
      </c>
      <c r="GQ57" t="n">
        <v>81.23999999999999</v>
      </c>
      <c r="GR57" t="n">
        <v>82.48</v>
      </c>
      <c r="GS57" t="n">
        <v>81.45999999999999</v>
      </c>
      <c r="GT57" t="n">
        <v>79.69</v>
      </c>
      <c r="GU57" t="n">
        <v>80.23999999999999</v>
      </c>
      <c r="GV57" t="n">
        <v>80.58</v>
      </c>
      <c r="GW57" t="n">
        <v>80.15000000000001</v>
      </c>
      <c r="GX57" t="n">
        <v>81.2</v>
      </c>
      <c r="GY57" t="n">
        <v>83.51000000000001</v>
      </c>
      <c r="GZ57" t="n">
        <v>83.38</v>
      </c>
      <c r="HA57" t="n">
        <v>83.33</v>
      </c>
      <c r="HB57" t="n">
        <v>0</v>
      </c>
      <c r="HC57" t="n">
        <v>82.83</v>
      </c>
      <c r="HD57" t="n">
        <v>80.87</v>
      </c>
      <c r="HE57" t="n">
        <v>81.20999999999999</v>
      </c>
      <c r="HF57" t="n">
        <v>82.67</v>
      </c>
      <c r="HG57" t="n">
        <v>83.13</v>
      </c>
      <c r="HH57" t="n">
        <v>83.47</v>
      </c>
      <c r="HI57" t="n">
        <v>82.98999999999999</v>
      </c>
      <c r="HJ57" t="n">
        <v>85.94</v>
      </c>
      <c r="HK57" t="n">
        <v>84.73</v>
      </c>
      <c r="HL57" t="n">
        <v>84.18000000000001</v>
      </c>
      <c r="HM57" t="n">
        <v>85.81999999999999</v>
      </c>
      <c r="HN57" t="n">
        <v>86.84</v>
      </c>
      <c r="HO57" t="n">
        <v>86.47</v>
      </c>
      <c r="HP57" t="n">
        <v>88.04000000000001</v>
      </c>
      <c r="HQ57" t="n">
        <v>88.77</v>
      </c>
      <c r="HR57" t="n">
        <v>88.68000000000001</v>
      </c>
      <c r="HS57" t="n">
        <v>88.58</v>
      </c>
      <c r="HT57" t="n">
        <v>86.7</v>
      </c>
      <c r="HU57" t="n">
        <v>87.7</v>
      </c>
      <c r="HV57" t="n">
        <v>87.53</v>
      </c>
      <c r="HW57" t="n">
        <v>0</v>
      </c>
      <c r="HX57" t="n">
        <v>86.79000000000001</v>
      </c>
      <c r="HY57" t="n">
        <v>86</v>
      </c>
      <c r="HZ57" t="n">
        <v>86.88</v>
      </c>
      <c r="IA57" t="n">
        <v>86.43000000000001</v>
      </c>
      <c r="IB57" t="n">
        <v>85.18000000000001</v>
      </c>
      <c r="IC57" t="n">
        <v>84.53</v>
      </c>
      <c r="ID57" t="n">
        <v>84.13</v>
      </c>
      <c r="IE57" t="n">
        <v>81.90000000000001</v>
      </c>
      <c r="IF57" t="n">
        <v>82.97</v>
      </c>
      <c r="IG57" t="n">
        <v>85.33</v>
      </c>
      <c r="IH57" t="n">
        <v>85.34999999999999</v>
      </c>
      <c r="II57" t="n">
        <v>84.27</v>
      </c>
      <c r="IJ57" t="n">
        <v>84.8</v>
      </c>
      <c r="IK57" t="n">
        <v>84.33</v>
      </c>
      <c r="IL57" t="n">
        <v>84.59999999999999</v>
      </c>
      <c r="IM57" t="n">
        <v>87.03</v>
      </c>
      <c r="IN57" t="n">
        <v>86.41</v>
      </c>
      <c r="IO57" t="n">
        <v>84.93000000000001</v>
      </c>
      <c r="IP57" t="n">
        <v>84.03</v>
      </c>
      <c r="IQ57" t="n">
        <v>84.48</v>
      </c>
      <c r="IR57" t="n">
        <v>84.79000000000001</v>
      </c>
      <c r="IS57" t="n">
        <v>83.84999999999999</v>
      </c>
      <c r="IT57" t="n">
        <v>84.04000000000001</v>
      </c>
      <c r="IU57" t="n">
        <v>84.14</v>
      </c>
      <c r="IV57" t="n">
        <v>84.45999999999999</v>
      </c>
      <c r="IW57" t="n">
        <v>85.42</v>
      </c>
      <c r="IX57" t="n">
        <v>85.34999999999999</v>
      </c>
      <c r="IY57" t="n">
        <v>85.73999999999999</v>
      </c>
      <c r="IZ57" t="n">
        <v>88.02</v>
      </c>
      <c r="JA57" t="n">
        <v>88.56</v>
      </c>
      <c r="JB57" t="n">
        <v>87.51000000000001</v>
      </c>
      <c r="JC57" t="n">
        <v>87.28</v>
      </c>
      <c r="JD57" t="n">
        <v>88.81999999999999</v>
      </c>
      <c r="JE57" t="n">
        <v>88.42</v>
      </c>
      <c r="JF57" t="n">
        <v>88.22</v>
      </c>
      <c r="JG57" t="n">
        <v>88.37</v>
      </c>
      <c r="JH57" t="n">
        <v>87.37</v>
      </c>
      <c r="JI57" t="n">
        <v>86.90000000000001</v>
      </c>
      <c r="JJ57" t="n">
        <v>86.98</v>
      </c>
      <c r="JK57" t="n">
        <v>86.67</v>
      </c>
      <c r="JL57" t="n">
        <v>86.22</v>
      </c>
      <c r="JM57" t="n">
        <v>86.72</v>
      </c>
      <c r="JN57" t="n">
        <v>87.97</v>
      </c>
      <c r="JO57" t="n">
        <v>87.02</v>
      </c>
      <c r="JP57" t="n">
        <v>86.88</v>
      </c>
      <c r="JQ57" t="n">
        <v>86.23</v>
      </c>
      <c r="JR57" t="n">
        <v>85.72</v>
      </c>
      <c r="JS57" t="n">
        <v>85.97</v>
      </c>
      <c r="JT57" t="n">
        <v>86.59</v>
      </c>
      <c r="JU57" t="n">
        <v>86.43000000000001</v>
      </c>
      <c r="JV57" t="n">
        <v>85.39</v>
      </c>
      <c r="JW57" t="n">
        <v>85.12</v>
      </c>
      <c r="JX57" t="n">
        <v>84.81</v>
      </c>
      <c r="JY57" t="n">
        <v>84.62</v>
      </c>
      <c r="JZ57" t="n">
        <v>84.34</v>
      </c>
      <c r="KA57" t="n">
        <v>0</v>
      </c>
    </row>
    <row r="58">
      <c r="A58" t="inlineStr">
        <is>
          <t>DSP Nifty Smallcap 250 ETF</t>
        </is>
      </c>
      <c r="B58" t="inlineStr">
        <is>
          <t>SMALLADD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16.4434</v>
      </c>
      <c r="CO58" t="n">
        <v>16.3174</v>
      </c>
      <c r="CP58" t="n">
        <v>16.2003</v>
      </c>
      <c r="CQ58" t="n">
        <v>16.1817</v>
      </c>
      <c r="CR58" t="n">
        <v>16.397</v>
      </c>
      <c r="CS58" t="n">
        <v>16.51</v>
      </c>
      <c r="CT58" t="n">
        <v>16.65</v>
      </c>
      <c r="CU58" t="n">
        <v>16.64</v>
      </c>
      <c r="CV58" t="n">
        <v>0</v>
      </c>
      <c r="CW58" t="n">
        <v>16.66</v>
      </c>
      <c r="CX58" t="n">
        <v>16.5</v>
      </c>
      <c r="CY58" t="n">
        <v>16.52</v>
      </c>
      <c r="CZ58" t="n">
        <v>16.68</v>
      </c>
      <c r="DA58" t="n">
        <v>16.68</v>
      </c>
      <c r="DB58" t="n">
        <v>16.81</v>
      </c>
      <c r="DC58" t="n">
        <v>16.83</v>
      </c>
      <c r="DD58" t="n">
        <v>16.84</v>
      </c>
      <c r="DE58" t="n">
        <v>16.8</v>
      </c>
      <c r="DF58" t="n">
        <v>16.49</v>
      </c>
      <c r="DG58" t="n">
        <v>16.22</v>
      </c>
      <c r="DH58" t="n">
        <v>16.14</v>
      </c>
      <c r="DI58" t="n">
        <v>16.23</v>
      </c>
      <c r="DJ58" t="n">
        <v>16.27</v>
      </c>
      <c r="DK58" t="n">
        <v>16.27</v>
      </c>
      <c r="DL58" t="n">
        <v>16.14</v>
      </c>
      <c r="DM58" t="n">
        <v>16.09</v>
      </c>
      <c r="DN58" t="n">
        <v>15.64</v>
      </c>
      <c r="DO58" t="n">
        <v>15.5</v>
      </c>
      <c r="DP58" t="n">
        <v>15.64</v>
      </c>
      <c r="DQ58" t="n">
        <v>15.35</v>
      </c>
      <c r="DR58" t="n">
        <v>0</v>
      </c>
      <c r="DS58" t="n">
        <v>15.31</v>
      </c>
      <c r="DT58" t="n">
        <v>15.53</v>
      </c>
      <c r="DU58" t="n">
        <v>15.58</v>
      </c>
      <c r="DV58" t="n">
        <v>15.8</v>
      </c>
      <c r="DW58" t="n">
        <v>15.45</v>
      </c>
      <c r="DX58" t="n">
        <v>15.98</v>
      </c>
      <c r="DY58" t="n">
        <v>16.05</v>
      </c>
      <c r="DZ58" t="n">
        <v>15.95</v>
      </c>
      <c r="EA58" t="n">
        <v>15.85</v>
      </c>
      <c r="EB58" t="n">
        <v>16.25</v>
      </c>
      <c r="EC58" t="n">
        <v>16.37</v>
      </c>
      <c r="ED58" t="n">
        <v>16.42</v>
      </c>
      <c r="EE58" t="n">
        <v>16.27</v>
      </c>
      <c r="EF58" t="n">
        <v>16.07</v>
      </c>
      <c r="EG58" t="n">
        <v>16</v>
      </c>
      <c r="EH58" t="n">
        <v>16.18</v>
      </c>
      <c r="EI58" t="n">
        <v>16.16</v>
      </c>
      <c r="EJ58" t="n">
        <v>16.05</v>
      </c>
      <c r="EK58" t="n">
        <v>15.99</v>
      </c>
      <c r="EL58" t="n">
        <v>16.07</v>
      </c>
      <c r="EM58" t="n">
        <v>15.9</v>
      </c>
      <c r="EN58" t="n">
        <v>16.01</v>
      </c>
      <c r="EO58" t="n">
        <v>16.01</v>
      </c>
      <c r="EP58" t="n">
        <v>15.89</v>
      </c>
      <c r="EQ58" t="n">
        <v>15.52</v>
      </c>
      <c r="ER58" t="n">
        <v>0</v>
      </c>
      <c r="ES58" t="n">
        <v>15.26</v>
      </c>
      <c r="ET58" t="n">
        <v>15.89</v>
      </c>
      <c r="EU58" t="n">
        <v>15.38</v>
      </c>
      <c r="EV58" t="n">
        <v>15.12</v>
      </c>
      <c r="EW58" t="n">
        <v>15.38</v>
      </c>
      <c r="EX58" t="n">
        <v>15.45</v>
      </c>
      <c r="EY58" t="n">
        <v>15.29</v>
      </c>
      <c r="EZ58" t="n">
        <v>15.15</v>
      </c>
      <c r="FA58" t="n">
        <v>14.82</v>
      </c>
      <c r="FB58" t="n">
        <v>14.92</v>
      </c>
      <c r="FC58" t="n">
        <v>15.16</v>
      </c>
      <c r="FD58" t="n">
        <v>15.15</v>
      </c>
      <c r="FE58" t="n">
        <v>14.79</v>
      </c>
      <c r="FF58" t="n">
        <v>14.29</v>
      </c>
      <c r="FG58" t="n">
        <v>14.79</v>
      </c>
      <c r="FH58" t="n">
        <v>14.96</v>
      </c>
      <c r="FI58" t="n">
        <v>0</v>
      </c>
      <c r="FJ58" t="n">
        <v>14.21</v>
      </c>
      <c r="FK58" t="n">
        <v>14.88</v>
      </c>
      <c r="FL58" t="n">
        <v>0</v>
      </c>
      <c r="FM58" t="n">
        <v>14.87</v>
      </c>
      <c r="FN58" t="n">
        <v>14.82</v>
      </c>
      <c r="FO58" t="n">
        <v>0</v>
      </c>
      <c r="FP58" t="n">
        <v>14.93</v>
      </c>
      <c r="FQ58" t="n">
        <v>14.99</v>
      </c>
      <c r="FR58" t="n">
        <v>15.47</v>
      </c>
      <c r="FS58" t="n">
        <v>15.66</v>
      </c>
      <c r="FT58" t="n">
        <v>15.8</v>
      </c>
      <c r="FU58" t="n">
        <v>15.72</v>
      </c>
      <c r="FV58" t="n">
        <v>0</v>
      </c>
      <c r="FW58" t="n">
        <v>16.14</v>
      </c>
      <c r="FX58" t="n">
        <v>16.86</v>
      </c>
      <c r="FY58" t="n">
        <v>16.52</v>
      </c>
      <c r="FZ58" t="n">
        <v>16.62</v>
      </c>
      <c r="GA58" t="n">
        <v>16.53</v>
      </c>
      <c r="GB58" t="n">
        <v>16.68</v>
      </c>
      <c r="GC58" t="n">
        <v>16.66</v>
      </c>
      <c r="GD58" t="n">
        <v>16.48</v>
      </c>
      <c r="GE58" t="n">
        <v>16.74</v>
      </c>
      <c r="GF58" t="n">
        <v>16.79</v>
      </c>
      <c r="GG58" t="n">
        <v>16.86</v>
      </c>
      <c r="GH58" t="n">
        <v>16.77</v>
      </c>
      <c r="GI58" t="n">
        <v>16.77</v>
      </c>
      <c r="GJ58" t="n">
        <v>16.98</v>
      </c>
      <c r="GK58" t="n">
        <v>16.91</v>
      </c>
      <c r="GL58" t="n">
        <v>17.29</v>
      </c>
      <c r="GM58" t="n">
        <v>17.41</v>
      </c>
      <c r="GN58" t="n">
        <v>17.5</v>
      </c>
      <c r="GO58" t="n">
        <v>17.31</v>
      </c>
      <c r="GP58" t="n">
        <v>16.78</v>
      </c>
      <c r="GQ58" t="n">
        <v>16.79</v>
      </c>
      <c r="GR58" t="n">
        <v>16.87</v>
      </c>
      <c r="GS58" t="n">
        <v>16.72</v>
      </c>
      <c r="GT58" t="n">
        <v>16.43</v>
      </c>
      <c r="GU58" t="n">
        <v>16.74</v>
      </c>
      <c r="GV58" t="n">
        <v>16.73</v>
      </c>
      <c r="GW58" t="n">
        <v>16.88</v>
      </c>
      <c r="GX58" t="n">
        <v>16.79</v>
      </c>
      <c r="GY58" t="n">
        <v>16.98</v>
      </c>
      <c r="GZ58" t="n">
        <v>17.08</v>
      </c>
      <c r="HA58" t="n">
        <v>17.17</v>
      </c>
      <c r="HB58" t="n">
        <v>17.17</v>
      </c>
      <c r="HC58" t="n">
        <v>16.98</v>
      </c>
      <c r="HD58" t="n">
        <v>16.93</v>
      </c>
      <c r="HE58" t="n">
        <v>17.04</v>
      </c>
      <c r="HF58" t="n">
        <v>17</v>
      </c>
      <c r="HG58" t="n">
        <v>17.13</v>
      </c>
      <c r="HH58" t="n">
        <v>17.06</v>
      </c>
      <c r="HI58" t="n">
        <v>16.8</v>
      </c>
      <c r="HJ58" t="n">
        <v>17.04</v>
      </c>
      <c r="HK58" t="n">
        <v>16.97</v>
      </c>
      <c r="HL58" t="n">
        <v>16.7</v>
      </c>
      <c r="HM58" t="n">
        <v>17.17</v>
      </c>
      <c r="HN58" t="n">
        <v>17.37</v>
      </c>
      <c r="HO58" t="n">
        <v>17.49</v>
      </c>
      <c r="HP58" t="n">
        <v>17.57</v>
      </c>
      <c r="HQ58" t="n">
        <v>17.66</v>
      </c>
      <c r="HR58" t="n">
        <v>17.83</v>
      </c>
      <c r="HS58" t="n">
        <v>17.93</v>
      </c>
      <c r="HT58" t="n">
        <v>17.85</v>
      </c>
      <c r="HU58" t="n">
        <v>17.89</v>
      </c>
      <c r="HV58" t="n">
        <v>17.73</v>
      </c>
      <c r="HW58" t="n">
        <v>17.73</v>
      </c>
      <c r="HX58" t="n">
        <v>17.73</v>
      </c>
      <c r="HY58" t="n">
        <v>17.84</v>
      </c>
      <c r="HZ58" t="n">
        <v>17.87</v>
      </c>
      <c r="IA58" t="n">
        <v>18.03</v>
      </c>
      <c r="IB58" t="n">
        <v>18.09</v>
      </c>
      <c r="IC58" t="n">
        <v>18.28</v>
      </c>
      <c r="ID58" t="n">
        <v>17.99</v>
      </c>
      <c r="IE58" t="n">
        <v>17.7</v>
      </c>
      <c r="IF58" t="n">
        <v>17.98</v>
      </c>
      <c r="IG58" t="n">
        <v>18.23</v>
      </c>
      <c r="IH58" t="n">
        <v>18.25</v>
      </c>
      <c r="II58" t="n">
        <v>18.01</v>
      </c>
      <c r="IJ58" t="n">
        <v>18.21</v>
      </c>
      <c r="IK58" t="n">
        <v>18.14</v>
      </c>
      <c r="IL58" t="n">
        <v>18.08</v>
      </c>
      <c r="IM58" t="n">
        <v>18.14</v>
      </c>
      <c r="IN58" t="n">
        <v>18.18</v>
      </c>
      <c r="IO58" t="n">
        <v>17.93</v>
      </c>
      <c r="IP58" t="n">
        <v>17.72</v>
      </c>
      <c r="IQ58" t="n">
        <v>17.67</v>
      </c>
      <c r="IR58" t="n">
        <v>17.94</v>
      </c>
      <c r="IS58" t="n">
        <v>17.87</v>
      </c>
      <c r="IT58" t="n">
        <v>18.04</v>
      </c>
      <c r="IU58" t="n">
        <v>17.97</v>
      </c>
      <c r="IV58" t="n">
        <v>18.06</v>
      </c>
      <c r="IW58" t="n">
        <v>18.27</v>
      </c>
      <c r="IX58" t="n">
        <v>18.25</v>
      </c>
      <c r="IY58" t="n">
        <v>18.46</v>
      </c>
      <c r="IZ58" t="n">
        <v>18.43</v>
      </c>
      <c r="JA58" t="n">
        <v>18.42</v>
      </c>
      <c r="JB58" t="n">
        <v>18.5</v>
      </c>
      <c r="JC58" t="n">
        <v>18.8</v>
      </c>
      <c r="JD58" t="n">
        <v>18.45</v>
      </c>
      <c r="JE58" t="n">
        <v>18.49</v>
      </c>
      <c r="JF58" t="n">
        <v>18.44</v>
      </c>
      <c r="JG58" t="n">
        <v>18.44</v>
      </c>
      <c r="JH58" t="n">
        <v>18.46</v>
      </c>
      <c r="JI58" t="n">
        <v>18.3</v>
      </c>
      <c r="JJ58" t="n">
        <v>18.49</v>
      </c>
      <c r="JK58" t="n">
        <v>18.53</v>
      </c>
      <c r="JL58" t="n">
        <v>18.47</v>
      </c>
      <c r="JM58" t="n">
        <v>18.47</v>
      </c>
      <c r="JN58" t="n">
        <v>18.58</v>
      </c>
      <c r="JO58" t="n">
        <v>18.56</v>
      </c>
      <c r="JP58" t="n">
        <v>18.63</v>
      </c>
      <c r="JQ58" t="n">
        <v>18.53</v>
      </c>
      <c r="JR58" t="n">
        <v>18.5</v>
      </c>
      <c r="JS58" t="n">
        <v>18.33</v>
      </c>
      <c r="JT58" t="n">
        <v>18.56</v>
      </c>
      <c r="JU58" t="n">
        <v>18.53</v>
      </c>
      <c r="JV58" t="n">
        <v>18.57</v>
      </c>
      <c r="JW58" t="n">
        <v>18.62</v>
      </c>
      <c r="JX58" t="n">
        <v>18.61</v>
      </c>
      <c r="JY58" t="n">
        <v>18.51</v>
      </c>
      <c r="JZ58" t="n">
        <v>18.48</v>
      </c>
      <c r="KA58" t="n">
        <v>18.48</v>
      </c>
    </row>
    <row r="59">
      <c r="A59" t="inlineStr">
        <is>
          <t>DSP Nifty Top10Equal WeightETF</t>
        </is>
      </c>
      <c r="B59" t="inlineStr">
        <is>
          <t>TOP10ADD</t>
        </is>
      </c>
      <c r="C59" t="n">
        <v>94.47</v>
      </c>
      <c r="D59" t="n">
        <v>94.29000000000001</v>
      </c>
      <c r="E59" t="n">
        <v>94.64</v>
      </c>
      <c r="F59" t="n">
        <v>0</v>
      </c>
      <c r="G59" t="n">
        <v>94.81999999999999</v>
      </c>
      <c r="H59" t="n">
        <v>95.36</v>
      </c>
      <c r="I59" t="n">
        <v>95.59999999999999</v>
      </c>
      <c r="J59" t="n">
        <v>95.92</v>
      </c>
      <c r="K59" t="n">
        <v>95</v>
      </c>
      <c r="L59" t="n">
        <v>95.55</v>
      </c>
      <c r="M59" t="n">
        <v>94.65000000000001</v>
      </c>
      <c r="N59" t="n">
        <v>0</v>
      </c>
      <c r="O59" t="n">
        <v>93.92</v>
      </c>
      <c r="P59" t="n">
        <v>93.8</v>
      </c>
      <c r="Q59" t="n">
        <v>94.28</v>
      </c>
      <c r="R59" t="n">
        <v>93.91</v>
      </c>
      <c r="S59" t="n">
        <v>94.06</v>
      </c>
      <c r="T59" t="n">
        <v>93.81</v>
      </c>
      <c r="U59" t="n">
        <v>93.5</v>
      </c>
      <c r="V59" t="n">
        <v>93.51000000000001</v>
      </c>
      <c r="W59" t="n">
        <v>94.02</v>
      </c>
      <c r="X59" t="n">
        <v>94.61</v>
      </c>
      <c r="Y59" t="n">
        <v>94.86</v>
      </c>
      <c r="Z59" t="n">
        <v>95.28</v>
      </c>
      <c r="AA59" t="n">
        <v>95.03</v>
      </c>
      <c r="AB59" t="n">
        <v>95.98999999999999</v>
      </c>
      <c r="AC59" t="n">
        <v>96.3</v>
      </c>
      <c r="AD59" t="n">
        <v>96.84</v>
      </c>
      <c r="AE59" t="n">
        <v>96.47</v>
      </c>
      <c r="AF59" t="n">
        <v>95.81</v>
      </c>
      <c r="AG59" t="n">
        <v>95.56999999999999</v>
      </c>
      <c r="AH59" t="n">
        <v>95.31999999999999</v>
      </c>
      <c r="AI59" t="n">
        <v>94.61</v>
      </c>
      <c r="AJ59" t="n">
        <v>94.13</v>
      </c>
      <c r="AK59" t="n">
        <v>93.84</v>
      </c>
      <c r="AL59" t="n">
        <v>93.51000000000001</v>
      </c>
      <c r="AM59" t="n">
        <v>94.54000000000001</v>
      </c>
      <c r="AN59" t="n">
        <v>0</v>
      </c>
      <c r="AO59" t="n">
        <v>95.03</v>
      </c>
      <c r="AP59" t="n">
        <v>95.98</v>
      </c>
      <c r="AQ59" t="n">
        <v>96.03</v>
      </c>
      <c r="AR59" t="n">
        <v>95.65000000000001</v>
      </c>
      <c r="AS59" t="n">
        <v>96.55</v>
      </c>
      <c r="AT59" t="n">
        <v>96.91</v>
      </c>
      <c r="AU59" t="n">
        <v>96.42</v>
      </c>
      <c r="AV59" t="n">
        <v>96.17</v>
      </c>
      <c r="AW59" t="n">
        <v>96.56</v>
      </c>
      <c r="AX59" t="n">
        <v>97.43000000000001</v>
      </c>
      <c r="AY59" t="n">
        <v>97.91</v>
      </c>
      <c r="AZ59" t="n">
        <v>98.76000000000001</v>
      </c>
      <c r="BA59" t="n">
        <v>98.8</v>
      </c>
      <c r="BB59" t="n">
        <v>0</v>
      </c>
      <c r="BC59" t="n">
        <v>99.73999999999999</v>
      </c>
      <c r="BD59" t="n">
        <v>0</v>
      </c>
      <c r="BE59" t="n">
        <v>99.98</v>
      </c>
      <c r="BF59" t="n">
        <v>99.92</v>
      </c>
      <c r="BG59" t="n">
        <v>100.15</v>
      </c>
      <c r="BH59" t="n">
        <v>99.63</v>
      </c>
      <c r="BI59" t="n">
        <v>99.23999999999999</v>
      </c>
      <c r="BJ59" t="n">
        <v>99.05</v>
      </c>
      <c r="BK59" t="n">
        <v>98.36</v>
      </c>
      <c r="BL59" t="n">
        <v>0</v>
      </c>
      <c r="BM59" t="n">
        <v>98.20999999999999</v>
      </c>
      <c r="BN59" t="n">
        <v>97.73999999999999</v>
      </c>
      <c r="BO59" t="n">
        <v>98.2</v>
      </c>
      <c r="BP59" t="n">
        <v>98.92</v>
      </c>
      <c r="BQ59" t="n">
        <v>99.53</v>
      </c>
      <c r="BR59" t="n">
        <v>99.81</v>
      </c>
      <c r="BS59" t="n">
        <v>99.75</v>
      </c>
      <c r="BT59" t="n">
        <v>100.11</v>
      </c>
      <c r="BU59" t="n">
        <v>100.06</v>
      </c>
      <c r="BV59" t="n">
        <v>100.56</v>
      </c>
      <c r="BW59" t="n">
        <v>101.1</v>
      </c>
      <c r="BX59" t="n">
        <v>100.95</v>
      </c>
      <c r="BY59" t="n">
        <v>100.88</v>
      </c>
      <c r="BZ59" t="n">
        <v>100.4</v>
      </c>
      <c r="CA59" t="n">
        <v>101.48</v>
      </c>
      <c r="CB59" t="n">
        <v>101.48</v>
      </c>
      <c r="CC59" t="n">
        <v>101.44</v>
      </c>
      <c r="CD59" t="n">
        <v>101.48</v>
      </c>
      <c r="CE59" t="n">
        <v>100.83</v>
      </c>
      <c r="CF59" t="n">
        <v>101.22</v>
      </c>
      <c r="CG59" t="n">
        <v>101.74</v>
      </c>
      <c r="CH59" t="n">
        <v>102.11</v>
      </c>
      <c r="CI59" t="n">
        <v>101.73</v>
      </c>
      <c r="CJ59" t="n">
        <v>101.28</v>
      </c>
      <c r="CK59" t="n">
        <v>100.66</v>
      </c>
      <c r="CL59" t="n">
        <v>101.04</v>
      </c>
      <c r="CM59" t="n">
        <v>101.84</v>
      </c>
      <c r="CN59" t="n">
        <v>101.88</v>
      </c>
      <c r="CO59" t="n">
        <v>101.2</v>
      </c>
      <c r="CP59" t="n">
        <v>100.86</v>
      </c>
      <c r="CQ59" t="n">
        <v>101.36</v>
      </c>
      <c r="CR59" t="n">
        <v>100.89</v>
      </c>
      <c r="CS59" t="n">
        <v>102.39</v>
      </c>
      <c r="CT59" t="n">
        <v>102.24</v>
      </c>
      <c r="CU59" t="n">
        <v>102.64</v>
      </c>
      <c r="CV59" t="n">
        <v>0</v>
      </c>
      <c r="CW59" t="n">
        <v>101.91</v>
      </c>
      <c r="CX59" t="n">
        <v>101.16</v>
      </c>
      <c r="CY59" t="n">
        <v>101.19</v>
      </c>
      <c r="CZ59" t="n">
        <v>101.97</v>
      </c>
      <c r="DA59" t="n">
        <v>101.27</v>
      </c>
      <c r="DB59" t="n">
        <v>101.46</v>
      </c>
      <c r="DC59" t="n">
        <v>100.97</v>
      </c>
      <c r="DD59" t="n">
        <v>100.48</v>
      </c>
      <c r="DE59" t="n">
        <v>100.7</v>
      </c>
      <c r="DF59" t="n">
        <v>99.48</v>
      </c>
      <c r="DG59" t="n">
        <v>98.84999999999999</v>
      </c>
      <c r="DH59" t="n">
        <v>98.95</v>
      </c>
      <c r="DI59" t="n">
        <v>98.43000000000001</v>
      </c>
      <c r="DJ59" t="n">
        <v>98.09</v>
      </c>
      <c r="DK59" t="n">
        <v>98.09</v>
      </c>
      <c r="DL59" t="n">
        <v>98.63</v>
      </c>
      <c r="DM59" t="n">
        <v>98.27</v>
      </c>
      <c r="DN59" t="n">
        <v>97.23</v>
      </c>
      <c r="DO59" t="n">
        <v>96.79000000000001</v>
      </c>
      <c r="DP59" t="n">
        <v>97.14</v>
      </c>
      <c r="DQ59" t="n">
        <v>96.34999999999999</v>
      </c>
      <c r="DR59" t="n">
        <v>0</v>
      </c>
      <c r="DS59" t="n">
        <v>96.81999999999999</v>
      </c>
      <c r="DT59" t="n">
        <v>97.20999999999999</v>
      </c>
      <c r="DU59" t="n">
        <v>97.59999999999999</v>
      </c>
      <c r="DV59" t="n">
        <v>97.25</v>
      </c>
      <c r="DW59" t="n">
        <v>96.67</v>
      </c>
      <c r="DX59" t="n">
        <v>98.86</v>
      </c>
      <c r="DY59" t="n">
        <v>97.76000000000001</v>
      </c>
      <c r="DZ59" t="n">
        <v>97.05</v>
      </c>
      <c r="EA59" t="n">
        <v>97.81</v>
      </c>
      <c r="EB59" t="n">
        <v>97.84</v>
      </c>
      <c r="EC59" t="n">
        <v>98.15000000000001</v>
      </c>
      <c r="ED59" t="n">
        <v>97.72</v>
      </c>
      <c r="EE59" t="n">
        <v>96.45</v>
      </c>
      <c r="EF59" t="n">
        <v>95.43000000000001</v>
      </c>
      <c r="EG59" t="n">
        <v>96.36</v>
      </c>
      <c r="EH59" t="n">
        <v>96.67</v>
      </c>
      <c r="EI59" t="n">
        <v>96.81999999999999</v>
      </c>
      <c r="EJ59" t="n">
        <v>95.68000000000001</v>
      </c>
      <c r="EK59" t="n">
        <v>96.22</v>
      </c>
      <c r="EL59" t="n">
        <v>96.52</v>
      </c>
      <c r="EM59" t="n">
        <v>95.12</v>
      </c>
      <c r="EN59" t="n">
        <v>95.25</v>
      </c>
      <c r="EO59" t="n">
        <v>95.2</v>
      </c>
      <c r="EP59" t="n">
        <v>94.13</v>
      </c>
      <c r="EQ59" t="n">
        <v>93.14</v>
      </c>
      <c r="ER59" t="n">
        <v>0</v>
      </c>
      <c r="ES59" t="n">
        <v>92.20999999999999</v>
      </c>
      <c r="ET59" t="n">
        <v>92.44</v>
      </c>
      <c r="EU59" t="n">
        <v>91.41</v>
      </c>
      <c r="EV59" t="n">
        <v>89.98</v>
      </c>
      <c r="EW59" t="n">
        <v>90.56999999999999</v>
      </c>
      <c r="EX59" t="n">
        <v>88.84</v>
      </c>
      <c r="EY59" t="n">
        <v>87.72</v>
      </c>
      <c r="EZ59" t="n">
        <v>85.95999999999999</v>
      </c>
      <c r="FA59" t="n">
        <v>86.45</v>
      </c>
      <c r="FB59" t="n">
        <v>87.20999999999999</v>
      </c>
      <c r="FC59" t="n">
        <v>87.90000000000001</v>
      </c>
      <c r="FD59" t="n">
        <v>85.54000000000001</v>
      </c>
      <c r="FE59" t="n">
        <v>85.98999999999999</v>
      </c>
      <c r="FF59" t="n">
        <v>83.69</v>
      </c>
      <c r="FG59" t="n">
        <v>86.18000000000001</v>
      </c>
      <c r="FH59" t="n">
        <v>86.45999999999999</v>
      </c>
      <c r="FI59" t="n">
        <v>0</v>
      </c>
      <c r="FJ59" t="n">
        <v>84.98</v>
      </c>
      <c r="FK59" t="n">
        <v>84.27</v>
      </c>
      <c r="FL59" t="n">
        <v>0</v>
      </c>
      <c r="FM59" t="n">
        <v>86.7</v>
      </c>
      <c r="FN59" t="n">
        <v>85.36</v>
      </c>
      <c r="FO59" t="n">
        <v>0</v>
      </c>
      <c r="FP59" t="n">
        <v>86.12</v>
      </c>
      <c r="FQ59" t="n">
        <v>87.84</v>
      </c>
      <c r="FR59" t="n">
        <v>90.04000000000001</v>
      </c>
      <c r="FS59" t="n">
        <v>89.12</v>
      </c>
      <c r="FT59" t="n">
        <v>90.04000000000001</v>
      </c>
      <c r="FU59" t="n">
        <v>89.02</v>
      </c>
      <c r="FV59" t="n">
        <v>0</v>
      </c>
      <c r="FW59" t="n">
        <v>90.22</v>
      </c>
      <c r="FX59" t="n">
        <v>90.31</v>
      </c>
      <c r="FY59" t="n">
        <v>90.56</v>
      </c>
      <c r="FZ59" t="n">
        <v>90.34999999999999</v>
      </c>
      <c r="GA59" t="n">
        <v>91.23999999999999</v>
      </c>
      <c r="GB59" t="n">
        <v>90.23</v>
      </c>
      <c r="GC59" t="n">
        <v>89.42</v>
      </c>
      <c r="GD59" t="n">
        <v>87.81999999999999</v>
      </c>
      <c r="GE59" t="n">
        <v>88.04000000000001</v>
      </c>
      <c r="GF59" t="n">
        <v>87.97</v>
      </c>
      <c r="GG59" t="n">
        <v>89.15000000000001</v>
      </c>
      <c r="GH59" t="n">
        <v>88.58</v>
      </c>
      <c r="GI59" t="n">
        <v>88.58</v>
      </c>
      <c r="GJ59" t="n">
        <v>88.29000000000001</v>
      </c>
      <c r="GK59" t="n">
        <v>87.86</v>
      </c>
      <c r="GL59" t="n">
        <v>88.15000000000001</v>
      </c>
      <c r="GM59" t="n">
        <v>88.27</v>
      </c>
      <c r="GN59" t="n">
        <v>87.87</v>
      </c>
      <c r="GO59" t="n">
        <v>86.95</v>
      </c>
      <c r="GP59" t="n">
        <v>85.63</v>
      </c>
      <c r="GQ59" t="n">
        <v>85.45</v>
      </c>
      <c r="GR59" t="n">
        <v>86.08</v>
      </c>
      <c r="GS59" t="n">
        <v>86.29000000000001</v>
      </c>
      <c r="GT59" t="n">
        <v>86.56999999999999</v>
      </c>
      <c r="GU59" t="n">
        <v>86.75</v>
      </c>
      <c r="GV59" t="n">
        <v>86.87</v>
      </c>
      <c r="GW59" t="n">
        <v>86.54000000000001</v>
      </c>
      <c r="GX59" t="n">
        <v>87.06999999999999</v>
      </c>
      <c r="GY59" t="n">
        <v>88.08</v>
      </c>
      <c r="GZ59" t="n">
        <v>87.55</v>
      </c>
      <c r="HA59" t="n">
        <v>87.31</v>
      </c>
      <c r="HB59" t="n">
        <v>87.31</v>
      </c>
      <c r="HC59" t="n">
        <v>86.37</v>
      </c>
      <c r="HD59" t="n">
        <v>85.87</v>
      </c>
      <c r="HE59" t="n">
        <v>86.81999999999999</v>
      </c>
      <c r="HF59" t="n">
        <v>85.76000000000001</v>
      </c>
      <c r="HG59" t="n">
        <v>85.70999999999999</v>
      </c>
      <c r="HH59" t="n">
        <v>85.34</v>
      </c>
      <c r="HI59" t="n">
        <v>84.64</v>
      </c>
      <c r="HJ59" t="n">
        <v>85.09999999999999</v>
      </c>
      <c r="HK59" t="n">
        <v>85.56999999999999</v>
      </c>
      <c r="HL59" t="n">
        <v>85.37</v>
      </c>
      <c r="HM59" t="n">
        <v>87.13</v>
      </c>
      <c r="HN59" t="n">
        <v>88.01000000000001</v>
      </c>
      <c r="HO59" t="n">
        <v>88.62</v>
      </c>
      <c r="HP59" t="n">
        <v>88.95999999999999</v>
      </c>
      <c r="HQ59" t="n">
        <v>88.90000000000001</v>
      </c>
      <c r="HR59" t="n">
        <v>88.02</v>
      </c>
      <c r="HS59" t="n">
        <v>88.2</v>
      </c>
      <c r="HT59" t="n">
        <v>87.52</v>
      </c>
      <c r="HU59" t="n">
        <v>88.31</v>
      </c>
      <c r="HV59" t="n">
        <v>88.25</v>
      </c>
      <c r="HW59" t="n">
        <v>88.25</v>
      </c>
      <c r="HX59" t="n">
        <v>87.58</v>
      </c>
      <c r="HY59" t="n">
        <v>86.72</v>
      </c>
      <c r="HZ59" t="n">
        <v>86.8</v>
      </c>
      <c r="IA59" t="n">
        <v>87.53</v>
      </c>
      <c r="IB59" t="n">
        <v>88</v>
      </c>
      <c r="IC59" t="n">
        <v>87.81999999999999</v>
      </c>
      <c r="ID59" t="n">
        <v>88.27</v>
      </c>
      <c r="IE59" t="n">
        <v>86.34999999999999</v>
      </c>
      <c r="IF59" t="n">
        <v>86.38</v>
      </c>
      <c r="IG59" t="n">
        <v>87.31999999999999</v>
      </c>
      <c r="IH59" t="n">
        <v>87.83</v>
      </c>
      <c r="II59" t="n">
        <v>87.64</v>
      </c>
      <c r="IJ59" t="n">
        <v>87.14</v>
      </c>
      <c r="IK59" t="n">
        <v>87.18000000000001</v>
      </c>
      <c r="IL59" t="n">
        <v>88.52</v>
      </c>
      <c r="IM59" t="n">
        <v>87.89</v>
      </c>
      <c r="IN59" t="n">
        <v>87.48</v>
      </c>
      <c r="IO59" t="n">
        <v>86.67</v>
      </c>
      <c r="IP59" t="n">
        <v>86.28</v>
      </c>
      <c r="IQ59" t="n">
        <v>86.41</v>
      </c>
      <c r="IR59" t="n">
        <v>86.79000000000001</v>
      </c>
      <c r="IS59" t="n">
        <v>87.31</v>
      </c>
      <c r="IT59" t="n">
        <v>88.88</v>
      </c>
      <c r="IU59" t="n">
        <v>88.75</v>
      </c>
      <c r="IV59" t="n">
        <v>88.31999999999999</v>
      </c>
      <c r="IW59" t="n">
        <v>89.56</v>
      </c>
      <c r="IX59" t="n">
        <v>89.34</v>
      </c>
      <c r="IY59" t="n">
        <v>89.45</v>
      </c>
      <c r="IZ59" t="n">
        <v>89.27</v>
      </c>
      <c r="JA59" t="n">
        <v>89.45999999999999</v>
      </c>
      <c r="JB59" t="n">
        <v>89.26000000000001</v>
      </c>
      <c r="JC59" t="n">
        <v>89.2</v>
      </c>
      <c r="JD59" t="n">
        <v>88.45999999999999</v>
      </c>
      <c r="JE59" t="n">
        <v>88.45999999999999</v>
      </c>
      <c r="JF59" t="n">
        <v>88.84999999999999</v>
      </c>
      <c r="JG59" t="n">
        <v>88.37</v>
      </c>
      <c r="JH59" t="n">
        <v>87.77</v>
      </c>
      <c r="JI59" t="n">
        <v>86.76000000000001</v>
      </c>
      <c r="JJ59" t="n">
        <v>87.98999999999999</v>
      </c>
      <c r="JK59" t="n">
        <v>87.92</v>
      </c>
      <c r="JL59" t="n">
        <v>87.79000000000001</v>
      </c>
      <c r="JM59" t="n">
        <v>88.14</v>
      </c>
      <c r="JN59" t="n">
        <v>88.04000000000001</v>
      </c>
      <c r="JO59" t="n">
        <v>87.89</v>
      </c>
      <c r="JP59" t="n">
        <v>88.08</v>
      </c>
      <c r="JQ59" t="n">
        <v>87.59999999999999</v>
      </c>
      <c r="JR59" t="n">
        <v>88.06</v>
      </c>
      <c r="JS59" t="n">
        <v>87.87</v>
      </c>
      <c r="JT59" t="n">
        <v>87.79000000000001</v>
      </c>
      <c r="JU59" t="n">
        <v>87.98</v>
      </c>
      <c r="JV59" t="n">
        <v>87.19</v>
      </c>
      <c r="JW59" t="n">
        <v>86.63</v>
      </c>
      <c r="JX59" t="n">
        <v>85.45999999999999</v>
      </c>
      <c r="JY59" t="n">
        <v>84.89</v>
      </c>
      <c r="JZ59" t="n">
        <v>85.56</v>
      </c>
      <c r="KA59" t="n">
        <v>85.56</v>
      </c>
    </row>
    <row r="60">
      <c r="A60" t="inlineStr">
        <is>
          <t>DSP Nifty500 Flxcp Qlty 30 ETF</t>
        </is>
      </c>
      <c r="B60" t="inlineStr">
        <is>
          <t>FLEXIADD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10.19</v>
      </c>
      <c r="IW60" t="n">
        <v>10.3</v>
      </c>
      <c r="IX60" t="n">
        <v>10.28</v>
      </c>
      <c r="IY60" t="n">
        <v>10.36</v>
      </c>
      <c r="IZ60" t="n">
        <v>10.3</v>
      </c>
      <c r="JA60" t="n">
        <v>10.33</v>
      </c>
      <c r="JB60" t="n">
        <v>10.34</v>
      </c>
      <c r="JC60" t="n">
        <v>10.36</v>
      </c>
      <c r="JD60" t="n">
        <v>10.32</v>
      </c>
      <c r="JE60" t="n">
        <v>10.36</v>
      </c>
      <c r="JF60" t="n">
        <v>10.33</v>
      </c>
      <c r="JG60" t="n">
        <v>10.3</v>
      </c>
      <c r="JH60" t="n">
        <v>10.24</v>
      </c>
      <c r="JI60" t="n">
        <v>10.18</v>
      </c>
      <c r="JJ60" t="n">
        <v>10.22</v>
      </c>
      <c r="JK60" t="n">
        <v>10.19</v>
      </c>
      <c r="JL60" t="n">
        <v>10.2</v>
      </c>
      <c r="JM60" t="n">
        <v>10.19</v>
      </c>
      <c r="JN60" t="n">
        <v>10.23</v>
      </c>
      <c r="JO60" t="n">
        <v>10.2</v>
      </c>
      <c r="JP60" t="n">
        <v>10.24</v>
      </c>
      <c r="JQ60" t="n">
        <v>10.17</v>
      </c>
      <c r="JR60" t="n">
        <v>10.15</v>
      </c>
      <c r="JS60" t="n">
        <v>10.03</v>
      </c>
      <c r="JT60" t="n">
        <v>10.05</v>
      </c>
      <c r="JU60" t="n">
        <v>10.06</v>
      </c>
      <c r="JV60" t="n">
        <v>9.98</v>
      </c>
      <c r="JW60" t="n">
        <v>9.970000000000001</v>
      </c>
      <c r="JX60" t="n">
        <v>9.85</v>
      </c>
      <c r="JY60" t="n">
        <v>9.789999999999999</v>
      </c>
      <c r="JZ60" t="n">
        <v>9.77</v>
      </c>
      <c r="KA60" t="n">
        <v>9.77</v>
      </c>
    </row>
    <row r="61">
      <c r="A61" t="inlineStr">
        <is>
          <t>DSP Silver ETF</t>
        </is>
      </c>
      <c r="B61" t="inlineStr">
        <is>
          <t>SILVERADD</t>
        </is>
      </c>
      <c r="C61" t="n">
        <v>10.984</v>
      </c>
      <c r="D61" t="n">
        <v>11.194</v>
      </c>
      <c r="E61" t="n">
        <v>11.143</v>
      </c>
      <c r="F61" t="n">
        <v>0</v>
      </c>
      <c r="G61" t="n">
        <v>11.064</v>
      </c>
      <c r="H61" t="n">
        <v>10.994</v>
      </c>
      <c r="I61" t="n">
        <v>10.739</v>
      </c>
      <c r="J61" t="n">
        <v>10.968</v>
      </c>
      <c r="K61" t="n">
        <v>11.054</v>
      </c>
      <c r="L61" t="n">
        <v>11.279</v>
      </c>
      <c r="M61" t="n">
        <v>11.231</v>
      </c>
      <c r="N61" t="n">
        <v>0</v>
      </c>
      <c r="O61" t="n">
        <v>11.342</v>
      </c>
      <c r="P61" t="n">
        <v>11.421</v>
      </c>
      <c r="Q61" t="n">
        <v>11.926</v>
      </c>
      <c r="R61" t="n">
        <v>11.86</v>
      </c>
      <c r="S61" t="n">
        <v>11.952</v>
      </c>
      <c r="T61" t="n">
        <v>11.954</v>
      </c>
      <c r="U61" t="n">
        <v>11.96</v>
      </c>
      <c r="V61" t="n">
        <v>12.065</v>
      </c>
      <c r="W61" t="n">
        <v>12.135</v>
      </c>
      <c r="X61" t="n">
        <v>12.051</v>
      </c>
      <c r="Y61" t="n">
        <v>12.034</v>
      </c>
      <c r="Z61" t="n">
        <v>12.394</v>
      </c>
      <c r="AA61" t="n">
        <v>12.367</v>
      </c>
      <c r="AB61" t="n">
        <v>12.521</v>
      </c>
      <c r="AC61" t="n">
        <v>12.209</v>
      </c>
      <c r="AD61" t="n">
        <v>12.389</v>
      </c>
      <c r="AE61" t="n">
        <v>12.451</v>
      </c>
      <c r="AF61" t="n">
        <v>12.884</v>
      </c>
      <c r="AG61" t="n">
        <v>13.035</v>
      </c>
      <c r="AH61" t="n">
        <v>13.064</v>
      </c>
      <c r="AI61" t="n">
        <v>13.315</v>
      </c>
      <c r="AJ61" t="n">
        <v>13.389</v>
      </c>
      <c r="AK61" t="n">
        <v>13.967</v>
      </c>
      <c r="AL61" t="n">
        <v>13.69</v>
      </c>
      <c r="AM61" t="n">
        <v>14.049</v>
      </c>
      <c r="AN61" t="n">
        <v>0</v>
      </c>
      <c r="AO61" t="n">
        <v>14.042</v>
      </c>
      <c r="AP61" t="n">
        <v>14.434</v>
      </c>
      <c r="AQ61" t="n">
        <v>14.47</v>
      </c>
      <c r="AR61" t="n">
        <v>14.946</v>
      </c>
      <c r="AS61" t="n">
        <v>15.591</v>
      </c>
      <c r="AT61" t="n">
        <v>15.399</v>
      </c>
      <c r="AU61" t="n">
        <v>16.598</v>
      </c>
      <c r="AV61" t="n">
        <v>16.949</v>
      </c>
      <c r="AW61" t="n">
        <v>16.472</v>
      </c>
      <c r="AX61" t="n">
        <v>15.834</v>
      </c>
      <c r="AY61" t="n">
        <v>15.868</v>
      </c>
      <c r="AZ61" t="n">
        <v>14.801</v>
      </c>
      <c r="BA61" t="n">
        <v>14.542</v>
      </c>
      <c r="BB61" t="n">
        <v>0</v>
      </c>
      <c r="BC61" t="n">
        <v>14.09</v>
      </c>
      <c r="BD61" t="n">
        <v>13.921</v>
      </c>
      <c r="BE61" t="n">
        <v>13.955</v>
      </c>
      <c r="BF61" t="n">
        <v>13.424</v>
      </c>
      <c r="BG61" t="n">
        <v>14.212</v>
      </c>
      <c r="BH61" t="n">
        <v>14.178</v>
      </c>
      <c r="BI61" t="n">
        <v>14.383</v>
      </c>
      <c r="BJ61" t="n">
        <v>14.321</v>
      </c>
      <c r="BK61" t="n">
        <v>14.096</v>
      </c>
      <c r="BL61" t="n">
        <v>0</v>
      </c>
      <c r="BM61" t="n">
        <v>14.313</v>
      </c>
      <c r="BN61" t="n">
        <v>14.305</v>
      </c>
      <c r="BO61" t="n">
        <v>14.637</v>
      </c>
      <c r="BP61" t="n">
        <v>14.88</v>
      </c>
      <c r="BQ61" t="n">
        <v>15.151</v>
      </c>
      <c r="BR61" t="n">
        <v>15.854</v>
      </c>
      <c r="BS61" t="n">
        <v>15.387</v>
      </c>
      <c r="BT61" t="n">
        <v>14.963</v>
      </c>
      <c r="BU61" t="n">
        <v>14.791</v>
      </c>
      <c r="BV61" t="n">
        <v>15.268</v>
      </c>
      <c r="BW61" t="n">
        <v>14.898</v>
      </c>
      <c r="BX61" t="n">
        <v>14.587</v>
      </c>
      <c r="BY61" t="n">
        <v>14.825</v>
      </c>
      <c r="BZ61" t="n">
        <v>15.038</v>
      </c>
      <c r="CA61" t="n">
        <v>15.285</v>
      </c>
      <c r="CB61" t="n">
        <v>15.665</v>
      </c>
      <c r="CC61" t="n">
        <v>15.802</v>
      </c>
      <c r="CD61" t="n">
        <v>16.73</v>
      </c>
      <c r="CE61" t="n">
        <v>16.685</v>
      </c>
      <c r="CF61" t="n">
        <v>17.089</v>
      </c>
      <c r="CG61" t="n">
        <v>16.842</v>
      </c>
      <c r="CH61" t="n">
        <v>17.138</v>
      </c>
      <c r="CI61" t="n">
        <v>17.228</v>
      </c>
      <c r="CJ61" t="n">
        <v>17.288</v>
      </c>
      <c r="CK61" t="n">
        <v>17.682</v>
      </c>
      <c r="CL61" t="n">
        <v>17.966</v>
      </c>
      <c r="CM61" t="n">
        <v>18.589</v>
      </c>
      <c r="CN61" t="n">
        <v>18.631</v>
      </c>
      <c r="CO61" t="n">
        <v>18.603</v>
      </c>
      <c r="CP61" t="n">
        <v>19.375</v>
      </c>
      <c r="CQ61" t="n">
        <v>19.461</v>
      </c>
      <c r="CR61" t="n">
        <v>19.445</v>
      </c>
      <c r="CS61" t="n">
        <v>20.197</v>
      </c>
      <c r="CT61" t="n">
        <v>20.364</v>
      </c>
      <c r="CU61" t="n">
        <v>21.157</v>
      </c>
      <c r="CV61" t="n">
        <v>0</v>
      </c>
      <c r="CW61" t="n">
        <v>22.033</v>
      </c>
      <c r="CX61" t="n">
        <v>21.91</v>
      </c>
      <c r="CY61" t="n">
        <v>22.154</v>
      </c>
      <c r="CZ61" t="n">
        <v>21.688</v>
      </c>
      <c r="DA61" t="n">
        <v>21.802</v>
      </c>
      <c r="DB61" t="n">
        <v>22.419</v>
      </c>
      <c r="DC61" t="n">
        <v>22.744</v>
      </c>
      <c r="DD61" t="n">
        <v>23.33</v>
      </c>
      <c r="DE61" t="n">
        <v>23.588</v>
      </c>
      <c r="DF61" t="n">
        <v>22.577</v>
      </c>
      <c r="DG61" t="n">
        <v>23.254</v>
      </c>
      <c r="DH61" t="n">
        <v>24.635</v>
      </c>
      <c r="DI61" t="n">
        <v>25.084</v>
      </c>
      <c r="DJ61" t="n">
        <v>26.456</v>
      </c>
      <c r="DK61" t="n">
        <v>0</v>
      </c>
      <c r="DL61" t="n">
        <v>27.173</v>
      </c>
      <c r="DM61" t="n">
        <v>28.412</v>
      </c>
      <c r="DN61" t="n">
        <v>29.965</v>
      </c>
      <c r="DO61" t="n">
        <v>30.835</v>
      </c>
      <c r="DP61" t="n">
        <v>27.642</v>
      </c>
      <c r="DQ61" t="n">
        <v>29.834</v>
      </c>
      <c r="DR61" t="n">
        <v>0</v>
      </c>
      <c r="DS61" t="n">
        <v>32.319</v>
      </c>
      <c r="DT61" t="n">
        <v>33.9</v>
      </c>
      <c r="DU61" t="n">
        <v>35.192</v>
      </c>
      <c r="DV61" t="n">
        <v>28.337</v>
      </c>
      <c r="DW61" t="n">
        <v>22.299</v>
      </c>
      <c r="DX61" t="n">
        <v>24.87</v>
      </c>
      <c r="DY61" t="n">
        <v>26.689</v>
      </c>
      <c r="DZ61" t="n">
        <v>23.657</v>
      </c>
      <c r="EA61" t="n">
        <v>22.669</v>
      </c>
      <c r="EB61" t="n">
        <v>24.553</v>
      </c>
      <c r="EC61" t="n">
        <v>24.527</v>
      </c>
      <c r="ED61" t="n">
        <v>24.934</v>
      </c>
      <c r="EE61" t="n">
        <v>24.713</v>
      </c>
      <c r="EF61" t="n">
        <v>23.392</v>
      </c>
      <c r="EG61" t="n">
        <v>22.884</v>
      </c>
      <c r="EH61" t="n">
        <v>22.141</v>
      </c>
      <c r="EI61" t="n">
        <v>22.527</v>
      </c>
      <c r="EJ61" t="n">
        <v>23.541</v>
      </c>
      <c r="EK61" t="n">
        <v>23.852</v>
      </c>
      <c r="EL61" t="n">
        <v>25.27</v>
      </c>
      <c r="EM61" t="n">
        <v>25.241</v>
      </c>
      <c r="EN61" t="n">
        <v>25.548</v>
      </c>
      <c r="EO61" t="n">
        <v>24.793</v>
      </c>
      <c r="EP61" t="n">
        <v>25.522</v>
      </c>
      <c r="EQ61" t="n">
        <v>27.743</v>
      </c>
      <c r="ER61" t="n">
        <v>0</v>
      </c>
      <c r="ES61" t="n">
        <v>25.575</v>
      </c>
      <c r="ET61" t="n">
        <v>25.036</v>
      </c>
      <c r="EU61" t="n">
        <v>24.869</v>
      </c>
      <c r="EV61" t="n">
        <v>24.905</v>
      </c>
      <c r="EW61" t="n">
        <v>25.831</v>
      </c>
      <c r="EX61" t="n">
        <v>25.301</v>
      </c>
      <c r="EY61" t="n">
        <v>25.568</v>
      </c>
      <c r="EZ61" t="n">
        <v>24.61</v>
      </c>
      <c r="FA61" t="n">
        <v>23.485</v>
      </c>
      <c r="FB61" t="n">
        <v>24.289</v>
      </c>
      <c r="FC61" t="n">
        <v>23.878</v>
      </c>
      <c r="FD61" t="n">
        <v>21.965</v>
      </c>
      <c r="FE61" t="n">
        <v>22.116</v>
      </c>
      <c r="FF61" t="n">
        <v>19.223</v>
      </c>
      <c r="FG61" t="n">
        <v>21.484</v>
      </c>
      <c r="FH61" t="n">
        <v>22.309</v>
      </c>
      <c r="FI61" t="n">
        <v>0</v>
      </c>
      <c r="FJ61" t="n">
        <v>21.256</v>
      </c>
      <c r="FK61" t="n">
        <v>21.769</v>
      </c>
      <c r="FL61" t="n">
        <v>0</v>
      </c>
      <c r="FM61" t="n">
        <v>22.662</v>
      </c>
      <c r="FN61" t="n">
        <v>21.718</v>
      </c>
      <c r="FO61" t="n">
        <v>0</v>
      </c>
      <c r="FP61" t="n">
        <v>22.4</v>
      </c>
      <c r="FQ61" t="n">
        <v>22.162</v>
      </c>
      <c r="FR61" t="n">
        <v>23.253</v>
      </c>
      <c r="FS61" t="n">
        <v>22.536</v>
      </c>
      <c r="FT61" t="n">
        <v>22.849</v>
      </c>
      <c r="FU61" t="n">
        <v>22.667</v>
      </c>
      <c r="FV61" t="n">
        <v>0</v>
      </c>
      <c r="FW61" t="n">
        <v>23.712</v>
      </c>
      <c r="FX61" t="n">
        <v>23.979</v>
      </c>
      <c r="FY61" t="n">
        <v>23.983</v>
      </c>
      <c r="FZ61" t="n">
        <v>23.915</v>
      </c>
      <c r="GA61" t="n">
        <v>23.931</v>
      </c>
      <c r="GB61" t="n">
        <v>23.798</v>
      </c>
      <c r="GC61" t="n">
        <v>23.123</v>
      </c>
      <c r="GD61" t="n">
        <v>22.959</v>
      </c>
      <c r="GE61" t="n">
        <v>23.236</v>
      </c>
      <c r="GF61" t="n">
        <v>22.627</v>
      </c>
      <c r="GG61" t="n">
        <v>22.594</v>
      </c>
      <c r="GH61" t="n">
        <v>22.91</v>
      </c>
      <c r="GI61" t="n">
        <v>0</v>
      </c>
      <c r="GJ61" t="n">
        <v>23.215</v>
      </c>
      <c r="GK61" t="n">
        <v>23.052</v>
      </c>
      <c r="GL61" t="n">
        <v>23.635</v>
      </c>
      <c r="GM61" t="n">
        <v>24.16</v>
      </c>
      <c r="GN61" t="n">
        <v>24.211</v>
      </c>
      <c r="GO61" t="n">
        <v>24.346</v>
      </c>
      <c r="GP61" t="n">
        <v>25.402</v>
      </c>
      <c r="GQ61" t="n">
        <v>27.261</v>
      </c>
      <c r="GR61" t="n">
        <v>27.318</v>
      </c>
      <c r="GS61" t="n">
        <v>25.116</v>
      </c>
      <c r="GT61" t="n">
        <v>25.534</v>
      </c>
      <c r="GU61" t="n">
        <v>25.554</v>
      </c>
      <c r="GV61" t="n">
        <v>25.5</v>
      </c>
      <c r="GW61" t="n">
        <v>25.416</v>
      </c>
      <c r="GX61" t="n">
        <v>25.458</v>
      </c>
      <c r="GY61" t="n">
        <v>25.837</v>
      </c>
      <c r="GZ61" t="n">
        <v>25.344</v>
      </c>
      <c r="HA61" t="n">
        <v>25.218</v>
      </c>
      <c r="HB61" t="n">
        <v>0</v>
      </c>
      <c r="HC61" t="n">
        <v>25.155</v>
      </c>
      <c r="HD61" t="n">
        <v>25.157</v>
      </c>
      <c r="HE61" t="n">
        <v>25.376</v>
      </c>
      <c r="HF61" t="n">
        <v>24.896</v>
      </c>
      <c r="HG61" t="n">
        <v>24.861</v>
      </c>
      <c r="HH61" t="n">
        <v>24.548</v>
      </c>
      <c r="HI61" t="n">
        <v>22.955</v>
      </c>
      <c r="HJ61" t="n">
        <v>23.366</v>
      </c>
      <c r="HK61" t="n">
        <v>22.201</v>
      </c>
      <c r="HL61" t="n">
        <v>22.323</v>
      </c>
      <c r="HM61" t="n">
        <v>23.131</v>
      </c>
      <c r="HN61" t="n">
        <v>24.101</v>
      </c>
      <c r="HO61" t="n">
        <v>23.825</v>
      </c>
      <c r="HP61" t="n">
        <v>23.67</v>
      </c>
      <c r="HQ61" t="n">
        <v>23.183</v>
      </c>
      <c r="HR61" t="n">
        <v>22.309</v>
      </c>
      <c r="HS61" t="n">
        <v>22.708</v>
      </c>
      <c r="HT61" t="n">
        <v>21.661</v>
      </c>
      <c r="HU61" t="n">
        <v>21.49</v>
      </c>
      <c r="HV61" t="n">
        <v>21.005</v>
      </c>
      <c r="HW61" t="n">
        <v>0</v>
      </c>
      <c r="HX61" t="n">
        <v>20.961</v>
      </c>
      <c r="HY61" t="n">
        <v>21.45</v>
      </c>
      <c r="HZ61" t="n">
        <v>21.315</v>
      </c>
      <c r="IA61" t="n">
        <v>21.811</v>
      </c>
      <c r="IB61" t="n">
        <v>22.293</v>
      </c>
      <c r="IC61" t="n">
        <v>22.183</v>
      </c>
      <c r="ID61" t="n">
        <v>21.808</v>
      </c>
      <c r="IE61" t="n">
        <v>21.171</v>
      </c>
      <c r="IF61" t="n">
        <v>21.464</v>
      </c>
      <c r="IG61" t="n">
        <v>21.058</v>
      </c>
      <c r="IH61" t="n">
        <v>20.908</v>
      </c>
      <c r="II61" t="n">
        <v>20.934</v>
      </c>
      <c r="IJ61" t="n">
        <v>21.034</v>
      </c>
      <c r="IK61" t="n">
        <v>20.812</v>
      </c>
      <c r="IL61" t="n">
        <v>20.628</v>
      </c>
      <c r="IM61" t="n">
        <v>20.949</v>
      </c>
      <c r="IN61" t="n">
        <v>21.388</v>
      </c>
      <c r="IO61" t="n">
        <v>21.477</v>
      </c>
      <c r="IP61" t="n">
        <v>21.284</v>
      </c>
      <c r="IQ61" t="n">
        <v>21.24</v>
      </c>
      <c r="IR61" t="n">
        <v>21.446</v>
      </c>
      <c r="IS61" t="n">
        <v>20.779</v>
      </c>
      <c r="IT61" t="n">
        <v>20.805</v>
      </c>
      <c r="IU61" t="n">
        <v>20.859</v>
      </c>
      <c r="IV61" t="n">
        <v>20.808</v>
      </c>
      <c r="IW61" t="n">
        <v>20.786</v>
      </c>
      <c r="IX61" t="n">
        <v>20.873</v>
      </c>
      <c r="IY61" t="n">
        <v>21.488</v>
      </c>
      <c r="IZ61" t="n">
        <v>21.617</v>
      </c>
      <c r="JA61" t="n">
        <v>22.187</v>
      </c>
      <c r="JB61" t="n">
        <v>22.219</v>
      </c>
      <c r="JC61" t="n">
        <v>22.397</v>
      </c>
      <c r="JD61" t="n">
        <v>22.785</v>
      </c>
      <c r="JE61" t="n">
        <v>22.278</v>
      </c>
      <c r="JF61" t="n">
        <v>22.312</v>
      </c>
      <c r="JG61" t="n">
        <v>22.565</v>
      </c>
      <c r="JH61" t="n">
        <v>22.35</v>
      </c>
      <c r="JI61" t="n">
        <v>21.813</v>
      </c>
      <c r="JJ61" t="n">
        <v>22.726</v>
      </c>
      <c r="JK61" t="n">
        <v>23.472</v>
      </c>
      <c r="JL61" t="n">
        <v>23.388</v>
      </c>
      <c r="JM61" t="n">
        <v>23.087</v>
      </c>
      <c r="JN61" t="n">
        <v>23.223</v>
      </c>
      <c r="JO61" t="n">
        <v>22.841</v>
      </c>
      <c r="JP61" t="n">
        <v>23.21</v>
      </c>
      <c r="JQ61" t="n">
        <v>22.5</v>
      </c>
      <c r="JR61" t="n">
        <v>22.08</v>
      </c>
      <c r="JS61" t="n">
        <v>21.71</v>
      </c>
      <c r="JT61" t="n">
        <v>22.19</v>
      </c>
      <c r="JU61" t="n">
        <v>22.44</v>
      </c>
      <c r="JV61" t="n">
        <v>22.15</v>
      </c>
      <c r="JW61" t="n">
        <v>22.3</v>
      </c>
      <c r="JX61" t="n">
        <v>22.42</v>
      </c>
      <c r="JY61" t="n">
        <v>22.55</v>
      </c>
      <c r="JZ61" t="n">
        <v>21.82</v>
      </c>
      <c r="KA61" t="n">
        <v>0</v>
      </c>
    </row>
    <row r="62">
      <c r="A62" t="inlineStr">
        <is>
          <t>Edelweiss BSE Sensex ETF</t>
        </is>
      </c>
      <c r="B62" t="inlineStr">
        <is>
          <t>ESENSEX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78.75</v>
      </c>
      <c r="IW62" t="n">
        <v>79.37</v>
      </c>
      <c r="IX62" t="n">
        <v>78.84999999999999</v>
      </c>
      <c r="IY62" t="n">
        <v>78.83</v>
      </c>
      <c r="IZ62" t="n">
        <v>79.55</v>
      </c>
      <c r="JA62" t="n">
        <v>79.04000000000001</v>
      </c>
      <c r="JB62" t="n">
        <v>79.19</v>
      </c>
      <c r="JC62" t="n">
        <v>78.95999999999999</v>
      </c>
      <c r="JD62" t="n">
        <v>78.98999999999999</v>
      </c>
      <c r="JE62" t="n">
        <v>80.13</v>
      </c>
      <c r="JF62" t="n">
        <v>78.75</v>
      </c>
      <c r="JG62" t="n">
        <v>78.66</v>
      </c>
      <c r="JH62" t="n">
        <v>79.40000000000001</v>
      </c>
      <c r="JI62" t="n">
        <v>77.68000000000001</v>
      </c>
      <c r="JJ62" t="n">
        <v>77.91</v>
      </c>
      <c r="JK62" t="n">
        <v>78.34999999999999</v>
      </c>
      <c r="JL62" t="n">
        <v>77.90000000000001</v>
      </c>
      <c r="JM62" t="n">
        <v>78.31999999999999</v>
      </c>
      <c r="JN62" t="n">
        <v>78.43000000000001</v>
      </c>
      <c r="JO62" t="n">
        <v>78.13</v>
      </c>
      <c r="JP62" t="n">
        <v>77.95999999999999</v>
      </c>
      <c r="JQ62" t="n">
        <v>76.86</v>
      </c>
      <c r="JR62" t="n">
        <v>78.16</v>
      </c>
      <c r="JS62" t="n">
        <v>77</v>
      </c>
      <c r="JT62" t="n">
        <v>77.31999999999999</v>
      </c>
      <c r="JU62" t="n">
        <v>77.45999999999999</v>
      </c>
      <c r="JV62" t="n">
        <v>76.77</v>
      </c>
      <c r="JW62" t="n">
        <v>76.45999999999999</v>
      </c>
      <c r="JX62" t="n">
        <v>75.63</v>
      </c>
      <c r="JY62" t="n">
        <v>75.45</v>
      </c>
      <c r="JZ62" t="n">
        <v>75.52</v>
      </c>
      <c r="KA62" t="n">
        <v>75.52</v>
      </c>
    </row>
    <row r="63">
      <c r="A63" t="inlineStr">
        <is>
          <t>Edelweiss Gold ETF</t>
        </is>
      </c>
      <c r="B63" t="inlineStr">
        <is>
          <t>EGOLD</t>
        </is>
      </c>
      <c r="C63" t="n">
        <v>100.25</v>
      </c>
      <c r="D63" t="n">
        <v>100.65</v>
      </c>
      <c r="E63" t="n">
        <v>100.5</v>
      </c>
      <c r="F63" t="n">
        <v>0</v>
      </c>
      <c r="G63" t="n">
        <v>100.25</v>
      </c>
      <c r="H63" t="n">
        <v>99.45</v>
      </c>
      <c r="I63" t="n">
        <v>99.3</v>
      </c>
      <c r="J63" t="n">
        <v>99.7</v>
      </c>
      <c r="K63" t="n">
        <v>99.8</v>
      </c>
      <c r="L63" t="n">
        <v>100.8</v>
      </c>
      <c r="M63" t="n">
        <v>101.45</v>
      </c>
      <c r="N63" t="n">
        <v>0</v>
      </c>
      <c r="O63" t="n">
        <v>102</v>
      </c>
      <c r="P63" t="n">
        <v>103.2</v>
      </c>
      <c r="Q63" t="n">
        <v>104.7</v>
      </c>
      <c r="R63" t="n">
        <v>104.85</v>
      </c>
      <c r="S63" t="n">
        <v>106.5</v>
      </c>
      <c r="T63" t="n">
        <v>106.65</v>
      </c>
      <c r="U63" t="n">
        <v>107.2</v>
      </c>
      <c r="V63" t="n">
        <v>108.6</v>
      </c>
      <c r="W63" t="n">
        <v>110.15</v>
      </c>
      <c r="X63" t="n">
        <v>109.95</v>
      </c>
      <c r="Y63" t="n">
        <v>109.5</v>
      </c>
      <c r="Z63" t="n">
        <v>110.3</v>
      </c>
      <c r="AA63" t="n">
        <v>110.05</v>
      </c>
      <c r="AB63" t="n">
        <v>111.4</v>
      </c>
      <c r="AC63" t="n">
        <v>110.3</v>
      </c>
      <c r="AD63" t="n">
        <v>110.5</v>
      </c>
      <c r="AE63" t="n">
        <v>110.3</v>
      </c>
      <c r="AF63" t="n">
        <v>112.55</v>
      </c>
      <c r="AG63" t="n">
        <v>114.95</v>
      </c>
      <c r="AH63" t="n">
        <v>114.45</v>
      </c>
      <c r="AI63" t="n">
        <v>113.9</v>
      </c>
      <c r="AJ63" t="n">
        <v>113.9</v>
      </c>
      <c r="AK63" t="n">
        <v>115.8</v>
      </c>
      <c r="AL63" t="n">
        <v>115.75</v>
      </c>
      <c r="AM63" t="n">
        <v>118.1</v>
      </c>
      <c r="AN63" t="n">
        <v>0</v>
      </c>
      <c r="AO63" t="n">
        <v>117.25</v>
      </c>
      <c r="AP63" t="n">
        <v>119.7</v>
      </c>
      <c r="AQ63" t="n">
        <v>120.3</v>
      </c>
      <c r="AR63" t="n">
        <v>122.55</v>
      </c>
      <c r="AS63" t="n">
        <v>122.95</v>
      </c>
      <c r="AT63" t="n">
        <v>121.85</v>
      </c>
      <c r="AU63" t="n">
        <v>123.85</v>
      </c>
      <c r="AV63" t="n">
        <v>126.95</v>
      </c>
      <c r="AW63" t="n">
        <v>127.5</v>
      </c>
      <c r="AX63" t="n">
        <v>127.3</v>
      </c>
      <c r="AY63" t="n">
        <v>130.4</v>
      </c>
      <c r="AZ63" t="n">
        <v>127.45</v>
      </c>
      <c r="BA63" t="n">
        <v>127.25</v>
      </c>
      <c r="BB63" t="n">
        <v>0</v>
      </c>
      <c r="BC63" t="n">
        <v>122.65</v>
      </c>
      <c r="BD63" t="n">
        <v>0</v>
      </c>
      <c r="BE63" t="n">
        <v>121.2</v>
      </c>
      <c r="BF63" t="n">
        <v>114.6</v>
      </c>
      <c r="BG63" t="n">
        <v>120.95</v>
      </c>
      <c r="BH63" t="n">
        <v>120.65</v>
      </c>
      <c r="BI63" t="n">
        <v>120.6</v>
      </c>
      <c r="BJ63" t="n">
        <v>120.95</v>
      </c>
      <c r="BK63" t="n">
        <v>120.25</v>
      </c>
      <c r="BL63" t="n">
        <v>0</v>
      </c>
      <c r="BM63" t="n">
        <v>120.7</v>
      </c>
      <c r="BN63" t="n">
        <v>119.95</v>
      </c>
      <c r="BO63" t="n">
        <v>122.7</v>
      </c>
      <c r="BP63" t="n">
        <v>124.45</v>
      </c>
      <c r="BQ63" t="n">
        <v>124.15</v>
      </c>
      <c r="BR63" t="n">
        <v>126.9</v>
      </c>
      <c r="BS63" t="n">
        <v>124.5</v>
      </c>
      <c r="BT63" t="n">
        <v>122.95</v>
      </c>
      <c r="BU63" t="n">
        <v>121.5</v>
      </c>
      <c r="BV63" t="n">
        <v>123.35</v>
      </c>
      <c r="BW63" t="n">
        <v>122.5</v>
      </c>
      <c r="BX63" t="n">
        <v>122.55</v>
      </c>
      <c r="BY63" t="n">
        <v>124.1</v>
      </c>
      <c r="BZ63" t="n">
        <v>124.5</v>
      </c>
      <c r="CA63" t="n">
        <v>125.65</v>
      </c>
      <c r="CB63" t="n">
        <v>125.55</v>
      </c>
      <c r="CC63" t="n">
        <v>126.25</v>
      </c>
      <c r="CD63" t="n">
        <v>128.85</v>
      </c>
      <c r="CE63" t="n">
        <v>128</v>
      </c>
      <c r="CF63" t="n">
        <v>128.7</v>
      </c>
      <c r="CG63" t="n">
        <v>128.15</v>
      </c>
      <c r="CH63" t="n">
        <v>129.2</v>
      </c>
      <c r="CI63" t="n">
        <v>128.95</v>
      </c>
      <c r="CJ63" t="n">
        <v>128.5</v>
      </c>
      <c r="CK63" t="n">
        <v>128.4</v>
      </c>
      <c r="CL63" t="n">
        <v>129.4</v>
      </c>
      <c r="CM63" t="n">
        <v>132.3</v>
      </c>
      <c r="CN63" t="n">
        <v>133.8</v>
      </c>
      <c r="CO63" t="n">
        <v>132.45</v>
      </c>
      <c r="CP63" t="n">
        <v>132.85</v>
      </c>
      <c r="CQ63" t="n">
        <v>132.8</v>
      </c>
      <c r="CR63" t="n">
        <v>131.4378</v>
      </c>
      <c r="CS63" t="n">
        <v>134.5</v>
      </c>
      <c r="CT63" t="n">
        <v>136.5</v>
      </c>
      <c r="CU63" t="n">
        <v>136.7</v>
      </c>
      <c r="CV63" t="n">
        <v>0</v>
      </c>
      <c r="CW63" t="n">
        <v>138.1</v>
      </c>
      <c r="CX63" t="n">
        <v>137.2</v>
      </c>
      <c r="CY63" t="n">
        <v>134.3</v>
      </c>
      <c r="CZ63" t="n">
        <v>133.1</v>
      </c>
      <c r="DA63" t="n">
        <v>133.55</v>
      </c>
      <c r="DB63" t="n">
        <v>134.9</v>
      </c>
      <c r="DC63" t="n">
        <v>136.4</v>
      </c>
      <c r="DD63" t="n">
        <v>136.9</v>
      </c>
      <c r="DE63" t="n">
        <v>136.5</v>
      </c>
      <c r="DF63" t="n">
        <v>135.6</v>
      </c>
      <c r="DG63" t="n">
        <v>136.85</v>
      </c>
      <c r="DH63" t="n">
        <v>140.8</v>
      </c>
      <c r="DI63" t="n">
        <v>140.8</v>
      </c>
      <c r="DJ63" t="n">
        <v>142.6</v>
      </c>
      <c r="DK63" t="n">
        <v>142.6</v>
      </c>
      <c r="DL63" t="n">
        <v>142.05</v>
      </c>
      <c r="DM63" t="n">
        <v>144.5</v>
      </c>
      <c r="DN63" t="n">
        <v>149.5</v>
      </c>
      <c r="DO63" t="n">
        <v>161</v>
      </c>
      <c r="DP63" t="n">
        <v>150.4</v>
      </c>
      <c r="DQ63" t="n">
        <v>154.3</v>
      </c>
      <c r="DR63" t="n">
        <v>0</v>
      </c>
      <c r="DS63" t="n">
        <v>158.55</v>
      </c>
      <c r="DT63" t="n">
        <v>164.1</v>
      </c>
      <c r="DU63" t="n">
        <v>176.4</v>
      </c>
      <c r="DV63" t="n">
        <v>165.8</v>
      </c>
      <c r="DW63" t="n">
        <v>152</v>
      </c>
      <c r="DX63" t="n">
        <v>149.3</v>
      </c>
      <c r="DY63" t="n">
        <v>158.25</v>
      </c>
      <c r="DZ63" t="n">
        <v>152.75</v>
      </c>
      <c r="EA63" t="n">
        <v>152.3</v>
      </c>
      <c r="EB63" t="n">
        <v>154.25</v>
      </c>
      <c r="EC63" t="n">
        <v>154.5</v>
      </c>
      <c r="ED63" t="n">
        <v>154.9</v>
      </c>
      <c r="EE63" t="n">
        <v>155.95</v>
      </c>
      <c r="EF63" t="n">
        <v>151.95</v>
      </c>
      <c r="EG63" t="n">
        <v>153.55</v>
      </c>
      <c r="EH63" t="n">
        <v>150.65</v>
      </c>
      <c r="EI63" t="n">
        <v>150.95</v>
      </c>
      <c r="EJ63" t="n">
        <v>153.1</v>
      </c>
      <c r="EK63" t="n">
        <v>153.7</v>
      </c>
      <c r="EL63" t="n">
        <v>156.65</v>
      </c>
      <c r="EM63" t="n">
        <v>157.65</v>
      </c>
      <c r="EN63" t="n">
        <v>158.3</v>
      </c>
      <c r="EO63" t="n">
        <v>157</v>
      </c>
      <c r="EP63" t="n">
        <v>158.7</v>
      </c>
      <c r="EQ63" t="n">
        <v>167.05</v>
      </c>
      <c r="ER63" t="n">
        <v>0</v>
      </c>
      <c r="ES63" t="n">
        <v>161.4</v>
      </c>
      <c r="ET63" t="n">
        <v>159.35</v>
      </c>
      <c r="EU63" t="n">
        <v>157.7</v>
      </c>
      <c r="EV63" t="n">
        <v>157.8</v>
      </c>
      <c r="EW63" t="n">
        <v>159.1</v>
      </c>
      <c r="EX63" t="n">
        <v>159.95</v>
      </c>
      <c r="EY63" t="n">
        <v>159.8</v>
      </c>
      <c r="EZ63" t="n">
        <v>157.75</v>
      </c>
      <c r="FA63" t="n">
        <v>153.25</v>
      </c>
      <c r="FB63" t="n">
        <v>155</v>
      </c>
      <c r="FC63" t="n">
        <v>154.45</v>
      </c>
      <c r="FD63" t="n">
        <v>147.05</v>
      </c>
      <c r="FE63" t="n">
        <v>146.25</v>
      </c>
      <c r="FF63" t="n">
        <v>134.15</v>
      </c>
      <c r="FG63" t="n">
        <v>139.7</v>
      </c>
      <c r="FH63" t="n">
        <v>143.95</v>
      </c>
      <c r="FI63" t="n">
        <v>0</v>
      </c>
      <c r="FJ63" t="n">
        <v>142.35</v>
      </c>
      <c r="FK63" t="n">
        <v>146.25</v>
      </c>
      <c r="FL63" t="n">
        <v>0</v>
      </c>
      <c r="FM63" t="n">
        <v>148.95</v>
      </c>
      <c r="FN63" t="n">
        <v>146.9</v>
      </c>
      <c r="FO63" t="n">
        <v>0</v>
      </c>
      <c r="FP63" t="n">
        <v>148.4</v>
      </c>
      <c r="FQ63" t="n">
        <v>146.65</v>
      </c>
      <c r="FR63" t="n">
        <v>149.9</v>
      </c>
      <c r="FS63" t="n">
        <v>149</v>
      </c>
      <c r="FT63" t="n">
        <v>149.55</v>
      </c>
      <c r="FU63" t="n">
        <v>149.4</v>
      </c>
      <c r="FV63" t="n">
        <v>0</v>
      </c>
      <c r="FW63" t="n">
        <v>151.55</v>
      </c>
      <c r="FX63" t="n">
        <v>151.95</v>
      </c>
      <c r="FY63" t="n">
        <v>150.95</v>
      </c>
      <c r="FZ63" t="n">
        <v>151.2</v>
      </c>
      <c r="GA63" t="n">
        <v>151.35</v>
      </c>
      <c r="GB63" t="n">
        <v>151.2</v>
      </c>
      <c r="GC63" t="n">
        <v>150.3</v>
      </c>
      <c r="GD63" t="n">
        <v>149.9</v>
      </c>
      <c r="GE63" t="n">
        <v>149.9</v>
      </c>
      <c r="GF63" t="n">
        <v>148.25</v>
      </c>
      <c r="GG63" t="n">
        <v>146.95</v>
      </c>
      <c r="GH63" t="n">
        <v>149.2</v>
      </c>
      <c r="GI63" t="n">
        <v>149.2</v>
      </c>
      <c r="GJ63" t="n">
        <v>147.9</v>
      </c>
      <c r="GK63" t="n">
        <v>147.5</v>
      </c>
      <c r="GL63" t="n">
        <v>150.1</v>
      </c>
      <c r="GM63" t="n">
        <v>150.85</v>
      </c>
      <c r="GN63" t="n">
        <v>150.85</v>
      </c>
      <c r="GO63" t="n">
        <v>149.55</v>
      </c>
      <c r="GP63" t="n">
        <v>150.2</v>
      </c>
      <c r="GQ63" t="n">
        <v>159.95</v>
      </c>
      <c r="GR63" t="n">
        <v>159</v>
      </c>
      <c r="GS63" t="n">
        <v>156.3</v>
      </c>
      <c r="GT63" t="n">
        <v>156.7</v>
      </c>
      <c r="GU63" t="n">
        <v>157.9</v>
      </c>
      <c r="GV63" t="n">
        <v>157.5</v>
      </c>
      <c r="GW63" t="n">
        <v>157.85</v>
      </c>
      <c r="GX63" t="n">
        <v>157.65</v>
      </c>
      <c r="GY63" t="n">
        <v>157.9</v>
      </c>
      <c r="GZ63" t="n">
        <v>156.55</v>
      </c>
      <c r="HA63" t="n">
        <v>155.9</v>
      </c>
      <c r="HB63" t="n">
        <v>155.9</v>
      </c>
      <c r="HC63" t="n">
        <v>155.6</v>
      </c>
      <c r="HD63" t="n">
        <v>154.25</v>
      </c>
      <c r="HE63" t="n">
        <v>155.55</v>
      </c>
      <c r="HF63" t="n">
        <v>154.4</v>
      </c>
      <c r="HG63" t="n">
        <v>155.25</v>
      </c>
      <c r="HH63" t="n">
        <v>154.25</v>
      </c>
      <c r="HI63" t="n">
        <v>150.4</v>
      </c>
      <c r="HJ63" t="n">
        <v>151.3</v>
      </c>
      <c r="HK63" t="n">
        <v>146.4</v>
      </c>
      <c r="HL63" t="n">
        <v>143.95</v>
      </c>
      <c r="HM63" t="n">
        <v>147.25</v>
      </c>
      <c r="HN63" t="n">
        <v>150</v>
      </c>
      <c r="HO63" t="n">
        <v>150.25</v>
      </c>
      <c r="HP63" t="n">
        <v>149.8</v>
      </c>
      <c r="HQ63" t="n">
        <v>147.55</v>
      </c>
      <c r="HR63" t="n">
        <v>144.85</v>
      </c>
      <c r="HS63" t="n">
        <v>146.35</v>
      </c>
      <c r="HT63" t="n">
        <v>143.5</v>
      </c>
      <c r="HU63" t="n">
        <v>142.1</v>
      </c>
      <c r="HV63" t="n">
        <v>139.5</v>
      </c>
      <c r="HW63" t="n">
        <v>139.5</v>
      </c>
      <c r="HX63" t="n">
        <v>140.2</v>
      </c>
      <c r="HY63" t="n">
        <v>140.3</v>
      </c>
      <c r="HZ63" t="n">
        <v>139.6</v>
      </c>
      <c r="IA63" t="n">
        <v>142.35</v>
      </c>
      <c r="IB63" t="n">
        <v>145.4</v>
      </c>
      <c r="IC63" t="n">
        <v>144.15</v>
      </c>
      <c r="ID63" t="n">
        <v>143.45</v>
      </c>
      <c r="IE63" t="n">
        <v>141.85</v>
      </c>
      <c r="IF63" t="n">
        <v>143.15</v>
      </c>
      <c r="IG63" t="n">
        <v>142.9</v>
      </c>
      <c r="IH63" t="n">
        <v>141.7</v>
      </c>
      <c r="II63" t="n">
        <v>140.5</v>
      </c>
      <c r="IJ63" t="n">
        <v>140.85</v>
      </c>
      <c r="IK63" t="n">
        <v>141.05</v>
      </c>
      <c r="IL63" t="n">
        <v>140.1</v>
      </c>
      <c r="IM63" t="n">
        <v>141.35</v>
      </c>
      <c r="IN63" t="n">
        <v>142.35</v>
      </c>
      <c r="IO63" t="n">
        <v>144.5</v>
      </c>
      <c r="IP63" t="n">
        <v>143.4</v>
      </c>
      <c r="IQ63" t="n">
        <v>142.55</v>
      </c>
      <c r="IR63" t="n">
        <v>143.4</v>
      </c>
      <c r="IS63" t="n">
        <v>141.3</v>
      </c>
      <c r="IT63" t="n">
        <v>141.35</v>
      </c>
      <c r="IU63" t="n">
        <v>142.3</v>
      </c>
      <c r="IV63" t="n">
        <v>141.65</v>
      </c>
      <c r="IW63" t="n">
        <v>141.7</v>
      </c>
      <c r="IX63" t="n">
        <v>141.4</v>
      </c>
      <c r="IY63" t="n">
        <v>144.4</v>
      </c>
      <c r="IZ63" t="n">
        <v>148</v>
      </c>
      <c r="JA63" t="n">
        <v>149.15</v>
      </c>
      <c r="JB63" t="n">
        <v>150.8</v>
      </c>
      <c r="JC63" t="n">
        <v>151.75</v>
      </c>
      <c r="JD63" t="n">
        <v>152.9</v>
      </c>
      <c r="JE63" t="n">
        <v>151.85</v>
      </c>
      <c r="JF63" t="n">
        <v>151.2</v>
      </c>
      <c r="JG63" t="n">
        <v>152.85</v>
      </c>
      <c r="JH63" t="n">
        <v>152.95</v>
      </c>
      <c r="JI63" t="n">
        <v>151.95</v>
      </c>
      <c r="JJ63" t="n">
        <v>155.8</v>
      </c>
      <c r="JK63" t="n">
        <v>158.5</v>
      </c>
      <c r="JL63" t="n">
        <v>160.8</v>
      </c>
      <c r="JM63" t="n">
        <v>160.3</v>
      </c>
      <c r="JN63" t="n">
        <v>159.75</v>
      </c>
      <c r="JO63" t="n">
        <v>157.15</v>
      </c>
      <c r="JP63" t="n">
        <v>158.1</v>
      </c>
      <c r="JQ63" t="n">
        <v>154.1</v>
      </c>
      <c r="JR63" t="n">
        <v>151.65</v>
      </c>
      <c r="JS63" t="n">
        <v>149.15</v>
      </c>
      <c r="JT63" t="n">
        <v>152.6</v>
      </c>
      <c r="JU63" t="n">
        <v>153.8</v>
      </c>
      <c r="JV63" t="n">
        <v>151.95</v>
      </c>
      <c r="JW63" t="n">
        <v>152.25</v>
      </c>
      <c r="JX63" t="n">
        <v>152.2</v>
      </c>
      <c r="JY63" t="n">
        <v>152.6</v>
      </c>
      <c r="JZ63" t="n">
        <v>151.05</v>
      </c>
      <c r="KA63" t="n">
        <v>151.05</v>
      </c>
    </row>
    <row r="64">
      <c r="A64" t="inlineStr">
        <is>
          <t>Edelweiss Nifty 50 ETF</t>
        </is>
      </c>
      <c r="B64" t="inlineStr">
        <is>
          <t>ENIFTY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24.59</v>
      </c>
      <c r="IW64" t="n">
        <v>24.79</v>
      </c>
      <c r="IX64" t="n">
        <v>24.27</v>
      </c>
      <c r="IY64" t="n">
        <v>24.79</v>
      </c>
      <c r="IZ64" t="n">
        <v>24.92</v>
      </c>
      <c r="JA64" t="n">
        <v>24.89</v>
      </c>
      <c r="JB64" t="n">
        <v>24.8</v>
      </c>
      <c r="JC64" t="n">
        <v>24.6</v>
      </c>
      <c r="JD64" t="n">
        <v>24.65</v>
      </c>
      <c r="JE64" t="n">
        <v>24.62</v>
      </c>
      <c r="JF64" t="n">
        <v>24.63</v>
      </c>
      <c r="JG64" t="n">
        <v>24.58</v>
      </c>
      <c r="JH64" t="n">
        <v>24.44</v>
      </c>
      <c r="JI64" t="n">
        <v>24.28</v>
      </c>
      <c r="JJ64" t="n">
        <v>24.38</v>
      </c>
      <c r="JK64" t="n">
        <v>24.46</v>
      </c>
      <c r="JL64" t="n">
        <v>24.34</v>
      </c>
      <c r="JM64" t="n">
        <v>24.4</v>
      </c>
      <c r="JN64" t="n">
        <v>24.5</v>
      </c>
      <c r="JO64" t="n">
        <v>24.37</v>
      </c>
      <c r="JP64" t="n">
        <v>24.35</v>
      </c>
      <c r="JQ64" t="n">
        <v>24.26</v>
      </c>
      <c r="JR64" t="n">
        <v>24.42</v>
      </c>
      <c r="JS64" t="n">
        <v>24.12</v>
      </c>
      <c r="JT64" t="n">
        <v>24.15</v>
      </c>
      <c r="JU64" t="n">
        <v>24.19</v>
      </c>
      <c r="JV64" t="n">
        <v>24.01</v>
      </c>
      <c r="JW64" t="n">
        <v>23.89</v>
      </c>
      <c r="JX64" t="n">
        <v>23.7</v>
      </c>
      <c r="JY64" t="n">
        <v>23.61</v>
      </c>
      <c r="JZ64" t="n">
        <v>23.63</v>
      </c>
      <c r="KA64" t="n">
        <v>23.63</v>
      </c>
    </row>
    <row r="65">
      <c r="A65" t="inlineStr">
        <is>
          <t>Edelweiss Nifty Bank ETF</t>
        </is>
      </c>
      <c r="B65" t="inlineStr">
        <is>
          <t>EBANKNIFTY</t>
        </is>
      </c>
      <c r="C65" t="n">
        <v>55.53</v>
      </c>
      <c r="D65" t="n">
        <v>55.4</v>
      </c>
      <c r="E65" t="n">
        <v>55.69</v>
      </c>
      <c r="F65" t="n">
        <v>0</v>
      </c>
      <c r="G65" t="n">
        <v>55.99</v>
      </c>
      <c r="H65" t="n">
        <v>56.05</v>
      </c>
      <c r="I65" t="n">
        <v>56.15</v>
      </c>
      <c r="J65" t="n">
        <v>56.03</v>
      </c>
      <c r="K65" t="n">
        <v>55.68</v>
      </c>
      <c r="L65" t="n">
        <v>55.65</v>
      </c>
      <c r="M65" t="n">
        <v>55.01</v>
      </c>
      <c r="N65" t="n">
        <v>0</v>
      </c>
      <c r="O65" t="n">
        <v>54.29</v>
      </c>
      <c r="P65" t="n">
        <v>54.17</v>
      </c>
      <c r="Q65" t="n">
        <v>54.44</v>
      </c>
      <c r="R65" t="n">
        <v>54.04</v>
      </c>
      <c r="S65" t="n">
        <v>54.57</v>
      </c>
      <c r="T65" t="n">
        <v>54.54</v>
      </c>
      <c r="U65" t="n">
        <v>54.48</v>
      </c>
      <c r="V65" t="n">
        <v>54.35</v>
      </c>
      <c r="W65" t="n">
        <v>54.71</v>
      </c>
      <c r="X65" t="n">
        <v>55.06</v>
      </c>
      <c r="Y65" t="n">
        <v>55.14</v>
      </c>
      <c r="Z65" t="n">
        <v>55.14</v>
      </c>
      <c r="AA65" t="n">
        <v>55.4</v>
      </c>
      <c r="AB65" t="n">
        <v>55.42</v>
      </c>
      <c r="AC65" t="n">
        <v>55.7</v>
      </c>
      <c r="AD65" t="n">
        <v>55.78</v>
      </c>
      <c r="AE65" t="n">
        <v>55.96</v>
      </c>
      <c r="AF65" t="n">
        <v>55.78</v>
      </c>
      <c r="AG65" t="n">
        <v>55.99</v>
      </c>
      <c r="AH65" t="n">
        <v>55.7</v>
      </c>
      <c r="AI65" t="n">
        <v>55.47</v>
      </c>
      <c r="AJ65" t="n">
        <v>54.89</v>
      </c>
      <c r="AK65" t="n">
        <v>54.83</v>
      </c>
      <c r="AL65" t="n">
        <v>54.86</v>
      </c>
      <c r="AM65" t="n">
        <v>55.67</v>
      </c>
      <c r="AN65" t="n">
        <v>0</v>
      </c>
      <c r="AO65" t="n">
        <v>55.81</v>
      </c>
      <c r="AP65" t="n">
        <v>56.29</v>
      </c>
      <c r="AQ65" t="n">
        <v>56.81</v>
      </c>
      <c r="AR65" t="n">
        <v>56.61</v>
      </c>
      <c r="AS65" t="n">
        <v>56.68</v>
      </c>
      <c r="AT65" t="n">
        <v>56.88</v>
      </c>
      <c r="AU65" t="n">
        <v>56.79</v>
      </c>
      <c r="AV65" t="n">
        <v>57.02</v>
      </c>
      <c r="AW65" t="n">
        <v>57.06</v>
      </c>
      <c r="AX65" t="n">
        <v>57.8</v>
      </c>
      <c r="AY65" t="n">
        <v>58.3</v>
      </c>
      <c r="AZ65" t="n">
        <v>58.25</v>
      </c>
      <c r="BA65" t="n">
        <v>58.7</v>
      </c>
      <c r="BB65" t="n">
        <v>0</v>
      </c>
      <c r="BC65" t="n">
        <v>58.39</v>
      </c>
      <c r="BD65" t="n">
        <v>0</v>
      </c>
      <c r="BE65" t="n">
        <v>58.33</v>
      </c>
      <c r="BF65" t="n">
        <v>58.82</v>
      </c>
      <c r="BG65" t="n">
        <v>58.89</v>
      </c>
      <c r="BH65" t="n">
        <v>58.55</v>
      </c>
      <c r="BI65" t="n">
        <v>58.12</v>
      </c>
      <c r="BJ65" t="n">
        <v>58.29</v>
      </c>
      <c r="BK65" t="n">
        <v>58.75</v>
      </c>
      <c r="BL65" t="n">
        <v>0</v>
      </c>
      <c r="BM65" t="n">
        <v>57.76</v>
      </c>
      <c r="BN65" t="n">
        <v>58.13</v>
      </c>
      <c r="BO65" t="n">
        <v>58.26</v>
      </c>
      <c r="BP65" t="n">
        <v>58.49</v>
      </c>
      <c r="BQ65" t="n">
        <v>58.5</v>
      </c>
      <c r="BR65" t="n">
        <v>58.57</v>
      </c>
      <c r="BS65" t="n">
        <v>58.77</v>
      </c>
      <c r="BT65" t="n">
        <v>59.2</v>
      </c>
      <c r="BU65" t="n">
        <v>59.36</v>
      </c>
      <c r="BV65" t="n">
        <v>59.36</v>
      </c>
      <c r="BW65" t="n">
        <v>59.73</v>
      </c>
      <c r="BX65" t="n">
        <v>59.16</v>
      </c>
      <c r="BY65" t="n">
        <v>59.12</v>
      </c>
      <c r="BZ65" t="n">
        <v>59.35</v>
      </c>
      <c r="CA65" t="n">
        <v>59.75</v>
      </c>
      <c r="CB65" t="n">
        <v>60.1</v>
      </c>
      <c r="CC65" t="n">
        <v>60.06</v>
      </c>
      <c r="CD65" t="n">
        <v>60.22</v>
      </c>
      <c r="CE65" t="n">
        <v>59.83</v>
      </c>
      <c r="CF65" t="n">
        <v>59.83</v>
      </c>
      <c r="CG65" t="n">
        <v>59.65</v>
      </c>
      <c r="CH65" t="n">
        <v>60.28</v>
      </c>
      <c r="CI65" t="n">
        <v>59.7</v>
      </c>
      <c r="CJ65" t="n">
        <v>59.74</v>
      </c>
      <c r="CK65" t="n">
        <v>59.31</v>
      </c>
      <c r="CL65" t="n">
        <v>59.65</v>
      </c>
      <c r="CM65" t="n">
        <v>59.93</v>
      </c>
      <c r="CN65" t="n">
        <v>59.8</v>
      </c>
      <c r="CO65" t="n">
        <v>59.46</v>
      </c>
      <c r="CP65" t="n">
        <v>59.46</v>
      </c>
      <c r="CQ65" t="n">
        <v>59.46</v>
      </c>
      <c r="CR65" t="n">
        <v>59.4186</v>
      </c>
      <c r="CS65" t="n">
        <v>59.78</v>
      </c>
      <c r="CT65" t="n">
        <v>59.78</v>
      </c>
      <c r="CU65" t="n">
        <v>59.67</v>
      </c>
      <c r="CV65" t="n">
        <v>0</v>
      </c>
      <c r="CW65" t="n">
        <v>59.76</v>
      </c>
      <c r="CX65" t="n">
        <v>59.2</v>
      </c>
      <c r="CY65" t="n">
        <v>60.04</v>
      </c>
      <c r="CZ65" t="n">
        <v>59.83</v>
      </c>
      <c r="DA65" t="n">
        <v>59.9</v>
      </c>
      <c r="DB65" t="n">
        <v>60.6</v>
      </c>
      <c r="DC65" t="n">
        <v>60.42</v>
      </c>
      <c r="DD65" t="n">
        <v>60.58</v>
      </c>
      <c r="DE65" t="n">
        <v>60.4</v>
      </c>
      <c r="DF65" t="n">
        <v>60</v>
      </c>
      <c r="DG65" t="n">
        <v>59.68</v>
      </c>
      <c r="DH65" t="n">
        <v>60.05</v>
      </c>
      <c r="DI65" t="n">
        <v>60.09</v>
      </c>
      <c r="DJ65" t="n">
        <v>60</v>
      </c>
      <c r="DK65" t="n">
        <v>60</v>
      </c>
      <c r="DL65" t="n">
        <v>60.6</v>
      </c>
      <c r="DM65" t="n">
        <v>60.36</v>
      </c>
      <c r="DN65" t="n">
        <v>60.02</v>
      </c>
      <c r="DO65" t="n">
        <v>59.06</v>
      </c>
      <c r="DP65" t="n">
        <v>59.44</v>
      </c>
      <c r="DQ65" t="n">
        <v>59.04</v>
      </c>
      <c r="DR65" t="n">
        <v>0</v>
      </c>
      <c r="DS65" t="n">
        <v>59.51</v>
      </c>
      <c r="DT65" t="n">
        <v>59.99</v>
      </c>
      <c r="DU65" t="n">
        <v>60.16</v>
      </c>
      <c r="DV65" t="n">
        <v>60.11</v>
      </c>
      <c r="DW65" t="n">
        <v>58.86</v>
      </c>
      <c r="DX65" t="n">
        <v>60.7</v>
      </c>
      <c r="DY65" t="n">
        <v>60.78</v>
      </c>
      <c r="DZ65" t="n">
        <v>60.1</v>
      </c>
      <c r="EA65" t="n">
        <v>60.6</v>
      </c>
      <c r="EB65" t="n">
        <v>60.79</v>
      </c>
      <c r="EC65" t="n">
        <v>61</v>
      </c>
      <c r="ED65" t="n">
        <v>60.89</v>
      </c>
      <c r="EE65" t="n">
        <v>61.21</v>
      </c>
      <c r="EF65" t="n">
        <v>60.67</v>
      </c>
      <c r="EG65" t="n">
        <v>61.1</v>
      </c>
      <c r="EH65" t="n">
        <v>61.24</v>
      </c>
      <c r="EI65" t="n">
        <v>62.34</v>
      </c>
      <c r="EJ65" t="n">
        <v>61.06</v>
      </c>
      <c r="EK65" t="n">
        <v>61.39</v>
      </c>
      <c r="EL65" t="n">
        <v>61.42</v>
      </c>
      <c r="EM65" t="n">
        <v>61.35</v>
      </c>
      <c r="EN65" t="n">
        <v>61.17</v>
      </c>
      <c r="EO65" t="n">
        <v>61.33</v>
      </c>
      <c r="EP65" t="n">
        <v>60.85</v>
      </c>
      <c r="EQ65" t="n">
        <v>60.36</v>
      </c>
      <c r="ER65" t="n">
        <v>0</v>
      </c>
      <c r="ES65" t="n">
        <v>59.33</v>
      </c>
      <c r="ET65" t="n">
        <v>59.23</v>
      </c>
      <c r="EU65" t="n">
        <v>58.25</v>
      </c>
      <c r="EV65" t="n">
        <v>56.58</v>
      </c>
      <c r="EW65" t="n">
        <v>57.12</v>
      </c>
      <c r="EX65" t="n">
        <v>56.2</v>
      </c>
      <c r="EY65" t="n">
        <v>55.55</v>
      </c>
      <c r="EZ65" t="n">
        <v>53.99</v>
      </c>
      <c r="FA65" t="n">
        <v>54.73</v>
      </c>
      <c r="FB65" t="n">
        <v>55.14</v>
      </c>
      <c r="FC65" t="n">
        <v>55.63</v>
      </c>
      <c r="FD65" t="n">
        <v>54.37</v>
      </c>
      <c r="FE65" t="n">
        <v>53.79</v>
      </c>
      <c r="FF65" t="n">
        <v>51.35</v>
      </c>
      <c r="FG65" t="n">
        <v>52.87</v>
      </c>
      <c r="FH65" t="n">
        <v>54.07</v>
      </c>
      <c r="FI65" t="n">
        <v>0</v>
      </c>
      <c r="FJ65" t="n">
        <v>52.77</v>
      </c>
      <c r="FK65" t="n">
        <v>50.82</v>
      </c>
      <c r="FL65" t="n">
        <v>0</v>
      </c>
      <c r="FM65" t="n">
        <v>51.88</v>
      </c>
      <c r="FN65" t="n">
        <v>51.75</v>
      </c>
      <c r="FO65" t="n">
        <v>0</v>
      </c>
      <c r="FP65" t="n">
        <v>52.98</v>
      </c>
      <c r="FQ65" t="n">
        <v>52.84</v>
      </c>
      <c r="FR65" t="n">
        <v>56.09</v>
      </c>
      <c r="FS65" t="n">
        <v>55.07</v>
      </c>
      <c r="FT65" t="n">
        <v>56.01</v>
      </c>
      <c r="FU65" t="n">
        <v>55.67</v>
      </c>
      <c r="FV65" t="n">
        <v>0</v>
      </c>
      <c r="FW65" t="n">
        <v>56.59</v>
      </c>
      <c r="FX65" t="n">
        <v>56.44</v>
      </c>
      <c r="FY65" t="n">
        <v>56.8</v>
      </c>
      <c r="FZ65" t="n">
        <v>57.04</v>
      </c>
      <c r="GA65" t="n">
        <v>57.55</v>
      </c>
      <c r="GB65" t="n">
        <v>57.53</v>
      </c>
      <c r="GC65" t="n">
        <v>56.56</v>
      </c>
      <c r="GD65" t="n">
        <v>56.5</v>
      </c>
      <c r="GE65" t="n">
        <v>56.4</v>
      </c>
      <c r="GF65" t="n">
        <v>55.75</v>
      </c>
      <c r="GG65" t="n">
        <v>55.84</v>
      </c>
      <c r="GH65" t="n">
        <v>55.32</v>
      </c>
      <c r="GI65" t="n">
        <v>55.32</v>
      </c>
      <c r="GJ65" t="n">
        <v>55.3</v>
      </c>
      <c r="GK65" t="n">
        <v>54.81</v>
      </c>
      <c r="GL65" t="n">
        <v>56.05</v>
      </c>
      <c r="GM65" t="n">
        <v>56.21</v>
      </c>
      <c r="GN65" t="n">
        <v>55.7</v>
      </c>
      <c r="GO65" t="n">
        <v>54.75</v>
      </c>
      <c r="GP65" t="n">
        <v>53.93</v>
      </c>
      <c r="GQ65" t="n">
        <v>53.8</v>
      </c>
      <c r="GR65" t="n">
        <v>54.42</v>
      </c>
      <c r="GS65" t="n">
        <v>54.13</v>
      </c>
      <c r="GT65" t="n">
        <v>53.81</v>
      </c>
      <c r="GU65" t="n">
        <v>53.85</v>
      </c>
      <c r="GV65" t="n">
        <v>54.05</v>
      </c>
      <c r="GW65" t="n">
        <v>53.78</v>
      </c>
      <c r="GX65" t="n">
        <v>54.5</v>
      </c>
      <c r="GY65" t="n">
        <v>55.5</v>
      </c>
      <c r="GZ65" t="n">
        <v>55.32</v>
      </c>
      <c r="HA65" t="n">
        <v>55.29</v>
      </c>
      <c r="HB65" t="n">
        <v>55.29</v>
      </c>
      <c r="HC65" t="n">
        <v>54.39</v>
      </c>
      <c r="HD65" t="n">
        <v>53.98</v>
      </c>
      <c r="HE65" t="n">
        <v>54.07</v>
      </c>
      <c r="HF65" t="n">
        <v>54.5</v>
      </c>
      <c r="HG65" t="n">
        <v>54.52</v>
      </c>
      <c r="HH65" t="n">
        <v>54.82</v>
      </c>
      <c r="HI65" t="n">
        <v>54.35</v>
      </c>
      <c r="HJ65" t="n">
        <v>55.52</v>
      </c>
      <c r="HK65" t="n">
        <v>55.21</v>
      </c>
      <c r="HL65" t="n">
        <v>55.5</v>
      </c>
      <c r="HM65" t="n">
        <v>56.97</v>
      </c>
      <c r="HN65" t="n">
        <v>57.5</v>
      </c>
      <c r="HO65" t="n">
        <v>57.5</v>
      </c>
      <c r="HP65" t="n">
        <v>57.8</v>
      </c>
      <c r="HQ65" t="n">
        <v>58.18</v>
      </c>
      <c r="HR65" t="n">
        <v>58.02</v>
      </c>
      <c r="HS65" t="n">
        <v>58.13</v>
      </c>
      <c r="HT65" t="n">
        <v>57.56</v>
      </c>
      <c r="HU65" t="n">
        <v>58.42</v>
      </c>
      <c r="HV65" t="n">
        <v>58.47</v>
      </c>
      <c r="HW65" t="n">
        <v>58.47</v>
      </c>
      <c r="HX65" t="n">
        <v>58.36</v>
      </c>
      <c r="HY65" t="n">
        <v>58.21</v>
      </c>
      <c r="HZ65" t="n">
        <v>58.26</v>
      </c>
      <c r="IA65" t="n">
        <v>58.7</v>
      </c>
      <c r="IB65" t="n">
        <v>58.58</v>
      </c>
      <c r="IC65" t="n">
        <v>58.6</v>
      </c>
      <c r="ID65" t="n">
        <v>58.63</v>
      </c>
      <c r="IE65" t="n">
        <v>57.23</v>
      </c>
      <c r="IF65" t="n">
        <v>57.82</v>
      </c>
      <c r="IG65" t="n">
        <v>58.36</v>
      </c>
      <c r="IH65" t="n">
        <v>58.71</v>
      </c>
      <c r="II65" t="n">
        <v>58.11</v>
      </c>
      <c r="IJ65" t="n">
        <v>58.41</v>
      </c>
      <c r="IK65" t="n">
        <v>58</v>
      </c>
      <c r="IL65" t="n">
        <v>58.85</v>
      </c>
      <c r="IM65" t="n">
        <v>58.4</v>
      </c>
      <c r="IN65" t="n">
        <v>58.31</v>
      </c>
      <c r="IO65" t="n">
        <v>57.8</v>
      </c>
      <c r="IP65" t="n">
        <v>56.91</v>
      </c>
      <c r="IQ65" t="n">
        <v>57.37</v>
      </c>
      <c r="IR65" t="n">
        <v>57.43</v>
      </c>
      <c r="IS65" t="n">
        <v>57.23</v>
      </c>
      <c r="IT65" t="n">
        <v>57.84</v>
      </c>
      <c r="IU65" t="n">
        <v>57.67</v>
      </c>
      <c r="IV65" t="n">
        <v>57.95</v>
      </c>
      <c r="IW65" t="n">
        <v>58.41</v>
      </c>
      <c r="IX65" t="n">
        <v>58</v>
      </c>
      <c r="IY65" t="n">
        <v>58.6</v>
      </c>
      <c r="IZ65" t="n">
        <v>58.43</v>
      </c>
      <c r="JA65" t="n">
        <v>58.44</v>
      </c>
      <c r="JB65" t="n">
        <v>58.29</v>
      </c>
      <c r="JC65" t="n">
        <v>58</v>
      </c>
      <c r="JD65" t="n">
        <v>58.32</v>
      </c>
      <c r="JE65" t="n">
        <v>58.33</v>
      </c>
      <c r="JF65" t="n">
        <v>58.22</v>
      </c>
      <c r="JG65" t="n">
        <v>58.11</v>
      </c>
      <c r="JH65" t="n">
        <v>58.06</v>
      </c>
      <c r="JI65" t="n">
        <v>57.93</v>
      </c>
      <c r="JJ65" t="n">
        <v>58.13</v>
      </c>
      <c r="JK65" t="n">
        <v>58.17</v>
      </c>
      <c r="JL65" t="n">
        <v>57.82</v>
      </c>
      <c r="JM65" t="n">
        <v>58.1</v>
      </c>
      <c r="JN65" t="n">
        <v>58.53</v>
      </c>
      <c r="JO65" t="n">
        <v>58.27</v>
      </c>
      <c r="JP65" t="n">
        <v>58.13</v>
      </c>
      <c r="JQ65" t="n">
        <v>57.92</v>
      </c>
      <c r="JR65" t="n">
        <v>57.95</v>
      </c>
      <c r="JS65" t="n">
        <v>57.83</v>
      </c>
      <c r="JT65" t="n">
        <v>58.22</v>
      </c>
      <c r="JU65" t="n">
        <v>58.26</v>
      </c>
      <c r="JV65" t="n">
        <v>57.78</v>
      </c>
      <c r="JW65" t="n">
        <v>57.48</v>
      </c>
      <c r="JX65" t="n">
        <v>57.15</v>
      </c>
      <c r="JY65" t="n">
        <v>57.06</v>
      </c>
      <c r="JZ65" t="n">
        <v>56.94</v>
      </c>
      <c r="KA65" t="n">
        <v>56.94</v>
      </c>
    </row>
    <row r="66">
      <c r="A66" t="inlineStr">
        <is>
          <t>Edelweiss Nifty LgMdcp 250 ETF</t>
        </is>
      </c>
      <c r="B66" t="inlineStr">
        <is>
          <t>ELM250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16.57</v>
      </c>
      <c r="IN66" t="n">
        <v>16.72</v>
      </c>
      <c r="IO66" t="n">
        <v>16.49</v>
      </c>
      <c r="IP66" t="n">
        <v>16.31</v>
      </c>
      <c r="IQ66" t="n">
        <v>16.38</v>
      </c>
      <c r="IR66" t="n">
        <v>16.69</v>
      </c>
      <c r="IS66" t="n">
        <v>16.55</v>
      </c>
      <c r="IT66" t="n">
        <v>16.58</v>
      </c>
      <c r="IU66" t="n">
        <v>16.58</v>
      </c>
      <c r="IV66" t="n">
        <v>16.67</v>
      </c>
      <c r="IW66" t="n">
        <v>16.9</v>
      </c>
      <c r="IX66" t="n">
        <v>16.84</v>
      </c>
      <c r="IY66" t="n">
        <v>16.72</v>
      </c>
      <c r="IZ66" t="n">
        <v>16.98</v>
      </c>
      <c r="JA66" t="n">
        <v>17.01</v>
      </c>
      <c r="JB66" t="n">
        <v>16.88</v>
      </c>
      <c r="JC66" t="n">
        <v>17.05</v>
      </c>
      <c r="JD66" t="n">
        <v>16.83</v>
      </c>
      <c r="JE66" t="n">
        <v>17.04</v>
      </c>
      <c r="JF66" t="n">
        <v>16.91</v>
      </c>
      <c r="JG66" t="n">
        <v>17.16</v>
      </c>
      <c r="JH66" t="n">
        <v>16.91</v>
      </c>
      <c r="JI66" t="n">
        <v>16.75</v>
      </c>
      <c r="JJ66" t="n">
        <v>16.87</v>
      </c>
      <c r="JK66" t="n">
        <v>16.8</v>
      </c>
      <c r="JL66" t="n">
        <v>16.83</v>
      </c>
      <c r="JM66" t="n">
        <v>16.83</v>
      </c>
      <c r="JN66" t="n">
        <v>16.93</v>
      </c>
      <c r="JO66" t="n">
        <v>16.83</v>
      </c>
      <c r="JP66" t="n">
        <v>16.88</v>
      </c>
      <c r="JQ66" t="n">
        <v>17.05</v>
      </c>
      <c r="JR66" t="n">
        <v>16.65</v>
      </c>
      <c r="JS66" t="n">
        <v>16.5</v>
      </c>
      <c r="JT66" t="n">
        <v>16.65</v>
      </c>
      <c r="JU66" t="n">
        <v>16.61</v>
      </c>
      <c r="JV66" t="n">
        <v>16.41</v>
      </c>
      <c r="JW66" t="n">
        <v>16.47</v>
      </c>
      <c r="JX66" t="n">
        <v>16.52</v>
      </c>
      <c r="JY66" t="n">
        <v>16.3</v>
      </c>
      <c r="JZ66" t="n">
        <v>16.31</v>
      </c>
      <c r="KA66" t="n">
        <v>16.31</v>
      </c>
    </row>
    <row r="67">
      <c r="A67" t="inlineStr">
        <is>
          <t>Edelweiss Nifty500McpMtQ50 ETF</t>
        </is>
      </c>
      <c r="B67" t="inlineStr">
        <is>
          <t>EMULTIMQ</t>
        </is>
      </c>
      <c r="C67" t="n">
        <v>40.36</v>
      </c>
      <c r="D67" t="n">
        <v>40.68</v>
      </c>
      <c r="E67" t="n">
        <v>40.67</v>
      </c>
      <c r="F67" t="n">
        <v>0</v>
      </c>
      <c r="G67" t="n">
        <v>41.09</v>
      </c>
      <c r="H67" t="n">
        <v>41.19</v>
      </c>
      <c r="I67" t="n">
        <v>41.47</v>
      </c>
      <c r="J67" t="n">
        <v>41.23</v>
      </c>
      <c r="K67" t="n">
        <v>41.19</v>
      </c>
      <c r="L67" t="n">
        <v>41.25</v>
      </c>
      <c r="M67" t="n">
        <v>40.86</v>
      </c>
      <c r="N67" t="n">
        <v>0</v>
      </c>
      <c r="O67" t="n">
        <v>40.35</v>
      </c>
      <c r="P67" t="n">
        <v>40.26</v>
      </c>
      <c r="Q67" t="n">
        <v>40.78</v>
      </c>
      <c r="R67" t="n">
        <v>40.99</v>
      </c>
      <c r="S67" t="n">
        <v>41.32</v>
      </c>
      <c r="T67" t="n">
        <v>41.11</v>
      </c>
      <c r="U67" t="n">
        <v>41.21</v>
      </c>
      <c r="V67" t="n">
        <v>41.32</v>
      </c>
      <c r="W67" t="n">
        <v>41.42</v>
      </c>
      <c r="X67" t="n">
        <v>41.88</v>
      </c>
      <c r="Y67" t="n">
        <v>42.03</v>
      </c>
      <c r="Z67" t="n">
        <v>42.16</v>
      </c>
      <c r="AA67" t="n">
        <v>42.35</v>
      </c>
      <c r="AB67" t="n">
        <v>42.46</v>
      </c>
      <c r="AC67" t="n">
        <v>42.76</v>
      </c>
      <c r="AD67" t="n">
        <v>42.95</v>
      </c>
      <c r="AE67" t="n">
        <v>42.8</v>
      </c>
      <c r="AF67" t="n">
        <v>42.44</v>
      </c>
      <c r="AG67" t="n">
        <v>42.11</v>
      </c>
      <c r="AH67" t="n">
        <v>41.84</v>
      </c>
      <c r="AI67" t="n">
        <v>41.58</v>
      </c>
      <c r="AJ67" t="n">
        <v>40.87</v>
      </c>
      <c r="AK67" t="n">
        <v>40.79</v>
      </c>
      <c r="AL67" t="n">
        <v>40.8</v>
      </c>
      <c r="AM67" t="n">
        <v>40.86</v>
      </c>
      <c r="AN67" t="n">
        <v>0</v>
      </c>
      <c r="AO67" t="n">
        <v>41.26</v>
      </c>
      <c r="AP67" t="n">
        <v>41.76</v>
      </c>
      <c r="AQ67" t="n">
        <v>41.8</v>
      </c>
      <c r="AR67" t="n">
        <v>41.56</v>
      </c>
      <c r="AS67" t="n">
        <v>42.02</v>
      </c>
      <c r="AT67" t="n">
        <v>42.06</v>
      </c>
      <c r="AU67" t="n">
        <v>42.03</v>
      </c>
      <c r="AV67" t="n">
        <v>41.88</v>
      </c>
      <c r="AW67" t="n">
        <v>42.59</v>
      </c>
      <c r="AX67" t="n">
        <v>42.87</v>
      </c>
      <c r="AY67" t="n">
        <v>42.78</v>
      </c>
      <c r="AZ67" t="n">
        <v>42.78</v>
      </c>
      <c r="BA67" t="n">
        <v>42.95</v>
      </c>
      <c r="BB67" t="n">
        <v>0</v>
      </c>
      <c r="BC67" t="n">
        <v>42.86</v>
      </c>
      <c r="BD67" t="n">
        <v>0</v>
      </c>
      <c r="BE67" t="n">
        <v>42.65</v>
      </c>
      <c r="BF67" t="n">
        <v>42.72</v>
      </c>
      <c r="BG67" t="n">
        <v>42.7</v>
      </c>
      <c r="BH67" t="n">
        <v>42.75</v>
      </c>
      <c r="BI67" t="n">
        <v>42.75</v>
      </c>
      <c r="BJ67" t="n">
        <v>42.79</v>
      </c>
      <c r="BK67" t="n">
        <v>42.65</v>
      </c>
      <c r="BL67" t="n">
        <v>0</v>
      </c>
      <c r="BM67" t="n">
        <v>42.4</v>
      </c>
      <c r="BN67" t="n">
        <v>42.43</v>
      </c>
      <c r="BO67" t="n">
        <v>42.77</v>
      </c>
      <c r="BP67" t="n">
        <v>42.63</v>
      </c>
      <c r="BQ67" t="n">
        <v>42.97</v>
      </c>
      <c r="BR67" t="n">
        <v>42.91</v>
      </c>
      <c r="BS67" t="n">
        <v>42.79</v>
      </c>
      <c r="BT67" t="n">
        <v>43.15</v>
      </c>
      <c r="BU67" t="n">
        <v>42.98</v>
      </c>
      <c r="BV67" t="n">
        <v>43.06</v>
      </c>
      <c r="BW67" t="n">
        <v>43.11</v>
      </c>
      <c r="BX67" t="n">
        <v>42.81</v>
      </c>
      <c r="BY67" t="n">
        <v>42.5</v>
      </c>
      <c r="BZ67" t="n">
        <v>42.44</v>
      </c>
      <c r="CA67" t="n">
        <v>42.72</v>
      </c>
      <c r="CB67" t="n">
        <v>42.94</v>
      </c>
      <c r="CC67" t="n">
        <v>42.88</v>
      </c>
      <c r="CD67" t="n">
        <v>42.77</v>
      </c>
      <c r="CE67" t="n">
        <v>42.69</v>
      </c>
      <c r="CF67" t="n">
        <v>42.12</v>
      </c>
      <c r="CG67" t="n">
        <v>42.3</v>
      </c>
      <c r="CH67" t="n">
        <v>42.45</v>
      </c>
      <c r="CI67" t="n">
        <v>41.78</v>
      </c>
      <c r="CJ67" t="n">
        <v>41.65</v>
      </c>
      <c r="CK67" t="n">
        <v>41.16</v>
      </c>
      <c r="CL67" t="n">
        <v>41.54</v>
      </c>
      <c r="CM67" t="n">
        <v>41.91</v>
      </c>
      <c r="CN67" t="n">
        <v>41.8</v>
      </c>
      <c r="CO67" t="n">
        <v>41.56</v>
      </c>
      <c r="CP67" t="n">
        <v>41.33</v>
      </c>
      <c r="CQ67" t="n">
        <v>41.54</v>
      </c>
      <c r="CR67" t="n">
        <v>41.7275</v>
      </c>
      <c r="CS67" t="n">
        <v>42.25</v>
      </c>
      <c r="CT67" t="n">
        <v>42.27</v>
      </c>
      <c r="CU67" t="n">
        <v>42.1</v>
      </c>
      <c r="CV67" t="n">
        <v>0</v>
      </c>
      <c r="CW67" t="n">
        <v>41.75</v>
      </c>
      <c r="CX67" t="n">
        <v>41.53</v>
      </c>
      <c r="CY67" t="n">
        <v>41.63</v>
      </c>
      <c r="CZ67" t="n">
        <v>41.61</v>
      </c>
      <c r="DA67" t="n">
        <v>41.38</v>
      </c>
      <c r="DB67" t="n">
        <v>41.67</v>
      </c>
      <c r="DC67" t="n">
        <v>41.87</v>
      </c>
      <c r="DD67" t="n">
        <v>41.88</v>
      </c>
      <c r="DE67" t="n">
        <v>42.1</v>
      </c>
      <c r="DF67" t="n">
        <v>41.45</v>
      </c>
      <c r="DG67" t="n">
        <v>41.04</v>
      </c>
      <c r="DH67" t="n">
        <v>41.12</v>
      </c>
      <c r="DI67" t="n">
        <v>41.18</v>
      </c>
      <c r="DJ67" t="n">
        <v>41.32</v>
      </c>
      <c r="DK67" t="n">
        <v>41.32</v>
      </c>
      <c r="DL67" t="n">
        <v>41.29</v>
      </c>
      <c r="DM67" t="n">
        <v>41.31</v>
      </c>
      <c r="DN67" t="n">
        <v>40.41</v>
      </c>
      <c r="DO67" t="n">
        <v>40.02</v>
      </c>
      <c r="DP67" t="n">
        <v>40.38</v>
      </c>
      <c r="DQ67" t="n">
        <v>39.9</v>
      </c>
      <c r="DR67" t="n">
        <v>0</v>
      </c>
      <c r="DS67" t="n">
        <v>40.15</v>
      </c>
      <c r="DT67" t="n">
        <v>40.85</v>
      </c>
      <c r="DU67" t="n">
        <v>40.96</v>
      </c>
      <c r="DV67" t="n">
        <v>40.71</v>
      </c>
      <c r="DW67" t="n">
        <v>39.93</v>
      </c>
      <c r="DX67" t="n">
        <v>41.07</v>
      </c>
      <c r="DY67" t="n">
        <v>41.35</v>
      </c>
      <c r="DZ67" t="n">
        <v>41.1</v>
      </c>
      <c r="EA67" t="n">
        <v>40.88</v>
      </c>
      <c r="EB67" t="n">
        <v>41.35</v>
      </c>
      <c r="EC67" t="n">
        <v>41.53</v>
      </c>
      <c r="ED67" t="n">
        <v>41.66</v>
      </c>
      <c r="EE67" t="n">
        <v>41.77</v>
      </c>
      <c r="EF67" t="n">
        <v>42.07</v>
      </c>
      <c r="EG67" t="n">
        <v>41.11</v>
      </c>
      <c r="EH67" t="n">
        <v>41.26</v>
      </c>
      <c r="EI67" t="n">
        <v>41.47</v>
      </c>
      <c r="EJ67" t="n">
        <v>40.83</v>
      </c>
      <c r="EK67" t="n">
        <v>41.05</v>
      </c>
      <c r="EL67" t="n">
        <v>41.01</v>
      </c>
      <c r="EM67" t="n">
        <v>40.86</v>
      </c>
      <c r="EN67" t="n">
        <v>41.15</v>
      </c>
      <c r="EO67" t="n">
        <v>41.22</v>
      </c>
      <c r="EP67" t="n">
        <v>40.67</v>
      </c>
      <c r="EQ67" t="n">
        <v>40.38</v>
      </c>
      <c r="ER67" t="n">
        <v>0</v>
      </c>
      <c r="ES67" t="n">
        <v>39.56</v>
      </c>
      <c r="ET67" t="n">
        <v>40.15</v>
      </c>
      <c r="EU67" t="n">
        <v>40.06</v>
      </c>
      <c r="EV67" t="n">
        <v>39.46</v>
      </c>
      <c r="EW67" t="n">
        <v>39.97</v>
      </c>
      <c r="EX67" t="n">
        <v>39.39</v>
      </c>
      <c r="EY67" t="n">
        <v>39.13</v>
      </c>
      <c r="EZ67" t="n">
        <v>38.3</v>
      </c>
      <c r="FA67" t="n">
        <v>37.97</v>
      </c>
      <c r="FB67" t="n">
        <v>38.83</v>
      </c>
      <c r="FC67" t="n">
        <v>39.04</v>
      </c>
      <c r="FD67" t="n">
        <v>38.31</v>
      </c>
      <c r="FE67" t="n">
        <v>38.09</v>
      </c>
      <c r="FF67" t="n">
        <v>36.47</v>
      </c>
      <c r="FG67" t="n">
        <v>37.48</v>
      </c>
      <c r="FH67" t="n">
        <v>38.3</v>
      </c>
      <c r="FI67" t="n">
        <v>0</v>
      </c>
      <c r="FJ67" t="n">
        <v>37.64</v>
      </c>
      <c r="FK67" t="n">
        <v>36.72</v>
      </c>
      <c r="FL67" t="n">
        <v>0</v>
      </c>
      <c r="FM67" t="n">
        <v>37.95</v>
      </c>
      <c r="FN67" t="n">
        <v>37.85</v>
      </c>
      <c r="FO67" t="n">
        <v>0</v>
      </c>
      <c r="FP67" t="n">
        <v>38.17</v>
      </c>
      <c r="FQ67" t="n">
        <v>38.37</v>
      </c>
      <c r="FR67" t="n">
        <v>39.84</v>
      </c>
      <c r="FS67" t="n">
        <v>40.16</v>
      </c>
      <c r="FT67" t="n">
        <v>40.65</v>
      </c>
      <c r="FU67" t="n">
        <v>40.49</v>
      </c>
      <c r="FV67" t="n">
        <v>0</v>
      </c>
      <c r="FW67" t="n">
        <v>41.38</v>
      </c>
      <c r="FX67" t="n">
        <v>41.45</v>
      </c>
      <c r="FY67" t="n">
        <v>42.04</v>
      </c>
      <c r="FZ67" t="n">
        <v>41.96</v>
      </c>
      <c r="GA67" t="n">
        <v>42.07</v>
      </c>
      <c r="GB67" t="n">
        <v>42.12</v>
      </c>
      <c r="GC67" t="n">
        <v>41.95</v>
      </c>
      <c r="GD67" t="n">
        <v>41.58</v>
      </c>
      <c r="GE67" t="n">
        <v>41.85</v>
      </c>
      <c r="GF67" t="n">
        <v>41.84</v>
      </c>
      <c r="GG67" t="n">
        <v>42.05</v>
      </c>
      <c r="GH67" t="n">
        <v>42.01</v>
      </c>
      <c r="GI67" t="n">
        <v>42.01</v>
      </c>
      <c r="GJ67" t="n">
        <v>42.11</v>
      </c>
      <c r="GK67" t="n">
        <v>42.14</v>
      </c>
      <c r="GL67" t="n">
        <v>42.77</v>
      </c>
      <c r="GM67" t="n">
        <v>43.24</v>
      </c>
      <c r="GN67" t="n">
        <v>43.11</v>
      </c>
      <c r="GO67" t="n">
        <v>42.77</v>
      </c>
      <c r="GP67" t="n">
        <v>41.86</v>
      </c>
      <c r="GQ67" t="n">
        <v>41.9</v>
      </c>
      <c r="GR67" t="n">
        <v>42.43</v>
      </c>
      <c r="GS67" t="n">
        <v>42.21</v>
      </c>
      <c r="GT67" t="n">
        <v>42.11</v>
      </c>
      <c r="GU67" t="n">
        <v>42.33</v>
      </c>
      <c r="GV67" t="n">
        <v>42.69</v>
      </c>
      <c r="GW67" t="n">
        <v>41.84</v>
      </c>
      <c r="GX67" t="n">
        <v>42.58</v>
      </c>
      <c r="GY67" t="n">
        <v>43.06</v>
      </c>
      <c r="GZ67" t="n">
        <v>43.1</v>
      </c>
      <c r="HA67" t="n">
        <v>43.32</v>
      </c>
      <c r="HB67" t="n">
        <v>43.32</v>
      </c>
      <c r="HC67" t="n">
        <v>42.8</v>
      </c>
      <c r="HD67" t="n">
        <v>42.09</v>
      </c>
      <c r="HE67" t="n">
        <v>42.1</v>
      </c>
      <c r="HF67" t="n">
        <v>41.94</v>
      </c>
      <c r="HG67" t="n">
        <v>42.08</v>
      </c>
      <c r="HH67" t="n">
        <v>41.88</v>
      </c>
      <c r="HI67" t="n">
        <v>41.23</v>
      </c>
      <c r="HJ67" t="n">
        <v>41.85</v>
      </c>
      <c r="HK67" t="n">
        <v>41.41</v>
      </c>
      <c r="HL67" t="n">
        <v>41.05</v>
      </c>
      <c r="HM67" t="n">
        <v>41.77</v>
      </c>
      <c r="HN67" t="n">
        <v>42.44</v>
      </c>
      <c r="HO67" t="n">
        <v>42.8</v>
      </c>
      <c r="HP67" t="n">
        <v>42.87</v>
      </c>
      <c r="HQ67" t="n">
        <v>43.17</v>
      </c>
      <c r="HR67" t="n">
        <v>42.94</v>
      </c>
      <c r="HS67" t="n">
        <v>43.02</v>
      </c>
      <c r="HT67" t="n">
        <v>42.63</v>
      </c>
      <c r="HU67" t="n">
        <v>42.44</v>
      </c>
      <c r="HV67" t="n">
        <v>42.11</v>
      </c>
      <c r="HW67" t="n">
        <v>42.11</v>
      </c>
      <c r="HX67" t="n">
        <v>41.16</v>
      </c>
      <c r="HY67" t="n">
        <v>41.79</v>
      </c>
      <c r="HZ67" t="n">
        <v>41.74</v>
      </c>
      <c r="IA67" t="n">
        <v>41.79</v>
      </c>
      <c r="IB67" t="n">
        <v>41.42</v>
      </c>
      <c r="IC67" t="n">
        <v>41.51</v>
      </c>
      <c r="ID67" t="n">
        <v>41.07</v>
      </c>
      <c r="IE67" t="n">
        <v>40.84</v>
      </c>
      <c r="IF67" t="n">
        <v>41.08</v>
      </c>
      <c r="IG67" t="n">
        <v>41.56</v>
      </c>
      <c r="IH67" t="n">
        <v>41.6</v>
      </c>
      <c r="II67" t="n">
        <v>41.27</v>
      </c>
      <c r="IJ67" t="n">
        <v>41.37</v>
      </c>
      <c r="IK67" t="n">
        <v>41.41</v>
      </c>
      <c r="IL67" t="n">
        <v>40.95</v>
      </c>
      <c r="IM67" t="n">
        <v>41.21</v>
      </c>
      <c r="IN67" t="n">
        <v>41.57</v>
      </c>
      <c r="IO67" t="n">
        <v>41.22</v>
      </c>
      <c r="IP67" t="n">
        <v>40.84</v>
      </c>
      <c r="IQ67" t="n">
        <v>40.76</v>
      </c>
      <c r="IR67" t="n">
        <v>40.92</v>
      </c>
      <c r="IS67" t="n">
        <v>40.57</v>
      </c>
      <c r="IT67" t="n">
        <v>40.76</v>
      </c>
      <c r="IU67" t="n">
        <v>40.63</v>
      </c>
      <c r="IV67" t="n">
        <v>41.07</v>
      </c>
      <c r="IW67" t="n">
        <v>40.96</v>
      </c>
      <c r="IX67" t="n">
        <v>41.55</v>
      </c>
      <c r="IY67" t="n">
        <v>41.59</v>
      </c>
      <c r="IZ67" t="n">
        <v>41.54</v>
      </c>
      <c r="JA67" t="n">
        <v>41.63</v>
      </c>
      <c r="JB67" t="n">
        <v>41.98</v>
      </c>
      <c r="JC67" t="n">
        <v>41.95</v>
      </c>
      <c r="JD67" t="n">
        <v>42.19</v>
      </c>
      <c r="JE67" t="n">
        <v>42.17</v>
      </c>
      <c r="JF67" t="n">
        <v>42.29</v>
      </c>
      <c r="JG67" t="n">
        <v>42.24</v>
      </c>
      <c r="JH67" t="n">
        <v>42.15</v>
      </c>
      <c r="JI67" t="n">
        <v>41.82</v>
      </c>
      <c r="JJ67" t="n">
        <v>41.72</v>
      </c>
      <c r="JK67" t="n">
        <v>42.05</v>
      </c>
      <c r="JL67" t="n">
        <v>42.25</v>
      </c>
      <c r="JM67" t="n">
        <v>42.02</v>
      </c>
      <c r="JN67" t="n">
        <v>42.39</v>
      </c>
      <c r="JO67" t="n">
        <v>42.39</v>
      </c>
      <c r="JP67" t="n">
        <v>42.2</v>
      </c>
      <c r="JQ67" t="n">
        <v>42.19</v>
      </c>
      <c r="JR67" t="n">
        <v>42.11</v>
      </c>
      <c r="JS67" t="n">
        <v>41.65</v>
      </c>
      <c r="JT67" t="n">
        <v>41.77</v>
      </c>
      <c r="JU67" t="n">
        <v>42</v>
      </c>
      <c r="JV67" t="n">
        <v>42</v>
      </c>
      <c r="JW67" t="n">
        <v>42.09</v>
      </c>
      <c r="JX67" t="n">
        <v>42.19</v>
      </c>
      <c r="JY67" t="n">
        <v>42.1</v>
      </c>
      <c r="JZ67" t="n">
        <v>41.85</v>
      </c>
      <c r="KA67" t="n">
        <v>41.85</v>
      </c>
    </row>
    <row r="68">
      <c r="A68" t="inlineStr">
        <is>
          <t>Edelweiss Silver ETF</t>
        </is>
      </c>
      <c r="B68" t="inlineStr">
        <is>
          <t>ESILVER</t>
        </is>
      </c>
      <c r="C68" t="n">
        <v>114.29</v>
      </c>
      <c r="D68" t="n">
        <v>116.34</v>
      </c>
      <c r="E68" t="n">
        <v>115.97</v>
      </c>
      <c r="F68" t="n">
        <v>0</v>
      </c>
      <c r="G68" t="n">
        <v>114.97</v>
      </c>
      <c r="H68" t="n">
        <v>114.17</v>
      </c>
      <c r="I68" t="n">
        <v>111.97</v>
      </c>
      <c r="J68" t="n">
        <v>113.97</v>
      </c>
      <c r="K68" t="n">
        <v>114.94</v>
      </c>
      <c r="L68" t="n">
        <v>116.72</v>
      </c>
      <c r="M68" t="n">
        <v>116.79</v>
      </c>
      <c r="N68" t="n">
        <v>0</v>
      </c>
      <c r="O68" t="n">
        <v>117.8</v>
      </c>
      <c r="P68" t="n">
        <v>118.7</v>
      </c>
      <c r="Q68" t="n">
        <v>123.8</v>
      </c>
      <c r="R68" t="n">
        <v>123.23</v>
      </c>
      <c r="S68" t="n">
        <v>124.01</v>
      </c>
      <c r="T68" t="n">
        <v>124.23</v>
      </c>
      <c r="U68" t="n">
        <v>124.4</v>
      </c>
      <c r="V68" t="n">
        <v>126.44</v>
      </c>
      <c r="W68" t="n">
        <v>126.39</v>
      </c>
      <c r="X68" t="n">
        <v>125.36</v>
      </c>
      <c r="Y68" t="n">
        <v>125.22</v>
      </c>
      <c r="Z68" t="n">
        <v>128.99</v>
      </c>
      <c r="AA68" t="n">
        <v>128.69</v>
      </c>
      <c r="AB68" t="n">
        <v>130.01</v>
      </c>
      <c r="AC68" t="n">
        <v>127.31</v>
      </c>
      <c r="AD68" t="n">
        <v>128.39</v>
      </c>
      <c r="AE68" t="n">
        <v>129.29</v>
      </c>
      <c r="AF68" t="n">
        <v>133.74</v>
      </c>
      <c r="AG68" t="n">
        <v>135.91</v>
      </c>
      <c r="AH68" t="n">
        <v>135.63</v>
      </c>
      <c r="AI68" t="n">
        <v>137.78</v>
      </c>
      <c r="AJ68" t="n">
        <v>139</v>
      </c>
      <c r="AK68" t="n">
        <v>145.35</v>
      </c>
      <c r="AL68" t="n">
        <v>142.2</v>
      </c>
      <c r="AM68" t="n">
        <v>145.99</v>
      </c>
      <c r="AN68" t="n">
        <v>0</v>
      </c>
      <c r="AO68" t="n">
        <v>145.65</v>
      </c>
      <c r="AP68" t="n">
        <v>149.59</v>
      </c>
      <c r="AQ68" t="n">
        <v>149.69</v>
      </c>
      <c r="AR68" t="n">
        <v>155.53</v>
      </c>
      <c r="AS68" t="n">
        <v>161.57</v>
      </c>
      <c r="AT68" t="n">
        <v>163.09</v>
      </c>
      <c r="AU68" t="n">
        <v>175.08</v>
      </c>
      <c r="AV68" t="n">
        <v>185.85</v>
      </c>
      <c r="AW68" t="n">
        <v>182.45</v>
      </c>
      <c r="AX68" t="n">
        <v>168.71</v>
      </c>
      <c r="AY68" t="n">
        <v>167.57</v>
      </c>
      <c r="AZ68" t="n">
        <v>156.77</v>
      </c>
      <c r="BA68" t="n">
        <v>151.72</v>
      </c>
      <c r="BB68" t="n">
        <v>0</v>
      </c>
      <c r="BC68" t="n">
        <v>149.89</v>
      </c>
      <c r="BD68" t="n">
        <v>0</v>
      </c>
      <c r="BE68" t="n">
        <v>147.26</v>
      </c>
      <c r="BF68" t="n">
        <v>140.38</v>
      </c>
      <c r="BG68" t="n">
        <v>147.74</v>
      </c>
      <c r="BH68" t="n">
        <v>147.7</v>
      </c>
      <c r="BI68" t="n">
        <v>149.29</v>
      </c>
      <c r="BJ68" t="n">
        <v>149.46</v>
      </c>
      <c r="BK68" t="n">
        <v>146.99</v>
      </c>
      <c r="BL68" t="n">
        <v>0</v>
      </c>
      <c r="BM68" t="n">
        <v>148.64</v>
      </c>
      <c r="BN68" t="n">
        <v>148.84</v>
      </c>
      <c r="BO68" t="n">
        <v>151.86</v>
      </c>
      <c r="BP68" t="n">
        <v>154.69</v>
      </c>
      <c r="BQ68" t="n">
        <v>157.12</v>
      </c>
      <c r="BR68" t="n">
        <v>164.09</v>
      </c>
      <c r="BS68" t="n">
        <v>160.29</v>
      </c>
      <c r="BT68" t="n">
        <v>155.7</v>
      </c>
      <c r="BU68" t="n">
        <v>153.25</v>
      </c>
      <c r="BV68" t="n">
        <v>156.39</v>
      </c>
      <c r="BW68" t="n">
        <v>154.99</v>
      </c>
      <c r="BX68" t="n">
        <v>151.59</v>
      </c>
      <c r="BY68" t="n">
        <v>153.89</v>
      </c>
      <c r="BZ68" t="n">
        <v>156.19</v>
      </c>
      <c r="CA68" t="n">
        <v>158.68</v>
      </c>
      <c r="CB68" t="n">
        <v>163.08</v>
      </c>
      <c r="CC68" t="n">
        <v>164.08</v>
      </c>
      <c r="CD68" t="n">
        <v>173.2</v>
      </c>
      <c r="CE68" t="n">
        <v>173.71</v>
      </c>
      <c r="CF68" t="n">
        <v>176.56</v>
      </c>
      <c r="CG68" t="n">
        <v>175.36</v>
      </c>
      <c r="CH68" t="n">
        <v>177.1</v>
      </c>
      <c r="CI68" t="n">
        <v>178.83</v>
      </c>
      <c r="CJ68" t="n">
        <v>178.55</v>
      </c>
      <c r="CK68" t="n">
        <v>183.22</v>
      </c>
      <c r="CL68" t="n">
        <v>186.52</v>
      </c>
      <c r="CM68" t="n">
        <v>192.32</v>
      </c>
      <c r="CN68" t="n">
        <v>192.8</v>
      </c>
      <c r="CO68" t="n">
        <v>193.14</v>
      </c>
      <c r="CP68" t="n">
        <v>199.98</v>
      </c>
      <c r="CQ68" t="n">
        <v>201.72</v>
      </c>
      <c r="CR68" t="n">
        <v>199.1997</v>
      </c>
      <c r="CS68" t="n">
        <v>208.92</v>
      </c>
      <c r="CT68" t="n">
        <v>210.2</v>
      </c>
      <c r="CU68" t="n">
        <v>217.91</v>
      </c>
      <c r="CV68" t="n">
        <v>0</v>
      </c>
      <c r="CW68" t="n">
        <v>227.68</v>
      </c>
      <c r="CX68" t="n">
        <v>230.43</v>
      </c>
      <c r="CY68" t="n">
        <v>225.8</v>
      </c>
      <c r="CZ68" t="n">
        <v>228.3</v>
      </c>
      <c r="DA68" t="n">
        <v>225.64</v>
      </c>
      <c r="DB68" t="n">
        <v>231.88</v>
      </c>
      <c r="DC68" t="n">
        <v>236.54</v>
      </c>
      <c r="DD68" t="n">
        <v>241.84</v>
      </c>
      <c r="DE68" t="n">
        <v>245.12</v>
      </c>
      <c r="DF68" t="n">
        <v>233.51</v>
      </c>
      <c r="DG68" t="n">
        <v>240.92</v>
      </c>
      <c r="DH68" t="n">
        <v>253.9</v>
      </c>
      <c r="DI68" t="n">
        <v>260.49</v>
      </c>
      <c r="DJ68" t="n">
        <v>275.83</v>
      </c>
      <c r="DK68" t="n">
        <v>275.83</v>
      </c>
      <c r="DL68" t="n">
        <v>283.62</v>
      </c>
      <c r="DM68" t="n">
        <v>293.68</v>
      </c>
      <c r="DN68" t="n">
        <v>314.74</v>
      </c>
      <c r="DO68" t="n">
        <v>327.12</v>
      </c>
      <c r="DP68" t="n">
        <v>286.94</v>
      </c>
      <c r="DQ68" t="n">
        <v>312.87</v>
      </c>
      <c r="DR68" t="n">
        <v>0</v>
      </c>
      <c r="DS68" t="n">
        <v>335.17</v>
      </c>
      <c r="DT68" t="n">
        <v>344.94</v>
      </c>
      <c r="DU68" t="n">
        <v>368.91</v>
      </c>
      <c r="DV68" t="n">
        <v>297.11</v>
      </c>
      <c r="DW68" t="n">
        <v>235.03</v>
      </c>
      <c r="DX68" t="n">
        <v>254.59</v>
      </c>
      <c r="DY68" t="n">
        <v>282.57</v>
      </c>
      <c r="DZ68" t="n">
        <v>252.93</v>
      </c>
      <c r="EA68" t="n">
        <v>237.47</v>
      </c>
      <c r="EB68" t="n">
        <v>252.07</v>
      </c>
      <c r="EC68" t="n">
        <v>256.5</v>
      </c>
      <c r="ED68" t="n">
        <v>259.32</v>
      </c>
      <c r="EE68" t="n">
        <v>257.46</v>
      </c>
      <c r="EF68" t="n">
        <v>243.77</v>
      </c>
      <c r="EG68" t="n">
        <v>239.02</v>
      </c>
      <c r="EH68" t="n">
        <v>232.07</v>
      </c>
      <c r="EI68" t="n">
        <v>233.8</v>
      </c>
      <c r="EJ68" t="n">
        <v>243.78</v>
      </c>
      <c r="EK68" t="n">
        <v>246.66</v>
      </c>
      <c r="EL68" t="n">
        <v>260.41</v>
      </c>
      <c r="EM68" t="n">
        <v>262.28</v>
      </c>
      <c r="EN68" t="n">
        <v>264.98</v>
      </c>
      <c r="EO68" t="n">
        <v>256.57</v>
      </c>
      <c r="EP68" t="n">
        <v>264.68</v>
      </c>
      <c r="EQ68" t="n">
        <v>286.01</v>
      </c>
      <c r="ER68" t="n">
        <v>0</v>
      </c>
      <c r="ES68" t="n">
        <v>265.34</v>
      </c>
      <c r="ET68" t="n">
        <v>260.31</v>
      </c>
      <c r="EU68" t="n">
        <v>257.37</v>
      </c>
      <c r="EV68" t="n">
        <v>258.97</v>
      </c>
      <c r="EW68" t="n">
        <v>268.65</v>
      </c>
      <c r="EX68" t="n">
        <v>262.3</v>
      </c>
      <c r="EY68" t="n">
        <v>265.29</v>
      </c>
      <c r="EZ68" t="n">
        <v>255.69</v>
      </c>
      <c r="FA68" t="n">
        <v>244.39</v>
      </c>
      <c r="FB68" t="n">
        <v>250.75</v>
      </c>
      <c r="FC68" t="n">
        <v>248.61</v>
      </c>
      <c r="FD68" t="n">
        <v>229.83</v>
      </c>
      <c r="FE68" t="n">
        <v>231.65</v>
      </c>
      <c r="FF68" t="n">
        <v>204.69</v>
      </c>
      <c r="FG68" t="n">
        <v>221.88</v>
      </c>
      <c r="FH68" t="n">
        <v>230.97</v>
      </c>
      <c r="FI68" t="n">
        <v>0</v>
      </c>
      <c r="FJ68" t="n">
        <v>221.79</v>
      </c>
      <c r="FK68" t="n">
        <v>226.96</v>
      </c>
      <c r="FL68" t="n">
        <v>0</v>
      </c>
      <c r="FM68" t="n">
        <v>234.17</v>
      </c>
      <c r="FN68" t="n">
        <v>226.61</v>
      </c>
      <c r="FO68" t="n">
        <v>0</v>
      </c>
      <c r="FP68" t="n">
        <v>231.98</v>
      </c>
      <c r="FQ68" t="n">
        <v>230.14</v>
      </c>
      <c r="FR68" t="n">
        <v>241.52</v>
      </c>
      <c r="FS68" t="n">
        <v>233.78</v>
      </c>
      <c r="FT68" t="n">
        <v>236.91</v>
      </c>
      <c r="FU68" t="n">
        <v>234.94</v>
      </c>
      <c r="FV68" t="n">
        <v>0</v>
      </c>
      <c r="FW68" t="n">
        <v>244.66</v>
      </c>
      <c r="FX68" t="n">
        <v>247.71</v>
      </c>
      <c r="FY68" t="n">
        <v>248.34</v>
      </c>
      <c r="FZ68" t="n">
        <v>246.64</v>
      </c>
      <c r="GA68" t="n">
        <v>247.56</v>
      </c>
      <c r="GB68" t="n">
        <v>246.07</v>
      </c>
      <c r="GC68" t="n">
        <v>239.86</v>
      </c>
      <c r="GD68" t="n">
        <v>238.37</v>
      </c>
      <c r="GE68" t="n">
        <v>240.87</v>
      </c>
      <c r="GF68" t="n">
        <v>234.65</v>
      </c>
      <c r="GG68" t="n">
        <v>233.99</v>
      </c>
      <c r="GH68" t="n">
        <v>237.14</v>
      </c>
      <c r="GI68" t="n">
        <v>237.14</v>
      </c>
      <c r="GJ68" t="n">
        <v>240.77</v>
      </c>
      <c r="GK68" t="n">
        <v>238.42</v>
      </c>
      <c r="GL68" t="n">
        <v>244.99</v>
      </c>
      <c r="GM68" t="n">
        <v>249.2</v>
      </c>
      <c r="GN68" t="n">
        <v>250.53</v>
      </c>
      <c r="GO68" t="n">
        <v>251.04</v>
      </c>
      <c r="GP68" t="n">
        <v>262.27</v>
      </c>
      <c r="GQ68" t="n">
        <v>279.22</v>
      </c>
      <c r="GR68" t="n">
        <v>282.57</v>
      </c>
      <c r="GS68" t="n">
        <v>261.28</v>
      </c>
      <c r="GT68" t="n">
        <v>264.01</v>
      </c>
      <c r="GU68" t="n">
        <v>264.55</v>
      </c>
      <c r="GV68" t="n">
        <v>263.75</v>
      </c>
      <c r="GW68" t="n">
        <v>262.32</v>
      </c>
      <c r="GX68" t="n">
        <v>263.39</v>
      </c>
      <c r="GY68" t="n">
        <v>266.8</v>
      </c>
      <c r="GZ68" t="n">
        <v>262.46</v>
      </c>
      <c r="HA68" t="n">
        <v>260.25</v>
      </c>
      <c r="HB68" t="n">
        <v>260.25</v>
      </c>
      <c r="HC68" t="n">
        <v>259.9</v>
      </c>
      <c r="HD68" t="n">
        <v>259.93</v>
      </c>
      <c r="HE68" t="n">
        <v>262.77</v>
      </c>
      <c r="HF68" t="n">
        <v>257.67</v>
      </c>
      <c r="HG68" t="n">
        <v>257.18</v>
      </c>
      <c r="HH68" t="n">
        <v>253.99</v>
      </c>
      <c r="HI68" t="n">
        <v>238.2</v>
      </c>
      <c r="HJ68" t="n">
        <v>241.85</v>
      </c>
      <c r="HK68" t="n">
        <v>230.95</v>
      </c>
      <c r="HL68" t="n">
        <v>230.97</v>
      </c>
      <c r="HM68" t="n">
        <v>239.86</v>
      </c>
      <c r="HN68" t="n">
        <v>248.85</v>
      </c>
      <c r="HO68" t="n">
        <v>246.47</v>
      </c>
      <c r="HP68" t="n">
        <v>245.01</v>
      </c>
      <c r="HQ68" t="n">
        <v>240.19</v>
      </c>
      <c r="HR68" t="n">
        <v>231.38</v>
      </c>
      <c r="HS68" t="n">
        <v>234.95</v>
      </c>
      <c r="HT68" t="n">
        <v>224.96</v>
      </c>
      <c r="HU68" t="n">
        <v>222.31</v>
      </c>
      <c r="HV68" t="n">
        <v>216.52</v>
      </c>
      <c r="HW68" t="n">
        <v>216.52</v>
      </c>
      <c r="HX68" t="n">
        <v>217.48</v>
      </c>
      <c r="HY68" t="n">
        <v>222.97</v>
      </c>
      <c r="HZ68" t="n">
        <v>221.49</v>
      </c>
      <c r="IA68" t="n">
        <v>225.92</v>
      </c>
      <c r="IB68" t="n">
        <v>231.7</v>
      </c>
      <c r="IC68" t="n">
        <v>229.43</v>
      </c>
      <c r="ID68" t="n">
        <v>226.1</v>
      </c>
      <c r="IE68" t="n">
        <v>219.79</v>
      </c>
      <c r="IF68" t="n">
        <v>222.21</v>
      </c>
      <c r="IG68" t="n">
        <v>218.19</v>
      </c>
      <c r="IH68" t="n">
        <v>216.57</v>
      </c>
      <c r="II68" t="n">
        <v>217.72</v>
      </c>
      <c r="IJ68" t="n">
        <v>218.48</v>
      </c>
      <c r="IK68" t="n">
        <v>216.56</v>
      </c>
      <c r="IL68" t="n">
        <v>214.41</v>
      </c>
      <c r="IM68" t="n">
        <v>217.65</v>
      </c>
      <c r="IN68" t="n">
        <v>221.53</v>
      </c>
      <c r="IO68" t="n">
        <v>222.28</v>
      </c>
      <c r="IP68" t="n">
        <v>220.19</v>
      </c>
      <c r="IQ68" t="n">
        <v>219.61</v>
      </c>
      <c r="IR68" t="n">
        <v>222.69</v>
      </c>
      <c r="IS68" t="n">
        <v>215.12</v>
      </c>
      <c r="IT68" t="n">
        <v>216</v>
      </c>
      <c r="IU68" t="n">
        <v>216.04</v>
      </c>
      <c r="IV68" t="n">
        <v>216.47</v>
      </c>
      <c r="IW68" t="n">
        <v>216.05</v>
      </c>
      <c r="IX68" t="n">
        <v>216.09</v>
      </c>
      <c r="IY68" t="n">
        <v>222.52</v>
      </c>
      <c r="IZ68" t="n">
        <v>223.67</v>
      </c>
      <c r="JA68" t="n">
        <v>230.56</v>
      </c>
      <c r="JB68" t="n">
        <v>229.67</v>
      </c>
      <c r="JC68" t="n">
        <v>231.75</v>
      </c>
      <c r="JD68" t="n">
        <v>236.29</v>
      </c>
      <c r="JE68" t="n">
        <v>230.95</v>
      </c>
      <c r="JF68" t="n">
        <v>231.22</v>
      </c>
      <c r="JG68" t="n">
        <v>233.54</v>
      </c>
      <c r="JH68" t="n">
        <v>231.04</v>
      </c>
      <c r="JI68" t="n">
        <v>226.44</v>
      </c>
      <c r="JJ68" t="n">
        <v>235.29</v>
      </c>
      <c r="JK68" t="n">
        <v>243.7</v>
      </c>
      <c r="JL68" t="n">
        <v>242.11</v>
      </c>
      <c r="JM68" t="n">
        <v>239.15</v>
      </c>
      <c r="JN68" t="n">
        <v>239.97</v>
      </c>
      <c r="JO68" t="n">
        <v>236.99</v>
      </c>
      <c r="JP68" t="n">
        <v>240.2</v>
      </c>
      <c r="JQ68" t="n">
        <v>233.48</v>
      </c>
      <c r="JR68" t="n">
        <v>227.73</v>
      </c>
      <c r="JS68" t="n">
        <v>224.97</v>
      </c>
      <c r="JT68" t="n">
        <v>229.84</v>
      </c>
      <c r="JU68" t="n">
        <v>232.78</v>
      </c>
      <c r="JV68" t="n">
        <v>230.04</v>
      </c>
      <c r="JW68" t="n">
        <v>230.45</v>
      </c>
      <c r="JX68" t="n">
        <v>232.93</v>
      </c>
      <c r="JY68" t="n">
        <v>233.29</v>
      </c>
      <c r="JZ68" t="n">
        <v>226.52</v>
      </c>
      <c r="KA68" t="n">
        <v>226.52</v>
      </c>
    </row>
    <row r="69">
      <c r="A69" t="inlineStr">
        <is>
          <t>Edelws BSE Captl Mkts&amp;Insr ETF</t>
        </is>
      </c>
      <c r="B69" t="inlineStr">
        <is>
          <t>ECAPINSURE</t>
        </is>
      </c>
      <c r="C69" t="n">
        <v>22.96</v>
      </c>
      <c r="D69" t="n">
        <v>23.08</v>
      </c>
      <c r="E69" t="n">
        <v>23.16</v>
      </c>
      <c r="F69" t="n">
        <v>0</v>
      </c>
      <c r="G69" t="n">
        <v>23.62</v>
      </c>
      <c r="H69" t="n">
        <v>23.68</v>
      </c>
      <c r="I69" t="n">
        <v>23.68</v>
      </c>
      <c r="J69" t="n">
        <v>23.59</v>
      </c>
      <c r="K69" t="n">
        <v>23.56</v>
      </c>
      <c r="L69" t="n">
        <v>23.53</v>
      </c>
      <c r="M69" t="n">
        <v>23.01</v>
      </c>
      <c r="N69" t="n">
        <v>0</v>
      </c>
      <c r="O69" t="n">
        <v>22.69</v>
      </c>
      <c r="P69" t="n">
        <v>22.36</v>
      </c>
      <c r="Q69" t="n">
        <v>22.84</v>
      </c>
      <c r="R69" t="n">
        <v>22.73</v>
      </c>
      <c r="S69" t="n">
        <v>22.79</v>
      </c>
      <c r="T69" t="n">
        <v>22.57</v>
      </c>
      <c r="U69" t="n">
        <v>22.7</v>
      </c>
      <c r="V69" t="n">
        <v>22.74</v>
      </c>
      <c r="W69" t="n">
        <v>22.64</v>
      </c>
      <c r="X69" t="n">
        <v>22.96</v>
      </c>
      <c r="Y69" t="n">
        <v>22.96</v>
      </c>
      <c r="Z69" t="n">
        <v>22.97</v>
      </c>
      <c r="AA69" t="n">
        <v>22.99</v>
      </c>
      <c r="AB69" t="n">
        <v>22.98</v>
      </c>
      <c r="AC69" t="n">
        <v>23.09</v>
      </c>
      <c r="AD69" t="n">
        <v>23.3</v>
      </c>
      <c r="AE69" t="n">
        <v>23.28</v>
      </c>
      <c r="AF69" t="n">
        <v>23.15</v>
      </c>
      <c r="AG69" t="n">
        <v>23.1</v>
      </c>
      <c r="AH69" t="n">
        <v>22.93</v>
      </c>
      <c r="AI69" t="n">
        <v>22.86</v>
      </c>
      <c r="AJ69" t="n">
        <v>22.57</v>
      </c>
      <c r="AK69" t="n">
        <v>22.6</v>
      </c>
      <c r="AL69" t="n">
        <v>22.64</v>
      </c>
      <c r="AM69" t="n">
        <v>22.82</v>
      </c>
      <c r="AN69" t="n">
        <v>0</v>
      </c>
      <c r="AO69" t="n">
        <v>22.65</v>
      </c>
      <c r="AP69" t="n">
        <v>23.09</v>
      </c>
      <c r="AQ69" t="n">
        <v>23.07</v>
      </c>
      <c r="AR69" t="n">
        <v>22.77</v>
      </c>
      <c r="AS69" t="n">
        <v>23.16</v>
      </c>
      <c r="AT69" t="n">
        <v>23.23</v>
      </c>
      <c r="AU69" t="n">
        <v>23.37</v>
      </c>
      <c r="AV69" t="n">
        <v>23.57</v>
      </c>
      <c r="AW69" t="n">
        <v>23.9</v>
      </c>
      <c r="AX69" t="n">
        <v>23.83</v>
      </c>
      <c r="AY69" t="n">
        <v>23.74</v>
      </c>
      <c r="AZ69" t="n">
        <v>23.88</v>
      </c>
      <c r="BA69" t="n">
        <v>24.22</v>
      </c>
      <c r="BB69" t="n">
        <v>0</v>
      </c>
      <c r="BC69" t="n">
        <v>23.89</v>
      </c>
      <c r="BD69" t="n">
        <v>0</v>
      </c>
      <c r="BE69" t="n">
        <v>23.84</v>
      </c>
      <c r="BF69" t="n">
        <v>23.98</v>
      </c>
      <c r="BG69" t="n">
        <v>23.84</v>
      </c>
      <c r="BH69" t="n">
        <v>23.67</v>
      </c>
      <c r="BI69" t="n">
        <v>23.6</v>
      </c>
      <c r="BJ69" t="n">
        <v>23.79</v>
      </c>
      <c r="BK69" t="n">
        <v>23.78</v>
      </c>
      <c r="BL69" t="n">
        <v>0</v>
      </c>
      <c r="BM69" t="n">
        <v>23.58</v>
      </c>
      <c r="BN69" t="n">
        <v>23.99</v>
      </c>
      <c r="BO69" t="n">
        <v>24.06</v>
      </c>
      <c r="BP69" t="n">
        <v>24.02</v>
      </c>
      <c r="BQ69" t="n">
        <v>24.2</v>
      </c>
      <c r="BR69" t="n">
        <v>24.22</v>
      </c>
      <c r="BS69" t="n">
        <v>24.17</v>
      </c>
      <c r="BT69" t="n">
        <v>24.35</v>
      </c>
      <c r="BU69" t="n">
        <v>24.19</v>
      </c>
      <c r="BV69" t="n">
        <v>24.09</v>
      </c>
      <c r="BW69" t="n">
        <v>24.28</v>
      </c>
      <c r="BX69" t="n">
        <v>24.08</v>
      </c>
      <c r="BY69" t="n">
        <v>24.03</v>
      </c>
      <c r="BZ69" t="n">
        <v>24.02</v>
      </c>
      <c r="CA69" t="n">
        <v>24.37</v>
      </c>
      <c r="CB69" t="n">
        <v>24.36</v>
      </c>
      <c r="CC69" t="n">
        <v>24.19</v>
      </c>
      <c r="CD69" t="n">
        <v>24.31</v>
      </c>
      <c r="CE69" t="n">
        <v>24.09</v>
      </c>
      <c r="CF69" t="n">
        <v>23.86</v>
      </c>
      <c r="CG69" t="n">
        <v>23.97</v>
      </c>
      <c r="CH69" t="n">
        <v>23.93</v>
      </c>
      <c r="CI69" t="n">
        <v>23.72</v>
      </c>
      <c r="CJ69" t="n">
        <v>23.76</v>
      </c>
      <c r="CK69" t="n">
        <v>23.66</v>
      </c>
      <c r="CL69" t="n">
        <v>23.89</v>
      </c>
      <c r="CM69" t="n">
        <v>24.15</v>
      </c>
      <c r="CN69" t="n">
        <v>24.02</v>
      </c>
      <c r="CO69" t="n">
        <v>23.85</v>
      </c>
      <c r="CP69" t="n">
        <v>23.63</v>
      </c>
      <c r="CQ69" t="n">
        <v>24.03</v>
      </c>
      <c r="CR69" t="n">
        <v>23.9932</v>
      </c>
      <c r="CS69" t="n">
        <v>24.09</v>
      </c>
      <c r="CT69" t="n">
        <v>24.24</v>
      </c>
      <c r="CU69" t="n">
        <v>24.27</v>
      </c>
      <c r="CV69" t="n">
        <v>0</v>
      </c>
      <c r="CW69" t="n">
        <v>24.06</v>
      </c>
      <c r="CX69" t="n">
        <v>23.97</v>
      </c>
      <c r="CY69" t="n">
        <v>23.86</v>
      </c>
      <c r="CZ69" t="n">
        <v>24.25</v>
      </c>
      <c r="DA69" t="n">
        <v>24.04</v>
      </c>
      <c r="DB69" t="n">
        <v>24.25</v>
      </c>
      <c r="DC69" t="n">
        <v>24.41</v>
      </c>
      <c r="DD69" t="n">
        <v>24.58</v>
      </c>
      <c r="DE69" t="n">
        <v>24.6</v>
      </c>
      <c r="DF69" t="n">
        <v>24.24</v>
      </c>
      <c r="DG69" t="n">
        <v>23.92</v>
      </c>
      <c r="DH69" t="n">
        <v>23.94</v>
      </c>
      <c r="DI69" t="n">
        <v>23.92</v>
      </c>
      <c r="DJ69" t="n">
        <v>24.12</v>
      </c>
      <c r="DK69" t="n">
        <v>24.12</v>
      </c>
      <c r="DL69" t="n">
        <v>24.26</v>
      </c>
      <c r="DM69" t="n">
        <v>24.2</v>
      </c>
      <c r="DN69" t="n">
        <v>23.71</v>
      </c>
      <c r="DO69" t="n">
        <v>23.44</v>
      </c>
      <c r="DP69" t="n">
        <v>23.53</v>
      </c>
      <c r="DQ69" t="n">
        <v>23.1</v>
      </c>
      <c r="DR69" t="n">
        <v>0</v>
      </c>
      <c r="DS69" t="n">
        <v>23.29</v>
      </c>
      <c r="DT69" t="n">
        <v>23.86</v>
      </c>
      <c r="DU69" t="n">
        <v>23.71</v>
      </c>
      <c r="DV69" t="n">
        <v>23.71</v>
      </c>
      <c r="DW69" t="n">
        <v>23.27</v>
      </c>
      <c r="DX69" t="n">
        <v>23.98</v>
      </c>
      <c r="DY69" t="n">
        <v>24.41</v>
      </c>
      <c r="DZ69" t="n">
        <v>24.16</v>
      </c>
      <c r="EA69" t="n">
        <v>23.94</v>
      </c>
      <c r="EB69" t="n">
        <v>24.2</v>
      </c>
      <c r="EC69" t="n">
        <v>24.38</v>
      </c>
      <c r="ED69" t="n">
        <v>24.39</v>
      </c>
      <c r="EE69" t="n">
        <v>24.31</v>
      </c>
      <c r="EF69" t="n">
        <v>24.18</v>
      </c>
      <c r="EG69" t="n">
        <v>24.31</v>
      </c>
      <c r="EH69" t="n">
        <v>24.31</v>
      </c>
      <c r="EI69" t="n">
        <v>24.48</v>
      </c>
      <c r="EJ69" t="n">
        <v>24.15</v>
      </c>
      <c r="EK69" t="n">
        <v>24.39</v>
      </c>
      <c r="EL69" t="n">
        <v>24.59</v>
      </c>
      <c r="EM69" t="n">
        <v>24.41</v>
      </c>
      <c r="EN69" t="n">
        <v>24.6</v>
      </c>
      <c r="EO69" t="n">
        <v>24.54</v>
      </c>
      <c r="EP69" t="n">
        <v>24.06</v>
      </c>
      <c r="EQ69" t="n">
        <v>23.89</v>
      </c>
      <c r="ER69" t="n">
        <v>0</v>
      </c>
      <c r="ES69" t="n">
        <v>23.25</v>
      </c>
      <c r="ET69" t="n">
        <v>23.53</v>
      </c>
      <c r="EU69" t="n">
        <v>23.27</v>
      </c>
      <c r="EV69" t="n">
        <v>23</v>
      </c>
      <c r="EW69" t="n">
        <v>23.37</v>
      </c>
      <c r="EX69" t="n">
        <v>23.11</v>
      </c>
      <c r="EY69" t="n">
        <v>22.97</v>
      </c>
      <c r="EZ69" t="n">
        <v>22.52</v>
      </c>
      <c r="FA69" t="n">
        <v>22.47</v>
      </c>
      <c r="FB69" t="n">
        <v>22.89</v>
      </c>
      <c r="FC69" t="n">
        <v>23.16</v>
      </c>
      <c r="FD69" t="n">
        <v>22.64</v>
      </c>
      <c r="FE69" t="n">
        <v>22.4</v>
      </c>
      <c r="FF69" t="n">
        <v>21.43</v>
      </c>
      <c r="FG69" t="n">
        <v>21.8</v>
      </c>
      <c r="FH69" t="n">
        <v>22.24</v>
      </c>
      <c r="FI69" t="n">
        <v>0</v>
      </c>
      <c r="FJ69" t="n">
        <v>21.89</v>
      </c>
      <c r="FK69" t="n">
        <v>21.31</v>
      </c>
      <c r="FL69" t="n">
        <v>0</v>
      </c>
      <c r="FM69" t="n">
        <v>21.85</v>
      </c>
      <c r="FN69" t="n">
        <v>21.48</v>
      </c>
      <c r="FO69" t="n">
        <v>0</v>
      </c>
      <c r="FP69" t="n">
        <v>21.99</v>
      </c>
      <c r="FQ69" t="n">
        <v>21.93</v>
      </c>
      <c r="FR69" t="n">
        <v>22.81</v>
      </c>
      <c r="FS69" t="n">
        <v>22.98</v>
      </c>
      <c r="FT69" t="n">
        <v>23.47</v>
      </c>
      <c r="FU69" t="n">
        <v>23.43</v>
      </c>
      <c r="FV69" t="n">
        <v>0</v>
      </c>
      <c r="FW69" t="n">
        <v>24.13</v>
      </c>
      <c r="FX69" t="n">
        <v>24.34</v>
      </c>
      <c r="FY69" t="n">
        <v>24.56</v>
      </c>
      <c r="FZ69" t="n">
        <v>24.47</v>
      </c>
      <c r="GA69" t="n">
        <v>24.36</v>
      </c>
      <c r="GB69" t="n">
        <v>24.1</v>
      </c>
      <c r="GC69" t="n">
        <v>23.91</v>
      </c>
      <c r="GD69" t="n">
        <v>23.55</v>
      </c>
      <c r="GE69" t="n">
        <v>23.78</v>
      </c>
      <c r="GF69" t="n">
        <v>23.79</v>
      </c>
      <c r="GG69" t="n">
        <v>23.91</v>
      </c>
      <c r="GH69" t="n">
        <v>23.69</v>
      </c>
      <c r="GI69" t="n">
        <v>23.69</v>
      </c>
      <c r="GJ69" t="n">
        <v>23.66</v>
      </c>
      <c r="GK69" t="n">
        <v>24.04</v>
      </c>
      <c r="GL69" t="n">
        <v>24.34</v>
      </c>
      <c r="GM69" t="n">
        <v>24.79</v>
      </c>
      <c r="GN69" t="n">
        <v>24.95</v>
      </c>
      <c r="GO69" t="n">
        <v>24.82</v>
      </c>
      <c r="GP69" t="n">
        <v>24.14</v>
      </c>
      <c r="GQ69" t="n">
        <v>24.13</v>
      </c>
      <c r="GR69" t="n">
        <v>24.54</v>
      </c>
      <c r="GS69" t="n">
        <v>24.55</v>
      </c>
      <c r="GT69" t="n">
        <v>24.21</v>
      </c>
      <c r="GU69" t="n">
        <v>24.47</v>
      </c>
      <c r="GV69" t="n">
        <v>24.5</v>
      </c>
      <c r="GW69" t="n">
        <v>24.3</v>
      </c>
      <c r="GX69" t="n">
        <v>24.63</v>
      </c>
      <c r="GY69" t="n">
        <v>24.92</v>
      </c>
      <c r="GZ69" t="n">
        <v>24.9</v>
      </c>
      <c r="HA69" t="n">
        <v>24.63</v>
      </c>
      <c r="HB69" t="n">
        <v>24.63</v>
      </c>
      <c r="HC69" t="n">
        <v>24.24</v>
      </c>
      <c r="HD69" t="n">
        <v>23.83</v>
      </c>
      <c r="HE69" t="n">
        <v>23.74</v>
      </c>
      <c r="HF69" t="n">
        <v>23.41</v>
      </c>
      <c r="HG69" t="n">
        <v>23.54</v>
      </c>
      <c r="HH69" t="n">
        <v>23.58</v>
      </c>
      <c r="HI69" t="n">
        <v>23.21</v>
      </c>
      <c r="HJ69" t="n">
        <v>23.42</v>
      </c>
      <c r="HK69" t="n">
        <v>23.1</v>
      </c>
      <c r="HL69" t="n">
        <v>22.88</v>
      </c>
      <c r="HM69" t="n">
        <v>23.25</v>
      </c>
      <c r="HN69" t="n">
        <v>24.01</v>
      </c>
      <c r="HO69" t="n">
        <v>24</v>
      </c>
      <c r="HP69" t="n">
        <v>24.1</v>
      </c>
      <c r="HQ69" t="n">
        <v>24.72</v>
      </c>
      <c r="HR69" t="n">
        <v>24.69</v>
      </c>
      <c r="HS69" t="n">
        <v>24.88</v>
      </c>
      <c r="HT69" t="n">
        <v>24.65</v>
      </c>
      <c r="HU69" t="n">
        <v>24.46</v>
      </c>
      <c r="HV69" t="n">
        <v>24.19</v>
      </c>
      <c r="HW69" t="n">
        <v>24.19</v>
      </c>
      <c r="HX69" t="n">
        <v>24.24</v>
      </c>
      <c r="HY69" t="n">
        <v>24.18</v>
      </c>
      <c r="HZ69" t="n">
        <v>24.44</v>
      </c>
      <c r="IA69" t="n">
        <v>24.55</v>
      </c>
      <c r="IB69" t="n">
        <v>24.58</v>
      </c>
      <c r="IC69" t="n">
        <v>24.33</v>
      </c>
      <c r="ID69" t="n">
        <v>24.43</v>
      </c>
      <c r="IE69" t="n">
        <v>24.12</v>
      </c>
      <c r="IF69" t="n">
        <v>24.27</v>
      </c>
      <c r="IG69" t="n">
        <v>24.79</v>
      </c>
      <c r="IH69" t="n">
        <v>24.64</v>
      </c>
      <c r="II69" t="n">
        <v>24.55</v>
      </c>
      <c r="IJ69" t="n">
        <v>24.64</v>
      </c>
      <c r="IK69" t="n">
        <v>24.13</v>
      </c>
      <c r="IL69" t="n">
        <v>23.94</v>
      </c>
      <c r="IM69" t="n">
        <v>24.14</v>
      </c>
      <c r="IN69" t="n">
        <v>24.02</v>
      </c>
      <c r="IO69" t="n">
        <v>23.77</v>
      </c>
      <c r="IP69" t="n">
        <v>23.67</v>
      </c>
      <c r="IQ69" t="n">
        <v>23.64</v>
      </c>
      <c r="IR69" t="n">
        <v>23.74</v>
      </c>
      <c r="IS69" t="n">
        <v>23.89</v>
      </c>
      <c r="IT69" t="n">
        <v>23.83</v>
      </c>
      <c r="IU69" t="n">
        <v>23.68</v>
      </c>
      <c r="IV69" t="n">
        <v>23.82</v>
      </c>
      <c r="IW69" t="n">
        <v>23.97</v>
      </c>
      <c r="IX69" t="n">
        <v>23.66</v>
      </c>
      <c r="IY69" t="n">
        <v>23.74</v>
      </c>
      <c r="IZ69" t="n">
        <v>23.67</v>
      </c>
      <c r="JA69" t="n">
        <v>23.51</v>
      </c>
      <c r="JB69" t="n">
        <v>23.62</v>
      </c>
      <c r="JC69" t="n">
        <v>23.66</v>
      </c>
      <c r="JD69" t="n">
        <v>23.68</v>
      </c>
      <c r="JE69" t="n">
        <v>23.82</v>
      </c>
      <c r="JF69" t="n">
        <v>23.76</v>
      </c>
      <c r="JG69" t="n">
        <v>23.89</v>
      </c>
      <c r="JH69" t="n">
        <v>23.85</v>
      </c>
      <c r="JI69" t="n">
        <v>23.8</v>
      </c>
      <c r="JJ69" t="n">
        <v>24.18</v>
      </c>
      <c r="JK69" t="n">
        <v>24.32</v>
      </c>
      <c r="JL69" t="n">
        <v>24.29</v>
      </c>
      <c r="JM69" t="n">
        <v>24.32</v>
      </c>
      <c r="JN69" t="n">
        <v>24.5</v>
      </c>
      <c r="JO69" t="n">
        <v>24.45</v>
      </c>
      <c r="JP69" t="n">
        <v>24.24</v>
      </c>
      <c r="JQ69" t="n">
        <v>24.12</v>
      </c>
      <c r="JR69" t="n">
        <v>23.88</v>
      </c>
      <c r="JS69" t="n">
        <v>23.76</v>
      </c>
      <c r="JT69" t="n">
        <v>23.77</v>
      </c>
      <c r="JU69" t="n">
        <v>23.99</v>
      </c>
      <c r="JV69" t="n">
        <v>23.9</v>
      </c>
      <c r="JW69" t="n">
        <v>23.73</v>
      </c>
      <c r="JX69" t="n">
        <v>23.47</v>
      </c>
      <c r="JY69" t="n">
        <v>23.28</v>
      </c>
      <c r="JZ69" t="n">
        <v>23.35</v>
      </c>
      <c r="KA69" t="n">
        <v>23.35</v>
      </c>
    </row>
    <row r="70">
      <c r="A70" t="inlineStr">
        <is>
          <t>Groww BSE Hospitals ETF</t>
        </is>
      </c>
      <c r="B70" t="inlineStr">
        <is>
          <t>GROWWHOSPI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52.67</v>
      </c>
      <c r="JH70" t="n">
        <v>52.55</v>
      </c>
      <c r="JI70" t="n">
        <v>52.19</v>
      </c>
      <c r="JJ70" t="n">
        <v>0</v>
      </c>
      <c r="JK70" t="n">
        <v>51.79</v>
      </c>
      <c r="JL70" t="n">
        <v>51.62</v>
      </c>
      <c r="JM70" t="n">
        <v>52.21</v>
      </c>
      <c r="JN70" t="n">
        <v>52.37</v>
      </c>
      <c r="JO70" t="n">
        <v>52.43</v>
      </c>
      <c r="JP70" t="n">
        <v>52.64</v>
      </c>
      <c r="JQ70" t="n">
        <v>52.4</v>
      </c>
      <c r="JR70" t="n">
        <v>52.21</v>
      </c>
      <c r="JS70" t="n">
        <v>51.85</v>
      </c>
      <c r="JT70" t="n">
        <v>52.06</v>
      </c>
      <c r="JU70" t="n">
        <v>51.83</v>
      </c>
      <c r="JV70" t="n">
        <v>52.1</v>
      </c>
      <c r="JW70" t="n">
        <v>51.89</v>
      </c>
      <c r="JX70" t="n">
        <v>52.6</v>
      </c>
      <c r="JY70" t="n">
        <v>52.65</v>
      </c>
      <c r="JZ70" t="n">
        <v>52.32</v>
      </c>
      <c r="KA70" t="n">
        <v>52.32</v>
      </c>
    </row>
    <row r="71">
      <c r="A71" t="inlineStr">
        <is>
          <t>Groww BSE Power ETF</t>
        </is>
      </c>
      <c r="B71" t="inlineStr">
        <is>
          <t>GROWWPOWER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9.119999999999999</v>
      </c>
      <c r="DT71" t="n">
        <v>9.42</v>
      </c>
      <c r="DU71" t="n">
        <v>9.630000000000001</v>
      </c>
      <c r="DV71" t="n">
        <v>9.619999999999999</v>
      </c>
      <c r="DW71" t="n">
        <v>9.59</v>
      </c>
      <c r="DX71" t="n">
        <v>9.94</v>
      </c>
      <c r="DY71" t="n">
        <v>10.17</v>
      </c>
      <c r="DZ71" t="n">
        <v>10.22</v>
      </c>
      <c r="EA71" t="n">
        <v>10.24</v>
      </c>
      <c r="EB71" t="n">
        <v>10.25</v>
      </c>
      <c r="EC71" t="n">
        <v>10.32</v>
      </c>
      <c r="ED71" t="n">
        <v>10.31</v>
      </c>
      <c r="EE71" t="n">
        <v>10.33</v>
      </c>
      <c r="EF71" t="n">
        <v>10.15</v>
      </c>
      <c r="EG71" t="n">
        <v>10.39</v>
      </c>
      <c r="EH71" t="n">
        <v>10.4</v>
      </c>
      <c r="EI71" t="n">
        <v>10.44</v>
      </c>
      <c r="EJ71" t="n">
        <v>10.18</v>
      </c>
      <c r="EK71" t="n">
        <v>10.41</v>
      </c>
      <c r="EL71" t="n">
        <v>10.46</v>
      </c>
      <c r="EM71" t="n">
        <v>10.56</v>
      </c>
      <c r="EN71" t="n">
        <v>10.61</v>
      </c>
      <c r="EO71" t="n">
        <v>10.59</v>
      </c>
      <c r="EP71" t="n">
        <v>10.53</v>
      </c>
      <c r="EQ71" t="n">
        <v>10.36</v>
      </c>
      <c r="ER71" t="n">
        <v>0</v>
      </c>
      <c r="ES71" t="n">
        <v>10.09</v>
      </c>
      <c r="ET71" t="n">
        <v>10.34</v>
      </c>
      <c r="EU71" t="n">
        <v>0</v>
      </c>
      <c r="EV71" t="n">
        <v>10.24</v>
      </c>
      <c r="EW71" t="n">
        <v>10.4</v>
      </c>
      <c r="EX71" t="n">
        <v>10.39</v>
      </c>
      <c r="EY71" t="n">
        <v>10.66</v>
      </c>
      <c r="EZ71" t="n">
        <v>10.44</v>
      </c>
      <c r="FA71" t="n">
        <v>10.39</v>
      </c>
      <c r="FB71" t="n">
        <v>10.47</v>
      </c>
      <c r="FC71" t="n">
        <v>10.53</v>
      </c>
      <c r="FD71" t="n">
        <v>10.57</v>
      </c>
      <c r="FE71" t="n">
        <v>10.46</v>
      </c>
      <c r="FF71" t="n">
        <v>10.15</v>
      </c>
      <c r="FG71" t="n">
        <v>10.25</v>
      </c>
      <c r="FH71" t="n">
        <v>10.43</v>
      </c>
      <c r="FI71" t="n">
        <v>0</v>
      </c>
      <c r="FJ71" t="n">
        <v>10.28</v>
      </c>
      <c r="FK71" t="n">
        <v>10.05</v>
      </c>
      <c r="FL71" t="n">
        <v>0</v>
      </c>
      <c r="FM71" t="n">
        <v>10.27</v>
      </c>
      <c r="FN71" t="n">
        <v>10.17</v>
      </c>
      <c r="FO71" t="n">
        <v>0</v>
      </c>
      <c r="FP71" t="n">
        <v>10.3</v>
      </c>
      <c r="FQ71" t="n">
        <v>10.32</v>
      </c>
      <c r="FR71" t="n">
        <v>10.61</v>
      </c>
      <c r="FS71" t="n">
        <v>10.79</v>
      </c>
      <c r="FT71" t="n">
        <v>10.96</v>
      </c>
      <c r="FU71" t="n">
        <v>11.1</v>
      </c>
      <c r="FV71" t="n">
        <v>0</v>
      </c>
      <c r="FW71" t="n">
        <v>11.41</v>
      </c>
      <c r="FX71" t="n">
        <v>11.5</v>
      </c>
      <c r="FY71" t="n">
        <v>11.74</v>
      </c>
      <c r="FZ71" t="n">
        <v>11.9</v>
      </c>
      <c r="GA71" t="n">
        <v>11.93</v>
      </c>
      <c r="GB71" t="n">
        <v>12.17</v>
      </c>
      <c r="GC71" t="n">
        <v>12.21</v>
      </c>
      <c r="GD71" t="n">
        <v>12.18</v>
      </c>
      <c r="GE71" t="n">
        <v>12.43</v>
      </c>
      <c r="GF71" t="n">
        <v>12.46</v>
      </c>
      <c r="GG71" t="n">
        <v>12.32</v>
      </c>
      <c r="GH71" t="n">
        <v>12.25</v>
      </c>
      <c r="GI71" t="n">
        <v>12.25</v>
      </c>
      <c r="GJ71" t="n">
        <v>12.4</v>
      </c>
      <c r="GK71" t="n">
        <v>12.42</v>
      </c>
      <c r="GL71" t="n">
        <v>12.41</v>
      </c>
      <c r="GM71" t="n">
        <v>12.53</v>
      </c>
      <c r="GN71" t="n">
        <v>12.51</v>
      </c>
      <c r="GO71" t="n">
        <v>12.23</v>
      </c>
      <c r="GP71" t="n">
        <v>11.89</v>
      </c>
      <c r="GQ71" t="n">
        <v>11.91</v>
      </c>
      <c r="GR71" t="n">
        <v>12.07</v>
      </c>
      <c r="GS71" t="n">
        <v>12.04</v>
      </c>
      <c r="GT71" t="n">
        <v>11.89</v>
      </c>
      <c r="GU71" t="n">
        <v>11.92</v>
      </c>
      <c r="GV71" t="n">
        <v>12.18</v>
      </c>
      <c r="GW71" t="n">
        <v>12.2</v>
      </c>
      <c r="GX71" t="n">
        <v>12.16</v>
      </c>
      <c r="GY71" t="n">
        <v>12.3</v>
      </c>
      <c r="GZ71" t="n">
        <v>12.4</v>
      </c>
      <c r="HA71" t="n">
        <v>12.81</v>
      </c>
      <c r="HB71" t="n">
        <v>12.81</v>
      </c>
      <c r="HC71" t="n">
        <v>12.65</v>
      </c>
      <c r="HD71" t="n">
        <v>12.21</v>
      </c>
      <c r="HE71" t="n">
        <v>12.2</v>
      </c>
      <c r="HF71" t="n">
        <v>12.2</v>
      </c>
      <c r="HG71" t="n">
        <v>12.25</v>
      </c>
      <c r="HH71" t="n">
        <v>12.3</v>
      </c>
      <c r="HI71" t="n">
        <v>12.07</v>
      </c>
      <c r="HJ71" t="n">
        <v>12.07</v>
      </c>
      <c r="HK71" t="n">
        <v>11.85</v>
      </c>
      <c r="HL71" t="n">
        <v>11.74</v>
      </c>
      <c r="HM71" t="n">
        <v>11.96</v>
      </c>
      <c r="HN71" t="n">
        <v>11.95</v>
      </c>
      <c r="HO71" t="n">
        <v>12.09</v>
      </c>
      <c r="HP71" t="n">
        <v>12.2</v>
      </c>
      <c r="HQ71" t="n">
        <v>12.37</v>
      </c>
      <c r="HR71" t="n">
        <v>12.46</v>
      </c>
      <c r="HS71" t="n">
        <v>12.52</v>
      </c>
      <c r="HT71" t="n">
        <v>12.34</v>
      </c>
      <c r="HU71" t="n">
        <v>12.16</v>
      </c>
      <c r="HV71" t="n">
        <v>12.14</v>
      </c>
      <c r="HW71" t="n">
        <v>12.14</v>
      </c>
      <c r="HX71" t="n">
        <v>12.21</v>
      </c>
      <c r="HY71" t="n">
        <v>12.19</v>
      </c>
      <c r="HZ71" t="n">
        <v>12.2</v>
      </c>
      <c r="IA71" t="n">
        <v>12.12</v>
      </c>
      <c r="IB71" t="n">
        <v>11.83</v>
      </c>
      <c r="IC71" t="n">
        <v>11.9</v>
      </c>
      <c r="ID71" t="n">
        <v>11.74</v>
      </c>
      <c r="IE71" t="n">
        <v>11.64</v>
      </c>
      <c r="IF71" t="n">
        <v>11.63</v>
      </c>
      <c r="IG71" t="n">
        <v>11.83</v>
      </c>
      <c r="IH71" t="n">
        <v>11.75</v>
      </c>
      <c r="II71" t="n">
        <v>11.82</v>
      </c>
      <c r="IJ71" t="n">
        <v>11.84</v>
      </c>
      <c r="IK71" t="n">
        <v>11.84</v>
      </c>
      <c r="IL71" t="n">
        <v>11.69</v>
      </c>
      <c r="IM71" t="n">
        <v>11.91</v>
      </c>
      <c r="IN71" t="n">
        <v>11.87</v>
      </c>
      <c r="IO71" t="n">
        <v>11.88</v>
      </c>
      <c r="IP71" t="n">
        <v>11.73</v>
      </c>
      <c r="IQ71" t="n">
        <v>11.67</v>
      </c>
      <c r="IR71" t="n">
        <v>11.73</v>
      </c>
      <c r="IS71" t="n">
        <v>11.46</v>
      </c>
      <c r="IT71" t="n">
        <v>11.41</v>
      </c>
      <c r="IU71" t="n">
        <v>11.41</v>
      </c>
      <c r="IV71" t="n">
        <v>11.56</v>
      </c>
      <c r="IW71" t="n">
        <v>11.62</v>
      </c>
      <c r="IX71" t="n">
        <v>11.65</v>
      </c>
      <c r="IY71" t="n">
        <v>11.6</v>
      </c>
      <c r="IZ71" t="n">
        <v>11.47</v>
      </c>
      <c r="JA71" t="n">
        <v>11.54</v>
      </c>
      <c r="JB71" t="n">
        <v>11.56</v>
      </c>
      <c r="JC71" t="n">
        <v>11.48</v>
      </c>
      <c r="JD71" t="n">
        <v>11.48</v>
      </c>
      <c r="JE71" t="n">
        <v>11.5</v>
      </c>
      <c r="JF71" t="n">
        <v>11.49</v>
      </c>
      <c r="JG71" t="n">
        <v>11.52</v>
      </c>
      <c r="JH71" t="n">
        <v>11.44</v>
      </c>
      <c r="JI71" t="n">
        <v>11.29</v>
      </c>
      <c r="JJ71" t="n">
        <v>11.34</v>
      </c>
      <c r="JK71" t="n">
        <v>11.33</v>
      </c>
      <c r="JL71" t="n">
        <v>11.38</v>
      </c>
      <c r="JM71" t="n">
        <v>11.39</v>
      </c>
      <c r="JN71" t="n">
        <v>11.35</v>
      </c>
      <c r="JO71" t="n">
        <v>11.32</v>
      </c>
      <c r="JP71" t="n">
        <v>11.33</v>
      </c>
      <c r="JQ71" t="n">
        <v>11.19</v>
      </c>
      <c r="JR71" t="n">
        <v>11.16</v>
      </c>
      <c r="JS71" t="n">
        <v>11.18</v>
      </c>
      <c r="JT71" t="n">
        <v>11.32</v>
      </c>
      <c r="JU71" t="n">
        <v>11.33</v>
      </c>
      <c r="JV71" t="n">
        <v>11.2</v>
      </c>
      <c r="JW71" t="n">
        <v>11.34</v>
      </c>
      <c r="JX71" t="n">
        <v>11.43</v>
      </c>
      <c r="JY71" t="n">
        <v>11.36</v>
      </c>
      <c r="JZ71" t="n">
        <v>11.36</v>
      </c>
      <c r="KA71" t="n">
        <v>11.36</v>
      </c>
    </row>
    <row r="72">
      <c r="A72" t="inlineStr">
        <is>
          <t>Groww Gold ETF</t>
        </is>
      </c>
      <c r="B72" t="inlineStr">
        <is>
          <t>GROWWGOLD</t>
        </is>
      </c>
      <c r="C72" t="n">
        <v>98.23</v>
      </c>
      <c r="D72" t="n">
        <v>98.62</v>
      </c>
      <c r="E72" t="n">
        <v>98.39</v>
      </c>
      <c r="F72" t="n">
        <v>0</v>
      </c>
      <c r="G72" t="n">
        <v>98.09</v>
      </c>
      <c r="H72" t="n">
        <v>97.48999999999999</v>
      </c>
      <c r="I72" t="n">
        <v>97.12</v>
      </c>
      <c r="J72" t="n">
        <v>97.70999999999999</v>
      </c>
      <c r="K72" t="n">
        <v>97.78</v>
      </c>
      <c r="L72" t="n">
        <v>98.84999999999999</v>
      </c>
      <c r="M72" t="n">
        <v>99.11</v>
      </c>
      <c r="N72" t="n">
        <v>0</v>
      </c>
      <c r="O72" t="n">
        <v>99.83</v>
      </c>
      <c r="P72" t="n">
        <v>101.01</v>
      </c>
      <c r="Q72" t="n">
        <v>102.73</v>
      </c>
      <c r="R72" t="n">
        <v>102.76</v>
      </c>
      <c r="S72" t="n">
        <v>104.07</v>
      </c>
      <c r="T72" t="n">
        <v>104.37</v>
      </c>
      <c r="U72" t="n">
        <v>105.13</v>
      </c>
      <c r="V72" t="n">
        <v>106.55</v>
      </c>
      <c r="W72" t="n">
        <v>108.19</v>
      </c>
      <c r="X72" t="n">
        <v>107.67</v>
      </c>
      <c r="Y72" t="n">
        <v>107.16</v>
      </c>
      <c r="Z72" t="n">
        <v>107.94</v>
      </c>
      <c r="AA72" t="n">
        <v>107.71</v>
      </c>
      <c r="AB72" t="n">
        <v>109.07</v>
      </c>
      <c r="AC72" t="n">
        <v>107.98</v>
      </c>
      <c r="AD72" t="n">
        <v>108.31</v>
      </c>
      <c r="AE72" t="n">
        <v>108.05</v>
      </c>
      <c r="AF72" t="n">
        <v>110.31</v>
      </c>
      <c r="AG72" t="n">
        <v>112.47</v>
      </c>
      <c r="AH72" t="n">
        <v>111.89</v>
      </c>
      <c r="AI72" t="n">
        <v>111.43</v>
      </c>
      <c r="AJ72" t="n">
        <v>111.33</v>
      </c>
      <c r="AK72" t="n">
        <v>113.35</v>
      </c>
      <c r="AL72" t="n">
        <v>113.52</v>
      </c>
      <c r="AM72" t="n">
        <v>115.71</v>
      </c>
      <c r="AN72" t="n">
        <v>0</v>
      </c>
      <c r="AO72" t="n">
        <v>114.89</v>
      </c>
      <c r="AP72" t="n">
        <v>117.79</v>
      </c>
      <c r="AQ72" t="n">
        <v>118.33</v>
      </c>
      <c r="AR72" t="n">
        <v>120.29</v>
      </c>
      <c r="AS72" t="n">
        <v>120.37</v>
      </c>
      <c r="AT72" t="n">
        <v>118.9</v>
      </c>
      <c r="AU72" t="n">
        <v>121.53</v>
      </c>
      <c r="AV72" t="n">
        <v>122.66</v>
      </c>
      <c r="AW72" t="n">
        <v>124.76</v>
      </c>
      <c r="AX72" t="n">
        <v>124.61</v>
      </c>
      <c r="AY72" t="n">
        <v>127.31</v>
      </c>
      <c r="AZ72" t="n">
        <v>124.38</v>
      </c>
      <c r="BA72" t="n">
        <v>125.65</v>
      </c>
      <c r="BB72" t="n">
        <v>0</v>
      </c>
      <c r="BC72" t="n">
        <v>119.9</v>
      </c>
      <c r="BD72" t="n">
        <v>0</v>
      </c>
      <c r="BE72" t="n">
        <v>118.56</v>
      </c>
      <c r="BF72" t="n">
        <v>113.99</v>
      </c>
      <c r="BG72" t="n">
        <v>118.48</v>
      </c>
      <c r="BH72" t="n">
        <v>117.82</v>
      </c>
      <c r="BI72" t="n">
        <v>118.02</v>
      </c>
      <c r="BJ72" t="n">
        <v>118.4</v>
      </c>
      <c r="BK72" t="n">
        <v>117.7</v>
      </c>
      <c r="BL72" t="n">
        <v>0</v>
      </c>
      <c r="BM72" t="n">
        <v>118.16</v>
      </c>
      <c r="BN72" t="n">
        <v>118</v>
      </c>
      <c r="BO72" t="n">
        <v>120.11</v>
      </c>
      <c r="BP72" t="n">
        <v>122.24</v>
      </c>
      <c r="BQ72" t="n">
        <v>121.48</v>
      </c>
      <c r="BR72" t="n">
        <v>124.7</v>
      </c>
      <c r="BS72" t="n">
        <v>122.76</v>
      </c>
      <c r="BT72" t="n">
        <v>120.46</v>
      </c>
      <c r="BU72" t="n">
        <v>119.08</v>
      </c>
      <c r="BV72" t="n">
        <v>120.64</v>
      </c>
      <c r="BW72" t="n">
        <v>119.94</v>
      </c>
      <c r="BX72" t="n">
        <v>120.26</v>
      </c>
      <c r="BY72" t="n">
        <v>120.98</v>
      </c>
      <c r="BZ72" t="n">
        <v>122.29</v>
      </c>
      <c r="CA72" t="n">
        <v>123.24</v>
      </c>
      <c r="CB72" t="n">
        <v>123.03</v>
      </c>
      <c r="CC72" t="n">
        <v>123.09</v>
      </c>
      <c r="CD72" t="n">
        <v>126.26</v>
      </c>
      <c r="CE72" t="n">
        <v>125.48</v>
      </c>
      <c r="CF72" t="n">
        <v>125.87</v>
      </c>
      <c r="CG72" t="n">
        <v>125.04</v>
      </c>
      <c r="CH72" t="n">
        <v>126.12</v>
      </c>
      <c r="CI72" t="n">
        <v>126</v>
      </c>
      <c r="CJ72" t="n">
        <v>125.62</v>
      </c>
      <c r="CK72" t="n">
        <v>125.62</v>
      </c>
      <c r="CL72" t="n">
        <v>126.15</v>
      </c>
      <c r="CM72" t="n">
        <v>129.1</v>
      </c>
      <c r="CN72" t="n">
        <v>131.05</v>
      </c>
      <c r="CO72" t="n">
        <v>129.38</v>
      </c>
      <c r="CP72" t="n">
        <v>129.59</v>
      </c>
      <c r="CQ72" t="n">
        <v>130.13</v>
      </c>
      <c r="CR72" t="n">
        <v>128.6679</v>
      </c>
      <c r="CS72" t="n">
        <v>131.91</v>
      </c>
      <c r="CT72" t="n">
        <v>134.55</v>
      </c>
      <c r="CU72" t="n">
        <v>134.12</v>
      </c>
      <c r="CV72" t="n">
        <v>0</v>
      </c>
      <c r="CW72" t="n">
        <v>134.75</v>
      </c>
      <c r="CX72" t="n">
        <v>133.88</v>
      </c>
      <c r="CY72" t="n">
        <v>131.55</v>
      </c>
      <c r="CZ72" t="n">
        <v>130.41</v>
      </c>
      <c r="DA72" t="n">
        <v>130.59</v>
      </c>
      <c r="DB72" t="n">
        <v>132.28</v>
      </c>
      <c r="DC72" t="n">
        <v>133.48</v>
      </c>
      <c r="DD72" t="n">
        <v>133.54</v>
      </c>
      <c r="DE72" t="n">
        <v>133.73</v>
      </c>
      <c r="DF72" t="n">
        <v>132.38</v>
      </c>
      <c r="DG72" t="n">
        <v>133.92</v>
      </c>
      <c r="DH72" t="n">
        <v>137.49</v>
      </c>
      <c r="DI72" t="n">
        <v>138.07</v>
      </c>
      <c r="DJ72" t="n">
        <v>139.95</v>
      </c>
      <c r="DK72" t="n">
        <v>139.95</v>
      </c>
      <c r="DL72" t="n">
        <v>138.9</v>
      </c>
      <c r="DM72" t="n">
        <v>143.66</v>
      </c>
      <c r="DN72" t="n">
        <v>147.21</v>
      </c>
      <c r="DO72" t="n">
        <v>154.47</v>
      </c>
      <c r="DP72" t="n">
        <v>145.76</v>
      </c>
      <c r="DQ72" t="n">
        <v>150.76</v>
      </c>
      <c r="DR72" t="n">
        <v>0</v>
      </c>
      <c r="DS72" t="n">
        <v>154.44</v>
      </c>
      <c r="DT72" t="n">
        <v>160.8</v>
      </c>
      <c r="DU72" t="n">
        <v>174.56</v>
      </c>
      <c r="DV72" t="n">
        <v>157.42</v>
      </c>
      <c r="DW72" t="n">
        <v>14.06</v>
      </c>
      <c r="DX72" t="n">
        <v>14.87</v>
      </c>
      <c r="DY72" t="n">
        <v>15.345</v>
      </c>
      <c r="DZ72" t="n">
        <v>14.972</v>
      </c>
      <c r="EA72" t="n">
        <v>14.81</v>
      </c>
      <c r="EB72" t="n">
        <v>15.1</v>
      </c>
      <c r="EC72" t="n">
        <v>15.16</v>
      </c>
      <c r="ED72" t="n">
        <v>15.25</v>
      </c>
      <c r="EE72" t="n">
        <v>15.17</v>
      </c>
      <c r="EF72" t="n">
        <v>14.89</v>
      </c>
      <c r="EG72" t="n">
        <v>15</v>
      </c>
      <c r="EH72" t="n">
        <v>14.69</v>
      </c>
      <c r="EI72" t="n">
        <v>14.67</v>
      </c>
      <c r="EJ72" t="n">
        <v>14.99</v>
      </c>
      <c r="EK72" t="n">
        <v>15.06</v>
      </c>
      <c r="EL72" t="n">
        <v>15.35</v>
      </c>
      <c r="EM72" t="n">
        <v>15.5</v>
      </c>
      <c r="EN72" t="n">
        <v>15.57</v>
      </c>
      <c r="EO72" t="n">
        <v>15.39</v>
      </c>
      <c r="EP72" t="n">
        <v>15.58</v>
      </c>
      <c r="EQ72" t="n">
        <v>16.4</v>
      </c>
      <c r="ER72" t="n">
        <v>0</v>
      </c>
      <c r="ES72" t="n">
        <v>15.79</v>
      </c>
      <c r="ET72" t="n">
        <v>15.6</v>
      </c>
      <c r="EU72" t="n">
        <v>15.42</v>
      </c>
      <c r="EV72" t="n">
        <v>15.49</v>
      </c>
      <c r="EW72" t="n">
        <v>15.61</v>
      </c>
      <c r="EX72" t="n">
        <v>15.67</v>
      </c>
      <c r="EY72" t="n">
        <v>15.64</v>
      </c>
      <c r="EZ72" t="n">
        <v>15.37</v>
      </c>
      <c r="FA72" t="n">
        <v>14.99</v>
      </c>
      <c r="FB72" t="n">
        <v>15.13</v>
      </c>
      <c r="FC72" t="n">
        <v>15.09</v>
      </c>
      <c r="FD72" t="n">
        <v>14.25</v>
      </c>
      <c r="FE72" t="n">
        <v>14.33</v>
      </c>
      <c r="FF72" t="n">
        <v>13.08</v>
      </c>
      <c r="FG72" t="n">
        <v>13.67</v>
      </c>
      <c r="FH72" t="n">
        <v>14.08</v>
      </c>
      <c r="FI72" t="n">
        <v>0</v>
      </c>
      <c r="FJ72" t="n">
        <v>13.83</v>
      </c>
      <c r="FK72" t="n">
        <v>14.25</v>
      </c>
      <c r="FL72" t="n">
        <v>0</v>
      </c>
      <c r="FM72" t="n">
        <v>14.59</v>
      </c>
      <c r="FN72" t="n">
        <v>14.23</v>
      </c>
      <c r="FO72" t="n">
        <v>0</v>
      </c>
      <c r="FP72" t="n">
        <v>14.51</v>
      </c>
      <c r="FQ72" t="n">
        <v>14.37</v>
      </c>
      <c r="FR72" t="n">
        <v>14.71</v>
      </c>
      <c r="FS72" t="n">
        <v>14.56</v>
      </c>
      <c r="FT72" t="n">
        <v>14.6</v>
      </c>
      <c r="FU72" t="n">
        <v>14.64</v>
      </c>
      <c r="FV72" t="n">
        <v>0</v>
      </c>
      <c r="FW72" t="n">
        <v>14.81</v>
      </c>
      <c r="FX72" t="n">
        <v>14.83</v>
      </c>
      <c r="FY72" t="n">
        <v>14.73</v>
      </c>
      <c r="FZ72" t="n">
        <v>14.77</v>
      </c>
      <c r="GA72" t="n">
        <v>14.78</v>
      </c>
      <c r="GB72" t="n">
        <v>14.75</v>
      </c>
      <c r="GC72" t="n">
        <v>14.65</v>
      </c>
      <c r="GD72" t="n">
        <v>14.63</v>
      </c>
      <c r="GE72" t="n">
        <v>14.67</v>
      </c>
      <c r="GF72" t="n">
        <v>14.49</v>
      </c>
      <c r="GG72" t="n">
        <v>14.36</v>
      </c>
      <c r="GH72" t="n">
        <v>14.58</v>
      </c>
      <c r="GI72" t="n">
        <v>14.58</v>
      </c>
      <c r="GJ72" t="n">
        <v>14.45</v>
      </c>
      <c r="GK72" t="n">
        <v>14.43</v>
      </c>
      <c r="GL72" t="n">
        <v>14.64</v>
      </c>
      <c r="GM72" t="n">
        <v>14.7</v>
      </c>
      <c r="GN72" t="n">
        <v>14.68</v>
      </c>
      <c r="GO72" t="n">
        <v>14.55</v>
      </c>
      <c r="GP72" t="n">
        <v>14.7</v>
      </c>
      <c r="GQ72" t="n">
        <v>15.54</v>
      </c>
      <c r="GR72" t="n">
        <v>15.55</v>
      </c>
      <c r="GS72" t="n">
        <v>15.27</v>
      </c>
      <c r="GT72" t="n">
        <v>15.29</v>
      </c>
      <c r="GU72" t="n">
        <v>15.42</v>
      </c>
      <c r="GV72" t="n">
        <v>15.37</v>
      </c>
      <c r="GW72" t="n">
        <v>15.43</v>
      </c>
      <c r="GX72" t="n">
        <v>15.4</v>
      </c>
      <c r="GY72" t="n">
        <v>15.41</v>
      </c>
      <c r="GZ72" t="n">
        <v>15.29</v>
      </c>
      <c r="HA72" t="n">
        <v>15.23</v>
      </c>
      <c r="HB72" t="n">
        <v>15.23</v>
      </c>
      <c r="HC72" t="n">
        <v>15.18</v>
      </c>
      <c r="HD72" t="n">
        <v>15.04</v>
      </c>
      <c r="HE72" t="n">
        <v>15.2</v>
      </c>
      <c r="HF72" t="n">
        <v>15.07</v>
      </c>
      <c r="HG72" t="n">
        <v>15.17</v>
      </c>
      <c r="HH72" t="n">
        <v>15.08</v>
      </c>
      <c r="HI72" t="n">
        <v>14.68</v>
      </c>
      <c r="HJ72" t="n">
        <v>14.82</v>
      </c>
      <c r="HK72" t="n">
        <v>14.34</v>
      </c>
      <c r="HL72" t="n">
        <v>14.18</v>
      </c>
      <c r="HM72" t="n">
        <v>14.42</v>
      </c>
      <c r="HN72" t="n">
        <v>14.66</v>
      </c>
      <c r="HO72" t="n">
        <v>14.69</v>
      </c>
      <c r="HP72" t="n">
        <v>14.61</v>
      </c>
      <c r="HQ72" t="n">
        <v>14.41</v>
      </c>
      <c r="HR72" t="n">
        <v>14.15</v>
      </c>
      <c r="HS72" t="n">
        <v>14.32</v>
      </c>
      <c r="HT72" t="n">
        <v>14.06</v>
      </c>
      <c r="HU72" t="n">
        <v>13.9</v>
      </c>
      <c r="HV72" t="n">
        <v>13.73</v>
      </c>
      <c r="HW72" t="n">
        <v>13.73</v>
      </c>
      <c r="HX72" t="n">
        <v>13.77</v>
      </c>
      <c r="HY72" t="n">
        <v>13.71</v>
      </c>
      <c r="HZ72" t="n">
        <v>13.64</v>
      </c>
      <c r="IA72" t="n">
        <v>13.91</v>
      </c>
      <c r="IB72" t="n">
        <v>14.21</v>
      </c>
      <c r="IC72" t="n">
        <v>14.11</v>
      </c>
      <c r="ID72" t="n">
        <v>14.01</v>
      </c>
      <c r="IE72" t="n">
        <v>13.82</v>
      </c>
      <c r="IF72" t="n">
        <v>13.99</v>
      </c>
      <c r="IG72" t="n">
        <v>13.96</v>
      </c>
      <c r="IH72" t="n">
        <v>13.83</v>
      </c>
      <c r="II72" t="n">
        <v>13.72</v>
      </c>
      <c r="IJ72" t="n">
        <v>13.75</v>
      </c>
      <c r="IK72" t="n">
        <v>13.77</v>
      </c>
      <c r="IL72" t="n">
        <v>13.69</v>
      </c>
      <c r="IM72" t="n">
        <v>13.81</v>
      </c>
      <c r="IN72" t="n">
        <v>13.9</v>
      </c>
      <c r="IO72" t="n">
        <v>14.08</v>
      </c>
      <c r="IP72" t="n">
        <v>14.02</v>
      </c>
      <c r="IQ72" t="n">
        <v>13.93</v>
      </c>
      <c r="IR72" t="n">
        <v>14.02</v>
      </c>
      <c r="IS72" t="n">
        <v>13.8</v>
      </c>
      <c r="IT72" t="n">
        <v>13.81</v>
      </c>
      <c r="IU72" t="n">
        <v>13.87</v>
      </c>
      <c r="IV72" t="n">
        <v>13.85</v>
      </c>
      <c r="IW72" t="n">
        <v>13.85</v>
      </c>
      <c r="IX72" t="n">
        <v>13.85</v>
      </c>
      <c r="IY72" t="n">
        <v>14.11</v>
      </c>
      <c r="IZ72" t="n">
        <v>14.46</v>
      </c>
      <c r="JA72" t="n">
        <v>14.57</v>
      </c>
      <c r="JB72" t="n">
        <v>14.71</v>
      </c>
      <c r="JC72" t="n">
        <v>14.81</v>
      </c>
      <c r="JD72" t="n">
        <v>14.93</v>
      </c>
      <c r="JE72" t="n">
        <v>14.82</v>
      </c>
      <c r="JF72" t="n">
        <v>14.77</v>
      </c>
      <c r="JG72" t="n">
        <v>14.93</v>
      </c>
      <c r="JH72" t="n">
        <v>14.94</v>
      </c>
      <c r="JI72" t="n">
        <v>14.84</v>
      </c>
      <c r="JJ72" t="n">
        <v>15.21</v>
      </c>
      <c r="JK72" t="n">
        <v>15.49</v>
      </c>
      <c r="JL72" t="n">
        <v>15.72</v>
      </c>
      <c r="JM72" t="n">
        <v>15.68</v>
      </c>
      <c r="JN72" t="n">
        <v>15.6</v>
      </c>
      <c r="JO72" t="n">
        <v>15.33</v>
      </c>
      <c r="JP72" t="n">
        <v>15.43</v>
      </c>
      <c r="JQ72" t="n">
        <v>15</v>
      </c>
      <c r="JR72" t="n">
        <v>14.8</v>
      </c>
      <c r="JS72" t="n">
        <v>14.58</v>
      </c>
      <c r="JT72" t="n">
        <v>14.91</v>
      </c>
      <c r="JU72" t="n">
        <v>15.03</v>
      </c>
      <c r="JV72" t="n">
        <v>14.81</v>
      </c>
      <c r="JW72" t="n">
        <v>14.85</v>
      </c>
      <c r="JX72" t="n">
        <v>14.87</v>
      </c>
      <c r="JY72" t="n">
        <v>14.91</v>
      </c>
      <c r="JZ72" t="n">
        <v>14.78</v>
      </c>
      <c r="KA72" t="n">
        <v>14.78</v>
      </c>
    </row>
    <row r="73">
      <c r="A73" t="inlineStr">
        <is>
          <t>Groww Nifty 200 ETF</t>
        </is>
      </c>
      <c r="B73" t="inlineStr">
        <is>
          <t>GROWWN200</t>
        </is>
      </c>
      <c r="C73" t="n">
        <v>11.0199</v>
      </c>
      <c r="D73" t="n">
        <v>11.0821</v>
      </c>
      <c r="E73" t="n">
        <v>11.0807</v>
      </c>
      <c r="F73" t="n">
        <v>0</v>
      </c>
      <c r="G73" t="n">
        <v>11.1974</v>
      </c>
      <c r="H73" t="n">
        <v>11.2598</v>
      </c>
      <c r="I73" t="n">
        <v>11.296</v>
      </c>
      <c r="J73" t="n">
        <v>11.2955</v>
      </c>
      <c r="K73" t="n">
        <v>11.2173</v>
      </c>
      <c r="L73" t="n">
        <v>11.2541</v>
      </c>
      <c r="M73" t="n">
        <v>11.1229</v>
      </c>
      <c r="N73" t="n">
        <v>0</v>
      </c>
      <c r="O73" t="n">
        <v>11.0137</v>
      </c>
      <c r="P73" t="n">
        <v>10.9757</v>
      </c>
      <c r="Q73" t="n">
        <v>11.0943</v>
      </c>
      <c r="R73" t="n">
        <v>11.0936</v>
      </c>
      <c r="S73" t="n">
        <v>11.1578</v>
      </c>
      <c r="T73" t="n">
        <v>11.1451</v>
      </c>
      <c r="U73" t="n">
        <v>11.1494</v>
      </c>
      <c r="V73" t="n">
        <v>11.175</v>
      </c>
      <c r="W73" t="n">
        <v>11.21</v>
      </c>
      <c r="X73" t="n">
        <v>11.2665</v>
      </c>
      <c r="Y73" t="n">
        <v>11.2831</v>
      </c>
      <c r="Z73" t="n">
        <v>11.3277</v>
      </c>
      <c r="AA73" t="n">
        <v>11.3318</v>
      </c>
      <c r="AB73" t="n">
        <v>11.4038</v>
      </c>
      <c r="AC73" t="n">
        <v>11.4369</v>
      </c>
      <c r="AD73" t="n">
        <v>11.4773</v>
      </c>
      <c r="AE73" t="n">
        <v>11.4578</v>
      </c>
      <c r="AF73" t="n">
        <v>11.4116</v>
      </c>
      <c r="AG73" t="n">
        <v>11.3873</v>
      </c>
      <c r="AH73" t="n">
        <v>11.314</v>
      </c>
      <c r="AI73" t="n">
        <v>11.2385</v>
      </c>
      <c r="AJ73" t="n">
        <v>11.0998</v>
      </c>
      <c r="AK73" t="n">
        <v>11.1136</v>
      </c>
      <c r="AL73" t="n">
        <v>11.1063</v>
      </c>
      <c r="AM73" t="n">
        <v>11.1981</v>
      </c>
      <c r="AN73" t="n">
        <v>0</v>
      </c>
      <c r="AO73" t="n">
        <v>11.2379</v>
      </c>
      <c r="AP73" t="n">
        <v>11.317</v>
      </c>
      <c r="AQ73" t="n">
        <v>11.3376</v>
      </c>
      <c r="AR73" t="n">
        <v>11.2918</v>
      </c>
      <c r="AS73" t="n">
        <v>11.3614</v>
      </c>
      <c r="AT73" t="n">
        <v>11.4062</v>
      </c>
      <c r="AU73" t="n">
        <v>11.3875</v>
      </c>
      <c r="AV73" t="n">
        <v>11.3389</v>
      </c>
      <c r="AW73" t="n">
        <v>11.4371</v>
      </c>
      <c r="AX73" t="n">
        <v>11.5344</v>
      </c>
      <c r="AY73" t="n">
        <v>11.5595</v>
      </c>
      <c r="AZ73" t="n">
        <v>11.6181</v>
      </c>
      <c r="BA73" t="n">
        <v>0</v>
      </c>
      <c r="BB73" t="n">
        <v>0</v>
      </c>
      <c r="BC73" t="n">
        <v>11.6333</v>
      </c>
      <c r="BD73" t="n">
        <v>0</v>
      </c>
      <c r="BE73" t="n">
        <v>11.6805</v>
      </c>
      <c r="BF73" t="n">
        <v>11.6629</v>
      </c>
      <c r="BG73" t="n">
        <v>11.7341</v>
      </c>
      <c r="BH73" t="n">
        <v>11.6747</v>
      </c>
      <c r="BI73" t="n">
        <v>11.6117</v>
      </c>
      <c r="BJ73" t="n">
        <v>11.6553</v>
      </c>
      <c r="BK73" t="n">
        <v>11.5886</v>
      </c>
      <c r="BL73" t="n">
        <v>0</v>
      </c>
      <c r="BM73" t="n">
        <v>11.5226</v>
      </c>
      <c r="BN73" t="n">
        <v>11.5343</v>
      </c>
      <c r="BO73" t="n">
        <v>11.5763</v>
      </c>
      <c r="BP73" t="n">
        <v>11.6259</v>
      </c>
      <c r="BQ73" t="n">
        <v>11.6994</v>
      </c>
      <c r="BR73" t="n">
        <v>11.6941</v>
      </c>
      <c r="BS73" t="n">
        <v>11.7039</v>
      </c>
      <c r="BT73" t="n">
        <v>11.7589</v>
      </c>
      <c r="BU73" t="n">
        <v>11.7036</v>
      </c>
      <c r="BV73" t="n">
        <v>11.7516</v>
      </c>
      <c r="BW73" t="n">
        <v>11.7934</v>
      </c>
      <c r="BX73" t="n">
        <v>11.7112</v>
      </c>
      <c r="BY73" t="n">
        <v>11.6554</v>
      </c>
      <c r="BZ73" t="n">
        <v>11.6438</v>
      </c>
      <c r="CA73" t="n">
        <v>11.792</v>
      </c>
      <c r="CB73" t="n">
        <v>11.7943</v>
      </c>
      <c r="CC73" t="n">
        <v>11.7895</v>
      </c>
      <c r="CD73" t="n">
        <v>11.7826</v>
      </c>
      <c r="CE73" t="n">
        <v>11.732</v>
      </c>
      <c r="CF73" t="n">
        <v>11.6802</v>
      </c>
      <c r="CG73" t="n">
        <v>11.6978</v>
      </c>
      <c r="CH73" t="n">
        <v>11.7584</v>
      </c>
      <c r="CI73" t="n">
        <v>11.6182</v>
      </c>
      <c r="CJ73" t="n">
        <v>11.5966</v>
      </c>
      <c r="CK73" t="n">
        <v>11.5451</v>
      </c>
      <c r="CL73" t="n">
        <v>11.6163</v>
      </c>
      <c r="CM73" t="n">
        <v>11.6994</v>
      </c>
      <c r="CN73" t="n">
        <v>11.6931</v>
      </c>
      <c r="CO73" t="n">
        <v>11.6175</v>
      </c>
      <c r="CP73" t="n">
        <v>11.5875</v>
      </c>
      <c r="CQ73" t="n">
        <v>11.5882</v>
      </c>
      <c r="CR73" t="n">
        <v>11.6719</v>
      </c>
      <c r="CS73" t="n">
        <v>11.7632</v>
      </c>
      <c r="CT73" t="n">
        <v>11.7703</v>
      </c>
      <c r="CU73" t="n">
        <v>11.7436</v>
      </c>
      <c r="CV73" t="n">
        <v>0</v>
      </c>
      <c r="CW73" t="n">
        <v>11.708</v>
      </c>
      <c r="CX73" t="n">
        <v>11.6586</v>
      </c>
      <c r="CY73" t="n">
        <v>11.655</v>
      </c>
      <c r="CZ73" t="n">
        <v>11.7489</v>
      </c>
      <c r="DA73" t="n">
        <v>11.7705</v>
      </c>
      <c r="DB73" t="n">
        <v>11.8648</v>
      </c>
      <c r="DC73" t="n">
        <v>11.8368</v>
      </c>
      <c r="DD73" t="n">
        <v>11.8147</v>
      </c>
      <c r="DE73" t="n">
        <v>11.8146</v>
      </c>
      <c r="DF73" t="n">
        <v>11.6574</v>
      </c>
      <c r="DG73" t="n">
        <v>11.5653</v>
      </c>
      <c r="DH73" t="n">
        <v>11.6014</v>
      </c>
      <c r="DI73" t="n">
        <v>11.5753</v>
      </c>
      <c r="DJ73" t="n">
        <v>11.5669</v>
      </c>
      <c r="DK73" t="n">
        <v>0</v>
      </c>
      <c r="DL73" t="n">
        <v>11.5856</v>
      </c>
      <c r="DM73" t="n">
        <v>11.5403</v>
      </c>
      <c r="DN73" t="n">
        <v>11.3409</v>
      </c>
      <c r="DO73" t="n">
        <v>11.2891</v>
      </c>
      <c r="DP73" t="n">
        <v>11.373</v>
      </c>
      <c r="DQ73" t="n">
        <v>11.2322</v>
      </c>
      <c r="DR73" t="n">
        <v>0</v>
      </c>
      <c r="DS73" t="n">
        <v>11.293</v>
      </c>
      <c r="DT73" t="n">
        <v>11.412</v>
      </c>
      <c r="DU73" t="n">
        <v>11.4439</v>
      </c>
      <c r="DV73" t="n">
        <v>11.3971</v>
      </c>
      <c r="DW73" t="n">
        <v>11.29</v>
      </c>
      <c r="DX73" t="n">
        <v>11.58</v>
      </c>
      <c r="DY73" t="n">
        <v>11.62</v>
      </c>
      <c r="DZ73" t="n">
        <v>11.67</v>
      </c>
      <c r="EA73" t="n">
        <v>11.6</v>
      </c>
      <c r="EB73" t="n">
        <v>11.7</v>
      </c>
      <c r="EC73" t="n">
        <v>11.73</v>
      </c>
      <c r="ED73" t="n">
        <v>11.74</v>
      </c>
      <c r="EE73" t="n">
        <v>11.66</v>
      </c>
      <c r="EF73" t="n">
        <v>11.54</v>
      </c>
      <c r="EG73" t="n">
        <v>11.63</v>
      </c>
      <c r="EH73" t="n">
        <v>11.59</v>
      </c>
      <c r="EI73" t="n">
        <v>11.64</v>
      </c>
      <c r="EJ73" t="n">
        <v>11.51</v>
      </c>
      <c r="EK73" t="n">
        <v>11.58</v>
      </c>
      <c r="EL73" t="n">
        <v>11.64</v>
      </c>
      <c r="EM73" t="n">
        <v>11.6</v>
      </c>
      <c r="EN73" t="n">
        <v>11.54</v>
      </c>
      <c r="EO73" t="n">
        <v>11.55</v>
      </c>
      <c r="EP73" t="n">
        <v>11.45</v>
      </c>
      <c r="EQ73" t="n">
        <v>11.3</v>
      </c>
      <c r="ER73" t="n">
        <v>0</v>
      </c>
      <c r="ES73" t="n">
        <v>11.1</v>
      </c>
      <c r="ET73" t="n">
        <v>11.23</v>
      </c>
      <c r="EU73" t="n">
        <v>11.12</v>
      </c>
      <c r="EV73" t="n">
        <v>10.95</v>
      </c>
      <c r="EW73" t="n">
        <v>10.99</v>
      </c>
      <c r="EX73" t="n">
        <v>10.85</v>
      </c>
      <c r="EY73" t="n">
        <v>10.81</v>
      </c>
      <c r="EZ73" t="n">
        <v>10.57</v>
      </c>
      <c r="FA73" t="n">
        <v>10.65</v>
      </c>
      <c r="FB73" t="n">
        <v>10.66</v>
      </c>
      <c r="FC73" t="n">
        <v>10.84</v>
      </c>
      <c r="FD73" t="n">
        <v>10.47</v>
      </c>
      <c r="FE73" t="n">
        <v>10.54</v>
      </c>
      <c r="FF73" t="n">
        <v>10.22</v>
      </c>
      <c r="FG73" t="n">
        <v>10.35</v>
      </c>
      <c r="FH73" t="n">
        <v>10.6</v>
      </c>
      <c r="FI73" t="n">
        <v>0</v>
      </c>
      <c r="FJ73" t="n">
        <v>10.18</v>
      </c>
      <c r="FK73" t="n">
        <v>10.13</v>
      </c>
      <c r="FL73" t="n">
        <v>0</v>
      </c>
      <c r="FM73" t="n">
        <v>10.38</v>
      </c>
      <c r="FN73" t="n">
        <v>10.3</v>
      </c>
      <c r="FO73" t="n">
        <v>0</v>
      </c>
      <c r="FP73" t="n">
        <v>10.45</v>
      </c>
      <c r="FQ73" t="n">
        <v>10.5</v>
      </c>
      <c r="FR73" t="n">
        <v>10.88</v>
      </c>
      <c r="FS73" t="n">
        <v>10.83</v>
      </c>
      <c r="FT73" t="n">
        <v>11.01</v>
      </c>
      <c r="FU73" t="n">
        <v>10.93</v>
      </c>
      <c r="FV73" t="n">
        <v>0</v>
      </c>
      <c r="FW73" t="n">
        <v>11.05</v>
      </c>
      <c r="FX73" t="n">
        <v>11.14</v>
      </c>
      <c r="FY73" t="n">
        <v>11.22</v>
      </c>
      <c r="FZ73" t="n">
        <v>11.26</v>
      </c>
      <c r="GA73" t="n">
        <v>11.31</v>
      </c>
      <c r="GB73" t="n">
        <v>11.27</v>
      </c>
      <c r="GC73" t="n">
        <v>11.14</v>
      </c>
      <c r="GD73" t="n">
        <v>11.09</v>
      </c>
      <c r="GE73" t="n">
        <v>11.19</v>
      </c>
      <c r="GF73" t="n">
        <v>11.17</v>
      </c>
      <c r="GG73" t="n">
        <v>11.17</v>
      </c>
      <c r="GH73" t="n">
        <v>11.05</v>
      </c>
      <c r="GI73" t="n">
        <v>11.05</v>
      </c>
      <c r="GJ73" t="n">
        <v>11.19</v>
      </c>
      <c r="GK73" t="n">
        <v>11.11</v>
      </c>
      <c r="GL73" t="n">
        <v>11.29</v>
      </c>
      <c r="GM73" t="n">
        <v>11.34</v>
      </c>
      <c r="GN73" t="n">
        <v>11.3</v>
      </c>
      <c r="GO73" t="n">
        <v>11.13</v>
      </c>
      <c r="GP73" t="n">
        <v>10.86</v>
      </c>
      <c r="GQ73" t="n">
        <v>10.94</v>
      </c>
      <c r="GR73" t="n">
        <v>11.07</v>
      </c>
      <c r="GS73" t="n">
        <v>11.19</v>
      </c>
      <c r="GT73" t="n">
        <v>10.99</v>
      </c>
      <c r="GU73" t="n">
        <v>11.02</v>
      </c>
      <c r="GV73" t="n">
        <v>11.07</v>
      </c>
      <c r="GW73" t="n">
        <v>11.09</v>
      </c>
      <c r="GX73" t="n">
        <v>11.09</v>
      </c>
      <c r="GY73" t="n">
        <v>11.22</v>
      </c>
      <c r="GZ73" t="n">
        <v>11.17</v>
      </c>
      <c r="HA73" t="n">
        <v>11.25</v>
      </c>
      <c r="HB73" t="n">
        <v>11.25</v>
      </c>
      <c r="HC73" t="n">
        <v>11.04</v>
      </c>
      <c r="HD73" t="n">
        <v>10.99</v>
      </c>
      <c r="HE73" t="n">
        <v>11.04</v>
      </c>
      <c r="HF73" t="n">
        <v>10.99</v>
      </c>
      <c r="HG73" t="n">
        <v>10.91</v>
      </c>
      <c r="HH73" t="n">
        <v>10.98</v>
      </c>
      <c r="HI73" t="n">
        <v>10.85</v>
      </c>
      <c r="HJ73" t="n">
        <v>10.92</v>
      </c>
      <c r="HK73" t="n">
        <v>10.89</v>
      </c>
      <c r="HL73" t="n">
        <v>10.82</v>
      </c>
      <c r="HM73" t="n">
        <v>11.06</v>
      </c>
      <c r="HN73" t="n">
        <v>11.19</v>
      </c>
      <c r="HO73" t="n">
        <v>11.16</v>
      </c>
      <c r="HP73" t="n">
        <v>11.23</v>
      </c>
      <c r="HQ73" t="n">
        <v>11.34</v>
      </c>
      <c r="HR73" t="n">
        <v>11.26</v>
      </c>
      <c r="HS73" t="n">
        <v>11.37</v>
      </c>
      <c r="HT73" t="n">
        <v>11.19</v>
      </c>
      <c r="HU73" t="n">
        <v>11.3</v>
      </c>
      <c r="HV73" t="n">
        <v>11.25</v>
      </c>
      <c r="HW73" t="n">
        <v>11.25</v>
      </c>
      <c r="HX73" t="n">
        <v>11.24</v>
      </c>
      <c r="HY73" t="n">
        <v>11.14</v>
      </c>
      <c r="HZ73" t="n">
        <v>11.27</v>
      </c>
      <c r="IA73" t="n">
        <v>11.34</v>
      </c>
      <c r="IB73" t="n">
        <v>11.36</v>
      </c>
      <c r="IC73" t="n">
        <v>11.41</v>
      </c>
      <c r="ID73" t="n">
        <v>11.32</v>
      </c>
      <c r="IE73" t="n">
        <v>11.14</v>
      </c>
      <c r="IF73" t="n">
        <v>11.25</v>
      </c>
      <c r="IG73" t="n">
        <v>11.36</v>
      </c>
      <c r="IH73" t="n">
        <v>11.39</v>
      </c>
      <c r="II73" t="n">
        <v>11.29</v>
      </c>
      <c r="IJ73" t="n">
        <v>11.35</v>
      </c>
      <c r="IK73" t="n">
        <v>11.3</v>
      </c>
      <c r="IL73" t="n">
        <v>11.33</v>
      </c>
      <c r="IM73" t="n">
        <v>11.39</v>
      </c>
      <c r="IN73" t="n">
        <v>11.37</v>
      </c>
      <c r="IO73" t="n">
        <v>11.3</v>
      </c>
      <c r="IP73" t="n">
        <v>11.25</v>
      </c>
      <c r="IQ73" t="n">
        <v>11.23</v>
      </c>
      <c r="IR73" t="n">
        <v>11.32</v>
      </c>
      <c r="IS73" t="n">
        <v>11.31</v>
      </c>
      <c r="IT73" t="n">
        <v>11.35</v>
      </c>
      <c r="IU73" t="n">
        <v>11.35</v>
      </c>
      <c r="IV73" t="n">
        <v>11.4</v>
      </c>
      <c r="IW73" t="n">
        <v>11.56</v>
      </c>
      <c r="IX73" t="n">
        <v>11.53</v>
      </c>
      <c r="IY73" t="n">
        <v>11.55</v>
      </c>
      <c r="IZ73" t="n">
        <v>11.54</v>
      </c>
      <c r="JA73" t="n">
        <v>11.57</v>
      </c>
      <c r="JB73" t="n">
        <v>11.58</v>
      </c>
      <c r="JC73" t="n">
        <v>11.56</v>
      </c>
      <c r="JD73" t="n">
        <v>11.54</v>
      </c>
      <c r="JE73" t="n">
        <v>11.47</v>
      </c>
      <c r="JF73" t="n">
        <v>11.55</v>
      </c>
      <c r="JG73" t="n">
        <v>11.55</v>
      </c>
      <c r="JH73" t="n">
        <v>11.39</v>
      </c>
      <c r="JI73" t="n">
        <v>11.35</v>
      </c>
      <c r="JJ73" t="n">
        <v>11.46</v>
      </c>
      <c r="JK73" t="n">
        <v>11.48</v>
      </c>
      <c r="JL73" t="n">
        <v>11.47</v>
      </c>
      <c r="JM73" t="n">
        <v>11.49</v>
      </c>
      <c r="JN73" t="n">
        <v>11.46</v>
      </c>
      <c r="JO73" t="n">
        <v>11.47</v>
      </c>
      <c r="JP73" t="n">
        <v>11.39</v>
      </c>
      <c r="JQ73" t="n">
        <v>11.4</v>
      </c>
      <c r="JR73" t="n">
        <v>11.28</v>
      </c>
      <c r="JS73" t="n">
        <v>11.31</v>
      </c>
      <c r="JT73" t="n">
        <v>11.33</v>
      </c>
      <c r="JU73" t="n">
        <v>11.34</v>
      </c>
      <c r="JV73" t="n">
        <v>11.27</v>
      </c>
      <c r="JW73" t="n">
        <v>11.17</v>
      </c>
      <c r="JX73" t="n">
        <v>11.17</v>
      </c>
      <c r="JY73" t="n">
        <v>11.14</v>
      </c>
      <c r="JZ73" t="n">
        <v>11.13</v>
      </c>
      <c r="KA73" t="n">
        <v>11.13</v>
      </c>
    </row>
    <row r="74">
      <c r="A74" t="inlineStr">
        <is>
          <t>Groww Nifty 50 ETF</t>
        </is>
      </c>
      <c r="B74" t="inlineStr">
        <is>
          <t>GROWWNIFTY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10.1</v>
      </c>
      <c r="DT74" t="n">
        <v>10.19</v>
      </c>
      <c r="DU74" t="n">
        <v>10.18</v>
      </c>
      <c r="DV74" t="n">
        <v>10.17</v>
      </c>
      <c r="DW74" t="n">
        <v>10.08</v>
      </c>
      <c r="DX74" t="n">
        <v>10.33</v>
      </c>
      <c r="DY74" t="n">
        <v>10.34</v>
      </c>
      <c r="DZ74" t="n">
        <v>10.29</v>
      </c>
      <c r="EA74" t="n">
        <v>10.3</v>
      </c>
      <c r="EB74" t="n">
        <v>10.36</v>
      </c>
      <c r="EC74" t="n">
        <v>10.4</v>
      </c>
      <c r="ED74" t="n">
        <v>10.41</v>
      </c>
      <c r="EE74" t="n">
        <v>10.36</v>
      </c>
      <c r="EF74" t="n">
        <v>10.25</v>
      </c>
      <c r="EG74" t="n">
        <v>10.28</v>
      </c>
      <c r="EH74" t="n">
        <v>10.32</v>
      </c>
      <c r="EI74" t="n">
        <v>10.35</v>
      </c>
      <c r="EJ74" t="n">
        <v>10.25</v>
      </c>
      <c r="EK74" t="n">
        <v>10.3</v>
      </c>
      <c r="EL74" t="n">
        <v>10.32</v>
      </c>
      <c r="EM74" t="n">
        <v>10.23</v>
      </c>
      <c r="EN74" t="n">
        <v>10.24</v>
      </c>
      <c r="EO74" t="n">
        <v>10.21</v>
      </c>
      <c r="EP74" t="n">
        <v>10.14</v>
      </c>
      <c r="EQ74" t="n">
        <v>10.01</v>
      </c>
      <c r="ER74" t="n">
        <v>0</v>
      </c>
      <c r="ES74" t="n">
        <v>9.85</v>
      </c>
      <c r="ET74" t="n">
        <v>9.949999999999999</v>
      </c>
      <c r="EU74" t="n">
        <v>0</v>
      </c>
      <c r="EV74" t="n">
        <v>9.68</v>
      </c>
      <c r="EW74" t="n">
        <v>9.75</v>
      </c>
      <c r="EX74" t="n">
        <v>9.609999999999999</v>
      </c>
      <c r="EY74" t="n">
        <v>9.58</v>
      </c>
      <c r="EZ74" t="n">
        <v>9.32</v>
      </c>
      <c r="FA74" t="n">
        <v>9.41</v>
      </c>
      <c r="FB74" t="n">
        <v>9.470000000000001</v>
      </c>
      <c r="FC74" t="n">
        <v>9.58</v>
      </c>
      <c r="FD74" t="n">
        <v>9.31</v>
      </c>
      <c r="FE74" t="n">
        <v>9.300000000000001</v>
      </c>
      <c r="FF74" t="n">
        <v>9.07</v>
      </c>
      <c r="FG74" t="n">
        <v>9.210000000000001</v>
      </c>
      <c r="FH74" t="n">
        <v>9.369999999999999</v>
      </c>
      <c r="FI74" t="n">
        <v>0</v>
      </c>
      <c r="FJ74" t="n">
        <v>9.25</v>
      </c>
      <c r="FK74" t="n">
        <v>9</v>
      </c>
      <c r="FL74" t="n">
        <v>0</v>
      </c>
      <c r="FM74" t="n">
        <v>9.130000000000001</v>
      </c>
      <c r="FN74" t="n">
        <v>9.109999999999999</v>
      </c>
      <c r="FO74" t="n">
        <v>0</v>
      </c>
      <c r="FP74" t="n">
        <v>9.23</v>
      </c>
      <c r="FQ74" t="n">
        <v>9.26</v>
      </c>
      <c r="FR74" t="n">
        <v>9.619999999999999</v>
      </c>
      <c r="FS74" t="n">
        <v>9.550000000000001</v>
      </c>
      <c r="FT74" t="n">
        <v>9.640000000000001</v>
      </c>
      <c r="FU74" t="n">
        <v>9.57</v>
      </c>
      <c r="FV74" t="n">
        <v>0</v>
      </c>
      <c r="FW74" t="n">
        <v>9.73</v>
      </c>
      <c r="FX74" t="n">
        <v>9.73</v>
      </c>
      <c r="FY74" t="n">
        <v>9.789999999999999</v>
      </c>
      <c r="FZ74" t="n">
        <v>9.77</v>
      </c>
      <c r="GA74" t="n">
        <v>9.84</v>
      </c>
      <c r="GB74" t="n">
        <v>9.81</v>
      </c>
      <c r="GC74" t="n">
        <v>9.73</v>
      </c>
      <c r="GD74" t="n">
        <v>9.630000000000001</v>
      </c>
      <c r="GE74" t="n">
        <v>9.67</v>
      </c>
      <c r="GF74" t="n">
        <v>9.619999999999999</v>
      </c>
      <c r="GG74" t="n">
        <v>9.69</v>
      </c>
      <c r="GH74" t="n">
        <v>9.65</v>
      </c>
      <c r="GI74" t="n">
        <v>9.65</v>
      </c>
      <c r="GJ74" t="n">
        <v>9.69</v>
      </c>
      <c r="GK74" t="n">
        <v>9.65</v>
      </c>
      <c r="GL74" t="n">
        <v>9.75</v>
      </c>
      <c r="GM74" t="n">
        <v>9.76</v>
      </c>
      <c r="GN74" t="n">
        <v>9.720000000000001</v>
      </c>
      <c r="GO74" t="n">
        <v>9.59</v>
      </c>
      <c r="GP74" t="n">
        <v>9.41</v>
      </c>
      <c r="GQ74" t="n">
        <v>9.41</v>
      </c>
      <c r="GR74" t="n">
        <v>9.51</v>
      </c>
      <c r="GS74" t="n">
        <v>9.5</v>
      </c>
      <c r="GT74" t="n">
        <v>9.49</v>
      </c>
      <c r="GU74" t="n">
        <v>9.5</v>
      </c>
      <c r="GV74" t="n">
        <v>9.51</v>
      </c>
      <c r="GW74" t="n">
        <v>9.5</v>
      </c>
      <c r="GX74" t="n">
        <v>9.52</v>
      </c>
      <c r="GY74" t="n">
        <v>9.630000000000001</v>
      </c>
      <c r="GZ74" t="n">
        <v>9.619999999999999</v>
      </c>
      <c r="HA74" t="n">
        <v>9.6</v>
      </c>
      <c r="HB74" t="n">
        <v>9.6</v>
      </c>
      <c r="HC74" t="n">
        <v>9.5</v>
      </c>
      <c r="HD74" t="n">
        <v>9.42</v>
      </c>
      <c r="HE74" t="n">
        <v>9.449999999999999</v>
      </c>
      <c r="HF74" t="n">
        <v>9.390000000000001</v>
      </c>
      <c r="HG74" t="n">
        <v>9.43</v>
      </c>
      <c r="HH74" t="n">
        <v>9.41</v>
      </c>
      <c r="HI74" t="n">
        <v>9.32</v>
      </c>
      <c r="HJ74" t="n">
        <v>9.33</v>
      </c>
      <c r="HK74" t="n">
        <v>9.32</v>
      </c>
      <c r="HL74" t="n">
        <v>9.34</v>
      </c>
      <c r="HM74" t="n">
        <v>9.5</v>
      </c>
      <c r="HN74" t="n">
        <v>9.609999999999999</v>
      </c>
      <c r="HO74" t="n">
        <v>9.67</v>
      </c>
      <c r="HP74" t="n">
        <v>9.66</v>
      </c>
      <c r="HQ74" t="n">
        <v>9.699999999999999</v>
      </c>
      <c r="HR74" t="n">
        <v>9.67</v>
      </c>
      <c r="HS74" t="n">
        <v>9.710000000000001</v>
      </c>
      <c r="HT74" t="n">
        <v>9.609999999999999</v>
      </c>
      <c r="HU74" t="n">
        <v>9.69</v>
      </c>
      <c r="HV74" t="n">
        <v>9.720000000000001</v>
      </c>
      <c r="HW74" t="n">
        <v>9.720000000000001</v>
      </c>
      <c r="HX74" t="n">
        <v>9.68</v>
      </c>
      <c r="HY74" t="n">
        <v>9.630000000000001</v>
      </c>
      <c r="HZ74" t="n">
        <v>9.710000000000001</v>
      </c>
      <c r="IA74" t="n">
        <v>9.720000000000001</v>
      </c>
      <c r="IB74" t="n">
        <v>9.81</v>
      </c>
      <c r="IC74" t="n">
        <v>9.869999999999999</v>
      </c>
      <c r="ID74" t="n">
        <v>9.85</v>
      </c>
      <c r="IE74" t="n">
        <v>9.66</v>
      </c>
      <c r="IF74" t="n">
        <v>9.66</v>
      </c>
      <c r="IG74" t="n">
        <v>9.74</v>
      </c>
      <c r="IH74" t="n">
        <v>9.76</v>
      </c>
      <c r="II74" t="n">
        <v>9.73</v>
      </c>
      <c r="IJ74" t="n">
        <v>9.73</v>
      </c>
      <c r="IK74" t="n">
        <v>9.720000000000001</v>
      </c>
      <c r="IL74" t="n">
        <v>9.81</v>
      </c>
      <c r="IM74" t="n">
        <v>9.76</v>
      </c>
      <c r="IN74" t="n">
        <v>9.75</v>
      </c>
      <c r="IO74" t="n">
        <v>9.699999999999999</v>
      </c>
      <c r="IP74" t="n">
        <v>9.630000000000001</v>
      </c>
      <c r="IQ74" t="n">
        <v>9.609999999999999</v>
      </c>
      <c r="IR74" t="n">
        <v>9.69</v>
      </c>
      <c r="IS74" t="n">
        <v>9.69</v>
      </c>
      <c r="IT74" t="n">
        <v>9.800000000000001</v>
      </c>
      <c r="IU74" t="n">
        <v>9.81</v>
      </c>
      <c r="IV74" t="n">
        <v>9.85</v>
      </c>
      <c r="IW74" t="n">
        <v>9.890000000000001</v>
      </c>
      <c r="IX74" t="n">
        <v>9.9</v>
      </c>
      <c r="IY74" t="n">
        <v>9.949999999999999</v>
      </c>
      <c r="IZ74" t="n">
        <v>9.98</v>
      </c>
      <c r="JA74" t="n">
        <v>9.92</v>
      </c>
      <c r="JB74" t="n">
        <v>9.93</v>
      </c>
      <c r="JC74" t="n">
        <v>9.880000000000001</v>
      </c>
      <c r="JD74" t="n">
        <v>9.859999999999999</v>
      </c>
      <c r="JE74" t="n">
        <v>9.869999999999999</v>
      </c>
      <c r="JF74" t="n">
        <v>9.83</v>
      </c>
      <c r="JG74" t="n">
        <v>9.82</v>
      </c>
      <c r="JH74" t="n">
        <v>9.84</v>
      </c>
      <c r="JI74" t="n">
        <v>9.74</v>
      </c>
      <c r="JJ74" t="n">
        <v>9.789999999999999</v>
      </c>
      <c r="JK74" t="n">
        <v>9.81</v>
      </c>
      <c r="JL74" t="n">
        <v>9.800000000000001</v>
      </c>
      <c r="JM74" t="n">
        <v>9.800000000000001</v>
      </c>
      <c r="JN74" t="n">
        <v>9.800000000000001</v>
      </c>
      <c r="JO74" t="n">
        <v>9.77</v>
      </c>
      <c r="JP74" t="n">
        <v>9.74</v>
      </c>
      <c r="JQ74" t="n">
        <v>9.74</v>
      </c>
      <c r="JR74" t="n">
        <v>9.720000000000001</v>
      </c>
      <c r="JS74" t="n">
        <v>9.67</v>
      </c>
      <c r="JT74" t="n">
        <v>9.66</v>
      </c>
      <c r="JU74" t="n">
        <v>9.68</v>
      </c>
      <c r="JV74" t="n">
        <v>9.6</v>
      </c>
      <c r="JW74" t="n">
        <v>9.58</v>
      </c>
      <c r="JX74" t="n">
        <v>9.51</v>
      </c>
      <c r="JY74" t="n">
        <v>9.5</v>
      </c>
      <c r="JZ74" t="n">
        <v>9.49</v>
      </c>
      <c r="KA74" t="n">
        <v>9.49</v>
      </c>
    </row>
    <row r="75">
      <c r="A75" t="inlineStr">
        <is>
          <t>Groww Nifty 500 Low Vol 50 ETF</t>
        </is>
      </c>
      <c r="B75" t="inlineStr">
        <is>
          <t>GROWWLOVOL</t>
        </is>
      </c>
      <c r="C75" t="n">
        <v>9.834300000000001</v>
      </c>
      <c r="D75" t="n">
        <v>9.937900000000001</v>
      </c>
      <c r="E75" t="n">
        <v>9.940899999999999</v>
      </c>
      <c r="F75" t="n">
        <v>0</v>
      </c>
      <c r="G75" t="n">
        <v>10.1594</v>
      </c>
      <c r="H75" t="n">
        <v>10.2124</v>
      </c>
      <c r="I75" t="n">
        <v>10.25</v>
      </c>
      <c r="J75" t="n">
        <v>10.2698</v>
      </c>
      <c r="K75" t="n">
        <v>10.2204</v>
      </c>
      <c r="L75" t="n">
        <v>10.2589</v>
      </c>
      <c r="M75" t="n">
        <v>10.1678</v>
      </c>
      <c r="N75" t="n">
        <v>0</v>
      </c>
      <c r="O75" t="n">
        <v>10.1195</v>
      </c>
      <c r="P75" t="n">
        <v>10.1208</v>
      </c>
      <c r="Q75" t="n">
        <v>10.2365</v>
      </c>
      <c r="R75" t="n">
        <v>10.2647</v>
      </c>
      <c r="S75" t="n">
        <v>10.2943</v>
      </c>
      <c r="T75" t="n">
        <v>10.3099</v>
      </c>
      <c r="U75" t="n">
        <v>10.2999</v>
      </c>
      <c r="V75" t="n">
        <v>10.334</v>
      </c>
      <c r="W75" t="n">
        <v>10.4109</v>
      </c>
      <c r="X75" t="n">
        <v>10.4647</v>
      </c>
      <c r="Y75" t="n">
        <v>10.4577</v>
      </c>
      <c r="Z75" t="n">
        <v>10.4982</v>
      </c>
      <c r="AA75" t="n">
        <v>10.4814</v>
      </c>
      <c r="AB75" t="n">
        <v>10.5342</v>
      </c>
      <c r="AC75" t="n">
        <v>10.547</v>
      </c>
      <c r="AD75" t="n">
        <v>10.5775</v>
      </c>
      <c r="AE75" t="n">
        <v>10.5719</v>
      </c>
      <c r="AF75" t="n">
        <v>10.5172</v>
      </c>
      <c r="AG75" t="n">
        <v>10.5042</v>
      </c>
      <c r="AH75" t="n">
        <v>10.4586</v>
      </c>
      <c r="AI75" t="n">
        <v>10.3762</v>
      </c>
      <c r="AJ75" t="n">
        <v>10.2508</v>
      </c>
      <c r="AK75" t="n">
        <v>10.2368</v>
      </c>
      <c r="AL75" t="n">
        <v>10.2519</v>
      </c>
      <c r="AM75" t="n">
        <v>10.297</v>
      </c>
      <c r="AN75" t="n">
        <v>0</v>
      </c>
      <c r="AO75" t="n">
        <v>10.3199</v>
      </c>
      <c r="AP75" t="n">
        <v>10.3974</v>
      </c>
      <c r="AQ75" t="n">
        <v>10.4192</v>
      </c>
      <c r="AR75" t="n">
        <v>10.3647</v>
      </c>
      <c r="AS75" t="n">
        <v>10.4203</v>
      </c>
      <c r="AT75" t="n">
        <v>10.4849</v>
      </c>
      <c r="AU75" t="n">
        <v>10.4967</v>
      </c>
      <c r="AV75" t="n">
        <v>10.4637</v>
      </c>
      <c r="AW75" t="n">
        <v>10.556</v>
      </c>
      <c r="AX75" t="n">
        <v>10.6153</v>
      </c>
      <c r="AY75" t="n">
        <v>10.6475</v>
      </c>
      <c r="AZ75" t="n">
        <v>10.7385</v>
      </c>
      <c r="BA75" t="n">
        <v>0</v>
      </c>
      <c r="BB75" t="n">
        <v>0</v>
      </c>
      <c r="BC75" t="n">
        <v>10.7562</v>
      </c>
      <c r="BD75" t="n">
        <v>0</v>
      </c>
      <c r="BE75" t="n">
        <v>10.7017</v>
      </c>
      <c r="BF75" t="n">
        <v>10.6906</v>
      </c>
      <c r="BG75" t="n">
        <v>10.6904</v>
      </c>
      <c r="BH75" t="n">
        <v>10.6114</v>
      </c>
      <c r="BI75" t="n">
        <v>10.5604</v>
      </c>
      <c r="BJ75" t="n">
        <v>10.598</v>
      </c>
      <c r="BK75" t="n">
        <v>10.5621</v>
      </c>
      <c r="BL75" t="n">
        <v>0</v>
      </c>
      <c r="BM75" t="n">
        <v>10.5364</v>
      </c>
      <c r="BN75" t="n">
        <v>10.5614</v>
      </c>
      <c r="BO75" t="n">
        <v>10.6015</v>
      </c>
      <c r="BP75" t="n">
        <v>10.5344</v>
      </c>
      <c r="BQ75" t="n">
        <v>10.6102</v>
      </c>
      <c r="BR75" t="n">
        <v>10.5941</v>
      </c>
      <c r="BS75" t="n">
        <v>10.5858</v>
      </c>
      <c r="BT75" t="n">
        <v>10.6606</v>
      </c>
      <c r="BU75" t="n">
        <v>10.5956</v>
      </c>
      <c r="BV75" t="n">
        <v>10.613</v>
      </c>
      <c r="BW75" t="n">
        <v>10.6621</v>
      </c>
      <c r="BX75" t="n">
        <v>10.5993</v>
      </c>
      <c r="BY75" t="n">
        <v>10.5928</v>
      </c>
      <c r="BZ75" t="n">
        <v>10.6195</v>
      </c>
      <c r="CA75" t="n">
        <v>10.7339</v>
      </c>
      <c r="CB75" t="n">
        <v>10.691</v>
      </c>
      <c r="CC75" t="n">
        <v>10.6927</v>
      </c>
      <c r="CD75" t="n">
        <v>10.7032</v>
      </c>
      <c r="CE75" t="n">
        <v>10.7033</v>
      </c>
      <c r="CF75" t="n">
        <v>10.6384</v>
      </c>
      <c r="CG75" t="n">
        <v>10.6909</v>
      </c>
      <c r="CH75" t="n">
        <v>10.7816</v>
      </c>
      <c r="CI75" t="n">
        <v>10.6624</v>
      </c>
      <c r="CJ75" t="n">
        <v>10.6278</v>
      </c>
      <c r="CK75" t="n">
        <v>10.6189</v>
      </c>
      <c r="CL75" t="n">
        <v>10.6898</v>
      </c>
      <c r="CM75" t="n">
        <v>10.7411</v>
      </c>
      <c r="CN75" t="n">
        <v>10.7359</v>
      </c>
      <c r="CO75" t="n">
        <v>10.686</v>
      </c>
      <c r="CP75" t="n">
        <v>10.6553</v>
      </c>
      <c r="CQ75" t="n">
        <v>10.6625</v>
      </c>
      <c r="CR75" t="n">
        <v>10.7436</v>
      </c>
      <c r="CS75" t="n">
        <v>10.7782</v>
      </c>
      <c r="CT75" t="n">
        <v>10.7677</v>
      </c>
      <c r="CU75" t="n">
        <v>10.7428</v>
      </c>
      <c r="CV75" t="n">
        <v>0</v>
      </c>
      <c r="CW75" t="n">
        <v>10.7024</v>
      </c>
      <c r="CX75" t="n">
        <v>10.6642</v>
      </c>
      <c r="CY75" t="n">
        <v>10.6532</v>
      </c>
      <c r="CZ75" t="n">
        <v>10.7287</v>
      </c>
      <c r="DA75" t="n">
        <v>10.7439</v>
      </c>
      <c r="DB75" t="n">
        <v>10.8581</v>
      </c>
      <c r="DC75" t="n">
        <v>10.8594</v>
      </c>
      <c r="DD75" t="n">
        <v>10.9331</v>
      </c>
      <c r="DE75" t="n">
        <v>10.9201</v>
      </c>
      <c r="DF75" t="n">
        <v>10.7531</v>
      </c>
      <c r="DG75" t="n">
        <v>10.677</v>
      </c>
      <c r="DH75" t="n">
        <v>10.713</v>
      </c>
      <c r="DI75" t="n">
        <v>10.7008</v>
      </c>
      <c r="DJ75" t="n">
        <v>10.639</v>
      </c>
      <c r="DK75" t="n">
        <v>0</v>
      </c>
      <c r="DL75" t="n">
        <v>10.6504</v>
      </c>
      <c r="DM75" t="n">
        <v>10.6491</v>
      </c>
      <c r="DN75" t="n">
        <v>10.4362</v>
      </c>
      <c r="DO75" t="n">
        <v>10.4116</v>
      </c>
      <c r="DP75" t="n">
        <v>10.5058</v>
      </c>
      <c r="DQ75" t="n">
        <v>10.4035</v>
      </c>
      <c r="DR75" t="n">
        <v>0</v>
      </c>
      <c r="DS75" t="n">
        <v>10.4173</v>
      </c>
      <c r="DT75" t="n">
        <v>10.4952</v>
      </c>
      <c r="DU75" t="n">
        <v>10.4581</v>
      </c>
      <c r="DV75" t="n">
        <v>10.4513</v>
      </c>
      <c r="DW75" t="n">
        <v>10.3706</v>
      </c>
      <c r="DX75" t="n">
        <v>10.5853</v>
      </c>
      <c r="DY75" t="n">
        <v>10.6043</v>
      </c>
      <c r="DZ75" t="n">
        <v>10.5886</v>
      </c>
      <c r="EA75" t="n">
        <v>10.5888</v>
      </c>
      <c r="EB75" t="n">
        <v>10.62</v>
      </c>
      <c r="EC75" t="n">
        <v>10.65</v>
      </c>
      <c r="ED75" t="n">
        <v>10.74</v>
      </c>
      <c r="EE75" t="n">
        <v>10.69</v>
      </c>
      <c r="EF75" t="n">
        <v>10.66</v>
      </c>
      <c r="EG75" t="n">
        <v>10.68</v>
      </c>
      <c r="EH75" t="n">
        <v>10.7</v>
      </c>
      <c r="EI75" t="n">
        <v>10.73</v>
      </c>
      <c r="EJ75" t="n">
        <v>10.61</v>
      </c>
      <c r="EK75" t="n">
        <v>10.69</v>
      </c>
      <c r="EL75" t="n">
        <v>10.76</v>
      </c>
      <c r="EM75" t="n">
        <v>10.69</v>
      </c>
      <c r="EN75" t="n">
        <v>10.79</v>
      </c>
      <c r="EO75" t="n">
        <v>10.84</v>
      </c>
      <c r="EP75" t="n">
        <v>10.71</v>
      </c>
      <c r="EQ75" t="n">
        <v>10.53</v>
      </c>
      <c r="ER75" t="n">
        <v>0</v>
      </c>
      <c r="ES75" t="n">
        <v>10.36</v>
      </c>
      <c r="ET75" t="n">
        <v>10.44</v>
      </c>
      <c r="EU75" t="n">
        <v>10.4</v>
      </c>
      <c r="EV75" t="n">
        <v>10.16</v>
      </c>
      <c r="EW75" t="n">
        <v>10.32</v>
      </c>
      <c r="EX75" t="n">
        <v>10.2</v>
      </c>
      <c r="EY75" t="n">
        <v>10.1</v>
      </c>
      <c r="EZ75" t="n">
        <v>9.960000000000001</v>
      </c>
      <c r="FA75" t="n">
        <v>9.859999999999999</v>
      </c>
      <c r="FB75" t="n">
        <v>10.01</v>
      </c>
      <c r="FC75" t="n">
        <v>10.04</v>
      </c>
      <c r="FD75" t="n">
        <v>9.84</v>
      </c>
      <c r="FE75" t="n">
        <v>9.91</v>
      </c>
      <c r="FF75" t="n">
        <v>9.67</v>
      </c>
      <c r="FG75" t="n">
        <v>9.789999999999999</v>
      </c>
      <c r="FH75" t="n">
        <v>9.880000000000001</v>
      </c>
      <c r="FI75" t="n">
        <v>0</v>
      </c>
      <c r="FJ75" t="n">
        <v>9.84</v>
      </c>
      <c r="FK75" t="n">
        <v>9.59</v>
      </c>
      <c r="FL75" t="n">
        <v>0</v>
      </c>
      <c r="FM75" t="n">
        <v>9.699999999999999</v>
      </c>
      <c r="FN75" t="n">
        <v>9.65</v>
      </c>
      <c r="FO75" t="n">
        <v>0</v>
      </c>
      <c r="FP75" t="n">
        <v>9.77</v>
      </c>
      <c r="FQ75" t="n">
        <v>9.82</v>
      </c>
      <c r="FR75" t="n">
        <v>10.02</v>
      </c>
      <c r="FS75" t="n">
        <v>10.08</v>
      </c>
      <c r="FT75" t="n">
        <v>10.2</v>
      </c>
      <c r="FU75" t="n">
        <v>10.12</v>
      </c>
      <c r="FV75" t="n">
        <v>0</v>
      </c>
      <c r="FW75" t="n">
        <v>10.27</v>
      </c>
      <c r="FX75" t="n">
        <v>10.27</v>
      </c>
      <c r="FY75" t="n">
        <v>10.31</v>
      </c>
      <c r="FZ75" t="n">
        <v>10.4</v>
      </c>
      <c r="GA75" t="n">
        <v>10.42</v>
      </c>
      <c r="GB75" t="n">
        <v>10.41</v>
      </c>
      <c r="GC75" t="n">
        <v>10.35</v>
      </c>
      <c r="GD75" t="n">
        <v>10.26</v>
      </c>
      <c r="GE75" t="n">
        <v>10.34</v>
      </c>
      <c r="GF75" t="n">
        <v>10.31</v>
      </c>
      <c r="GG75" t="n">
        <v>10.34</v>
      </c>
      <c r="GH75" t="n">
        <v>10.31</v>
      </c>
      <c r="GI75" t="n">
        <v>10.31</v>
      </c>
      <c r="GJ75" t="n">
        <v>10.38</v>
      </c>
      <c r="GK75" t="n">
        <v>10.34</v>
      </c>
      <c r="GL75" t="n">
        <v>10.44</v>
      </c>
      <c r="GM75" t="n">
        <v>10.5</v>
      </c>
      <c r="GN75" t="n">
        <v>10.48</v>
      </c>
      <c r="GO75" t="n">
        <v>10.4</v>
      </c>
      <c r="GP75" t="n">
        <v>10.22</v>
      </c>
      <c r="GQ75" t="n">
        <v>10.19</v>
      </c>
      <c r="GR75" t="n">
        <v>10.29</v>
      </c>
      <c r="GS75" t="n">
        <v>10.25</v>
      </c>
      <c r="GT75" t="n">
        <v>10.17</v>
      </c>
      <c r="GU75" t="n">
        <v>10.32</v>
      </c>
      <c r="GV75" t="n">
        <v>10.26</v>
      </c>
      <c r="GW75" t="n">
        <v>10.31</v>
      </c>
      <c r="GX75" t="n">
        <v>10.24</v>
      </c>
      <c r="GY75" t="n">
        <v>10.34</v>
      </c>
      <c r="GZ75" t="n">
        <v>10.31</v>
      </c>
      <c r="HA75" t="n">
        <v>10.42</v>
      </c>
      <c r="HB75" t="n">
        <v>10.42</v>
      </c>
      <c r="HC75" t="n">
        <v>10.2</v>
      </c>
      <c r="HD75" t="n">
        <v>10.16</v>
      </c>
      <c r="HE75" t="n">
        <v>10.1</v>
      </c>
      <c r="HF75" t="n">
        <v>10.1</v>
      </c>
      <c r="HG75" t="n">
        <v>10.08</v>
      </c>
      <c r="HH75" t="n">
        <v>10.13</v>
      </c>
      <c r="HI75" t="n">
        <v>10.05</v>
      </c>
      <c r="HJ75" t="n">
        <v>10.06</v>
      </c>
      <c r="HK75" t="n">
        <v>10</v>
      </c>
      <c r="HL75" t="n">
        <v>9.93</v>
      </c>
      <c r="HM75" t="n">
        <v>10.09</v>
      </c>
      <c r="HN75" t="n">
        <v>10.14</v>
      </c>
      <c r="HO75" t="n">
        <v>10.18</v>
      </c>
      <c r="HP75" t="n">
        <v>10.26</v>
      </c>
      <c r="HQ75" t="n">
        <v>10.26</v>
      </c>
      <c r="HR75" t="n">
        <v>10.26</v>
      </c>
      <c r="HS75" t="n">
        <v>10.23</v>
      </c>
      <c r="HT75" t="n">
        <v>10.26</v>
      </c>
      <c r="HU75" t="n">
        <v>10.22</v>
      </c>
      <c r="HV75" t="n">
        <v>10.25</v>
      </c>
      <c r="HW75" t="n">
        <v>10.25</v>
      </c>
      <c r="HX75" t="n">
        <v>10.07</v>
      </c>
      <c r="HY75" t="n">
        <v>10.01</v>
      </c>
      <c r="HZ75" t="n">
        <v>10.22</v>
      </c>
      <c r="IA75" t="n">
        <v>10.23</v>
      </c>
      <c r="IB75" t="n">
        <v>10.35</v>
      </c>
      <c r="IC75" t="n">
        <v>10.34</v>
      </c>
      <c r="ID75" t="n">
        <v>10.34</v>
      </c>
      <c r="IE75" t="n">
        <v>10.19</v>
      </c>
      <c r="IF75" t="n">
        <v>10.25</v>
      </c>
      <c r="IG75" t="n">
        <v>10.28</v>
      </c>
      <c r="IH75" t="n">
        <v>10.37</v>
      </c>
      <c r="II75" t="n">
        <v>10.28</v>
      </c>
      <c r="IJ75" t="n">
        <v>10.39</v>
      </c>
      <c r="IK75" t="n">
        <v>10.38</v>
      </c>
      <c r="IL75" t="n">
        <v>10.33</v>
      </c>
      <c r="IM75" t="n">
        <v>10.44</v>
      </c>
      <c r="IN75" t="n">
        <v>10.43</v>
      </c>
      <c r="IO75" t="n">
        <v>10.48</v>
      </c>
      <c r="IP75" t="n">
        <v>10.38</v>
      </c>
      <c r="IQ75" t="n">
        <v>10.35</v>
      </c>
      <c r="IR75" t="n">
        <v>10.5</v>
      </c>
      <c r="IS75" t="n">
        <v>10.46</v>
      </c>
      <c r="IT75" t="n">
        <v>10.55</v>
      </c>
      <c r="IU75" t="n">
        <v>10.59</v>
      </c>
      <c r="IV75" t="n">
        <v>10.62</v>
      </c>
      <c r="IW75" t="n">
        <v>10.7</v>
      </c>
      <c r="IX75" t="n">
        <v>10.66</v>
      </c>
      <c r="IY75" t="n">
        <v>10.68</v>
      </c>
      <c r="IZ75" t="n">
        <v>10.64</v>
      </c>
      <c r="JA75" t="n">
        <v>10.71</v>
      </c>
      <c r="JB75" t="n">
        <v>10.66</v>
      </c>
      <c r="JC75" t="n">
        <v>10.65</v>
      </c>
      <c r="JD75" t="n">
        <v>10.55</v>
      </c>
      <c r="JE75" t="n">
        <v>10.6</v>
      </c>
      <c r="JF75" t="n">
        <v>10.6</v>
      </c>
      <c r="JG75" t="n">
        <v>10.55</v>
      </c>
      <c r="JH75" t="n">
        <v>10.48</v>
      </c>
      <c r="JI75" t="n">
        <v>10.44</v>
      </c>
      <c r="JJ75" t="n">
        <v>10.46</v>
      </c>
      <c r="JK75" t="n">
        <v>10.37</v>
      </c>
      <c r="JL75" t="n">
        <v>10.47</v>
      </c>
      <c r="JM75" t="n">
        <v>10.5</v>
      </c>
      <c r="JN75" t="n">
        <v>10.46</v>
      </c>
      <c r="JO75" t="n">
        <v>10.38</v>
      </c>
      <c r="JP75" t="n">
        <v>10.47</v>
      </c>
      <c r="JQ75" t="n">
        <v>10.42</v>
      </c>
      <c r="JR75" t="n">
        <v>10.38</v>
      </c>
      <c r="JS75" t="n">
        <v>10.3</v>
      </c>
      <c r="JT75" t="n">
        <v>10.34</v>
      </c>
      <c r="JU75" t="n">
        <v>10.3</v>
      </c>
      <c r="JV75" t="n">
        <v>10.28</v>
      </c>
      <c r="JW75" t="n">
        <v>10.2</v>
      </c>
      <c r="JX75" t="n">
        <v>10.18</v>
      </c>
      <c r="JY75" t="n">
        <v>10.2</v>
      </c>
      <c r="JZ75" t="n">
        <v>10.15</v>
      </c>
      <c r="KA75" t="n">
        <v>10.15</v>
      </c>
    </row>
    <row r="76">
      <c r="A76" t="inlineStr">
        <is>
          <t>Groww Nifty 500 Momentum50 ETF</t>
        </is>
      </c>
      <c r="B76" t="inlineStr">
        <is>
          <t>GROWWMOM50</t>
        </is>
      </c>
      <c r="C76" t="n">
        <v>10.2078</v>
      </c>
      <c r="D76" t="n">
        <v>10.3124</v>
      </c>
      <c r="E76" t="n">
        <v>10.3202</v>
      </c>
      <c r="F76" t="n">
        <v>0</v>
      </c>
      <c r="G76" t="n">
        <v>10.4609</v>
      </c>
      <c r="H76" t="n">
        <v>10.4682</v>
      </c>
      <c r="I76" t="n">
        <v>10.5062</v>
      </c>
      <c r="J76" t="n">
        <v>10.4922</v>
      </c>
      <c r="K76" t="n">
        <v>10.4667</v>
      </c>
      <c r="L76" t="n">
        <v>10.4655</v>
      </c>
      <c r="M76" t="n">
        <v>10.2737</v>
      </c>
      <c r="N76" t="n">
        <v>0</v>
      </c>
      <c r="O76" t="n">
        <v>10.13</v>
      </c>
      <c r="P76" t="n">
        <v>10.0801</v>
      </c>
      <c r="Q76" t="n">
        <v>10.2355</v>
      </c>
      <c r="R76" t="n">
        <v>10.2309</v>
      </c>
      <c r="S76" t="n">
        <v>10.2976</v>
      </c>
      <c r="T76" t="n">
        <v>10.236</v>
      </c>
      <c r="U76" t="n">
        <v>10.2373</v>
      </c>
      <c r="V76" t="n">
        <v>10.2256</v>
      </c>
      <c r="W76" t="n">
        <v>10.2829</v>
      </c>
      <c r="X76" t="n">
        <v>10.4029</v>
      </c>
      <c r="Y76" t="n">
        <v>10.3589</v>
      </c>
      <c r="Z76" t="n">
        <v>10.446</v>
      </c>
      <c r="AA76" t="n">
        <v>10.4748</v>
      </c>
      <c r="AB76" t="n">
        <v>10.532</v>
      </c>
      <c r="AC76" t="n">
        <v>10.552</v>
      </c>
      <c r="AD76" t="n">
        <v>10.5705</v>
      </c>
      <c r="AE76" t="n">
        <v>10.5354</v>
      </c>
      <c r="AF76" t="n">
        <v>10.5283</v>
      </c>
      <c r="AG76" t="n">
        <v>10.483</v>
      </c>
      <c r="AH76" t="n">
        <v>10.414</v>
      </c>
      <c r="AI76" t="n">
        <v>10.3338</v>
      </c>
      <c r="AJ76" t="n">
        <v>10.146</v>
      </c>
      <c r="AK76" t="n">
        <v>10.1781</v>
      </c>
      <c r="AL76" t="n">
        <v>10.1521</v>
      </c>
      <c r="AM76" t="n">
        <v>10.2604</v>
      </c>
      <c r="AN76" t="n">
        <v>0</v>
      </c>
      <c r="AO76" t="n">
        <v>10.3165</v>
      </c>
      <c r="AP76" t="n">
        <v>10.485</v>
      </c>
      <c r="AQ76" t="n">
        <v>10.4955</v>
      </c>
      <c r="AR76" t="n">
        <v>10.4693</v>
      </c>
      <c r="AS76" t="n">
        <v>10.58</v>
      </c>
      <c r="AT76" t="n">
        <v>10.6137</v>
      </c>
      <c r="AU76" t="n">
        <v>10.6665</v>
      </c>
      <c r="AV76" t="n">
        <v>10.6244</v>
      </c>
      <c r="AW76" t="n">
        <v>10.7831</v>
      </c>
      <c r="AX76" t="n">
        <v>10.802</v>
      </c>
      <c r="AY76" t="n">
        <v>10.8104</v>
      </c>
      <c r="AZ76" t="n">
        <v>10.8693</v>
      </c>
      <c r="BA76" t="n">
        <v>0</v>
      </c>
      <c r="BB76" t="n">
        <v>0</v>
      </c>
      <c r="BC76" t="n">
        <v>10.8294</v>
      </c>
      <c r="BD76" t="n">
        <v>0</v>
      </c>
      <c r="BE76" t="n">
        <v>10.8332</v>
      </c>
      <c r="BF76" t="n">
        <v>10.7961</v>
      </c>
      <c r="BG76" t="n">
        <v>10.8419</v>
      </c>
      <c r="BH76" t="n">
        <v>10.7984</v>
      </c>
      <c r="BI76" t="n">
        <v>10.7302</v>
      </c>
      <c r="BJ76" t="n">
        <v>10.8081</v>
      </c>
      <c r="BK76" t="n">
        <v>10.7819</v>
      </c>
      <c r="BL76" t="n">
        <v>0</v>
      </c>
      <c r="BM76" t="n">
        <v>10.7197</v>
      </c>
      <c r="BN76" t="n">
        <v>10.801</v>
      </c>
      <c r="BO76" t="n">
        <v>10.8296</v>
      </c>
      <c r="BP76" t="n">
        <v>10.8069</v>
      </c>
      <c r="BQ76" t="n">
        <v>10.8986</v>
      </c>
      <c r="BR76" t="n">
        <v>10.8766</v>
      </c>
      <c r="BS76" t="n">
        <v>10.9154</v>
      </c>
      <c r="BT76" t="n">
        <v>10.9636</v>
      </c>
      <c r="BU76" t="n">
        <v>10.8668</v>
      </c>
      <c r="BV76" t="n">
        <v>10.9261</v>
      </c>
      <c r="BW76" t="n">
        <v>11.0087</v>
      </c>
      <c r="BX76" t="n">
        <v>10.8785</v>
      </c>
      <c r="BY76" t="n">
        <v>10.8052</v>
      </c>
      <c r="BZ76" t="n">
        <v>10.827</v>
      </c>
      <c r="CA76" t="n">
        <v>11.0071</v>
      </c>
      <c r="CB76" t="n">
        <v>11.0184</v>
      </c>
      <c r="CC76" t="n">
        <v>10.9882</v>
      </c>
      <c r="CD76" t="n">
        <v>10.9553</v>
      </c>
      <c r="CE76" t="n">
        <v>10.9053</v>
      </c>
      <c r="CF76" t="n">
        <v>10.7808</v>
      </c>
      <c r="CG76" t="n">
        <v>10.7729</v>
      </c>
      <c r="CH76" t="n">
        <v>10.8342</v>
      </c>
      <c r="CI76" t="n">
        <v>10.6259</v>
      </c>
      <c r="CJ76" t="n">
        <v>10.6436</v>
      </c>
      <c r="CK76" t="n">
        <v>10.5359</v>
      </c>
      <c r="CL76" t="n">
        <v>10.6057</v>
      </c>
      <c r="CM76" t="n">
        <v>10.6952</v>
      </c>
      <c r="CN76" t="n">
        <v>10.6723</v>
      </c>
      <c r="CO76" t="n">
        <v>10.5884</v>
      </c>
      <c r="CP76" t="n">
        <v>10.4954</v>
      </c>
      <c r="CQ76" t="n">
        <v>10.5421</v>
      </c>
      <c r="CR76" t="n">
        <v>10.6606</v>
      </c>
      <c r="CS76" t="n">
        <v>10.7378</v>
      </c>
      <c r="CT76" t="n">
        <v>10.7476</v>
      </c>
      <c r="CU76" t="n">
        <v>10.7147</v>
      </c>
      <c r="CV76" t="n">
        <v>0</v>
      </c>
      <c r="CW76" t="n">
        <v>10.6541</v>
      </c>
      <c r="CX76" t="n">
        <v>10.6018</v>
      </c>
      <c r="CY76" t="n">
        <v>10.4515</v>
      </c>
      <c r="CZ76" t="n">
        <v>10.5424</v>
      </c>
      <c r="DA76" t="n">
        <v>10.5901</v>
      </c>
      <c r="DB76" t="n">
        <v>10.6679</v>
      </c>
      <c r="DC76" t="n">
        <v>10.6844</v>
      </c>
      <c r="DD76" t="n">
        <v>10.6969</v>
      </c>
      <c r="DE76" t="n">
        <v>10.6649</v>
      </c>
      <c r="DF76" t="n">
        <v>10.499</v>
      </c>
      <c r="DG76" t="n">
        <v>10.3748</v>
      </c>
      <c r="DH76" t="n">
        <v>10.3739</v>
      </c>
      <c r="DI76" t="n">
        <v>10.3799</v>
      </c>
      <c r="DJ76" t="n">
        <v>10.4056</v>
      </c>
      <c r="DK76" t="n">
        <v>0</v>
      </c>
      <c r="DL76" t="n">
        <v>10.4148</v>
      </c>
      <c r="DM76" t="n">
        <v>10.4487</v>
      </c>
      <c r="DN76" t="n">
        <v>10.2</v>
      </c>
      <c r="DO76" t="n">
        <v>10.1319</v>
      </c>
      <c r="DP76" t="n">
        <v>10.2232</v>
      </c>
      <c r="DQ76" t="n">
        <v>10.0802</v>
      </c>
      <c r="DR76" t="n">
        <v>0</v>
      </c>
      <c r="DS76" t="n">
        <v>10.1058</v>
      </c>
      <c r="DT76" t="n">
        <v>10.2172</v>
      </c>
      <c r="DU76" t="n">
        <v>10.2219</v>
      </c>
      <c r="DV76" t="n">
        <v>10.1552</v>
      </c>
      <c r="DW76" t="n">
        <v>10</v>
      </c>
      <c r="DX76" t="n">
        <v>10.32</v>
      </c>
      <c r="DY76" t="n">
        <v>10.34</v>
      </c>
      <c r="DZ76" t="n">
        <v>10.35</v>
      </c>
      <c r="EA76" t="n">
        <v>10.37</v>
      </c>
      <c r="EB76" t="n">
        <v>10.48</v>
      </c>
      <c r="EC76" t="n">
        <v>10.55</v>
      </c>
      <c r="ED76" t="n">
        <v>10.6</v>
      </c>
      <c r="EE76" t="n">
        <v>10.62</v>
      </c>
      <c r="EF76" t="n">
        <v>10.5</v>
      </c>
      <c r="EG76" t="n">
        <v>10.52</v>
      </c>
      <c r="EH76" t="n">
        <v>10.41</v>
      </c>
      <c r="EI76" t="n">
        <v>10.61</v>
      </c>
      <c r="EJ76" t="n">
        <v>10.48</v>
      </c>
      <c r="EK76" t="n">
        <v>10.49</v>
      </c>
      <c r="EL76" t="n">
        <v>10.55</v>
      </c>
      <c r="EM76" t="n">
        <v>10.5</v>
      </c>
      <c r="EN76" t="n">
        <v>10.62</v>
      </c>
      <c r="EO76" t="n">
        <v>10.65</v>
      </c>
      <c r="EP76" t="n">
        <v>10.51</v>
      </c>
      <c r="EQ76" t="n">
        <v>10.3</v>
      </c>
      <c r="ER76" t="n">
        <v>0</v>
      </c>
      <c r="ES76" t="n">
        <v>10.1</v>
      </c>
      <c r="ET76" t="n">
        <v>10.3</v>
      </c>
      <c r="EU76" t="n">
        <v>10.19</v>
      </c>
      <c r="EV76" t="n">
        <v>9.970000000000001</v>
      </c>
      <c r="EW76" t="n">
        <v>10.17</v>
      </c>
      <c r="EX76" t="n">
        <v>9.960000000000001</v>
      </c>
      <c r="EY76" t="n">
        <v>9.84</v>
      </c>
      <c r="EZ76" t="n">
        <v>9.57</v>
      </c>
      <c r="FA76" t="n">
        <v>9.65</v>
      </c>
      <c r="FB76" t="n">
        <v>9.74</v>
      </c>
      <c r="FC76" t="n">
        <v>9.880000000000001</v>
      </c>
      <c r="FD76" t="n">
        <v>9.6</v>
      </c>
      <c r="FE76" t="n">
        <v>9.56</v>
      </c>
      <c r="FF76" t="n">
        <v>9.220000000000001</v>
      </c>
      <c r="FG76" t="n">
        <v>9.470000000000001</v>
      </c>
      <c r="FH76" t="n">
        <v>9.74</v>
      </c>
      <c r="FI76" t="n">
        <v>0</v>
      </c>
      <c r="FJ76" t="n">
        <v>9.51</v>
      </c>
      <c r="FK76" t="n">
        <v>9.23</v>
      </c>
      <c r="FL76" t="n">
        <v>0</v>
      </c>
      <c r="FM76" t="n">
        <v>9.59</v>
      </c>
      <c r="FN76" t="n">
        <v>9.43</v>
      </c>
      <c r="FO76" t="n">
        <v>0</v>
      </c>
      <c r="FP76" t="n">
        <v>9.59</v>
      </c>
      <c r="FQ76" t="n">
        <v>9.58</v>
      </c>
      <c r="FR76" t="n">
        <v>10.11</v>
      </c>
      <c r="FS76" t="n">
        <v>10.11</v>
      </c>
      <c r="FT76" t="n">
        <v>10.34</v>
      </c>
      <c r="FU76" t="n">
        <v>10.21</v>
      </c>
      <c r="FV76" t="n">
        <v>0</v>
      </c>
      <c r="FW76" t="n">
        <v>10.33</v>
      </c>
      <c r="FX76" t="n">
        <v>10.38</v>
      </c>
      <c r="FY76" t="n">
        <v>10.45</v>
      </c>
      <c r="FZ76" t="n">
        <v>10.43</v>
      </c>
      <c r="GA76" t="n">
        <v>10.48</v>
      </c>
      <c r="GB76" t="n">
        <v>10.5</v>
      </c>
      <c r="GC76" t="n">
        <v>10.36</v>
      </c>
      <c r="GD76" t="n">
        <v>10.34</v>
      </c>
      <c r="GE76" t="n">
        <v>10.43</v>
      </c>
      <c r="GF76" t="n">
        <v>10.4</v>
      </c>
      <c r="GG76" t="n">
        <v>10.47</v>
      </c>
      <c r="GH76" t="n">
        <v>10.4</v>
      </c>
      <c r="GI76" t="n">
        <v>10.4</v>
      </c>
      <c r="GJ76" t="n">
        <v>10.47</v>
      </c>
      <c r="GK76" t="n">
        <v>10.44</v>
      </c>
      <c r="GL76" t="n">
        <v>10.64</v>
      </c>
      <c r="GM76" t="n">
        <v>10.76</v>
      </c>
      <c r="GN76" t="n">
        <v>10.73</v>
      </c>
      <c r="GO76" t="n">
        <v>10.61</v>
      </c>
      <c r="GP76" t="n">
        <v>10.39</v>
      </c>
      <c r="GQ76" t="n">
        <v>10.35</v>
      </c>
      <c r="GR76" t="n">
        <v>10.58</v>
      </c>
      <c r="GS76" t="n">
        <v>10.54</v>
      </c>
      <c r="GT76" t="n">
        <v>10.41</v>
      </c>
      <c r="GU76" t="n">
        <v>10.49</v>
      </c>
      <c r="GV76" t="n">
        <v>10.6</v>
      </c>
      <c r="GW76" t="n">
        <v>10.58</v>
      </c>
      <c r="GX76" t="n">
        <v>10.59</v>
      </c>
      <c r="GY76" t="n">
        <v>10.68</v>
      </c>
      <c r="GZ76" t="n">
        <v>10.7</v>
      </c>
      <c r="HA76" t="n">
        <v>10.79</v>
      </c>
      <c r="HB76" t="n">
        <v>10.79</v>
      </c>
      <c r="HC76" t="n">
        <v>10.58</v>
      </c>
      <c r="HD76" t="n">
        <v>10.47</v>
      </c>
      <c r="HE76" t="n">
        <v>10.46</v>
      </c>
      <c r="HF76" t="n">
        <v>10.5</v>
      </c>
      <c r="HG76" t="n">
        <v>10.51</v>
      </c>
      <c r="HH76" t="n">
        <v>10.52</v>
      </c>
      <c r="HI76" t="n">
        <v>10.32</v>
      </c>
      <c r="HJ76" t="n">
        <v>10.51</v>
      </c>
      <c r="HK76" t="n">
        <v>10.35</v>
      </c>
      <c r="HL76" t="n">
        <v>10.27</v>
      </c>
      <c r="HM76" t="n">
        <v>10.56</v>
      </c>
      <c r="HN76" t="n">
        <v>10.81</v>
      </c>
      <c r="HO76" t="n">
        <v>10.79</v>
      </c>
      <c r="HP76" t="n">
        <v>10.79</v>
      </c>
      <c r="HQ76" t="n">
        <v>10.88</v>
      </c>
      <c r="HR76" t="n">
        <v>10.84</v>
      </c>
      <c r="HS76" t="n">
        <v>10.94</v>
      </c>
      <c r="HT76" t="n">
        <v>10.8</v>
      </c>
      <c r="HU76" t="n">
        <v>10.84</v>
      </c>
      <c r="HV76" t="n">
        <v>10.87</v>
      </c>
      <c r="HW76" t="n">
        <v>10.87</v>
      </c>
      <c r="HX76" t="n">
        <v>10.94</v>
      </c>
      <c r="HY76" t="n">
        <v>10.76</v>
      </c>
      <c r="HZ76" t="n">
        <v>10.78</v>
      </c>
      <c r="IA76" t="n">
        <v>10.76</v>
      </c>
      <c r="IB76" t="n">
        <v>10.62</v>
      </c>
      <c r="IC76" t="n">
        <v>10.69</v>
      </c>
      <c r="ID76" t="n">
        <v>10.57</v>
      </c>
      <c r="IE76" t="n">
        <v>10.48</v>
      </c>
      <c r="IF76" t="n">
        <v>10.58</v>
      </c>
      <c r="IG76" t="n">
        <v>10.75</v>
      </c>
      <c r="IH76" t="n">
        <v>10.67</v>
      </c>
      <c r="II76" t="n">
        <v>10.72</v>
      </c>
      <c r="IJ76" t="n">
        <v>10.71</v>
      </c>
      <c r="IK76" t="n">
        <v>10.74</v>
      </c>
      <c r="IL76" t="n">
        <v>10.56</v>
      </c>
      <c r="IM76" t="n">
        <v>10.64</v>
      </c>
      <c r="IN76" t="n">
        <v>10.79</v>
      </c>
      <c r="IO76" t="n">
        <v>10.72</v>
      </c>
      <c r="IP76" t="n">
        <v>10.62</v>
      </c>
      <c r="IQ76" t="n">
        <v>10.53</v>
      </c>
      <c r="IR76" t="n">
        <v>10.62</v>
      </c>
      <c r="IS76" t="n">
        <v>10.44</v>
      </c>
      <c r="IT76" t="n">
        <v>10.54</v>
      </c>
      <c r="IU76" t="n">
        <v>10.45</v>
      </c>
      <c r="IV76" t="n">
        <v>10.67</v>
      </c>
      <c r="IW76" t="n">
        <v>10.75</v>
      </c>
      <c r="IX76" t="n">
        <v>10.78</v>
      </c>
      <c r="IY76" t="n">
        <v>10.86</v>
      </c>
      <c r="IZ76" t="n">
        <v>10.85</v>
      </c>
      <c r="JA76" t="n">
        <v>10.85</v>
      </c>
      <c r="JB76" t="n">
        <v>11.01</v>
      </c>
      <c r="JC76" t="n">
        <v>11</v>
      </c>
      <c r="JD76" t="n">
        <v>11.07</v>
      </c>
      <c r="JE76" t="n">
        <v>11.06</v>
      </c>
      <c r="JF76" t="n">
        <v>10.98</v>
      </c>
      <c r="JG76" t="n">
        <v>11.04</v>
      </c>
      <c r="JH76" t="n">
        <v>11.04</v>
      </c>
      <c r="JI76" t="n">
        <v>10.94</v>
      </c>
      <c r="JJ76" t="n">
        <v>10.94</v>
      </c>
      <c r="JK76" t="n">
        <v>10.97</v>
      </c>
      <c r="JL76" t="n">
        <v>11.04</v>
      </c>
      <c r="JM76" t="n">
        <v>11.05</v>
      </c>
      <c r="JN76" t="n">
        <v>11.15</v>
      </c>
      <c r="JO76" t="n">
        <v>11.19</v>
      </c>
      <c r="JP76" t="n">
        <v>11.35</v>
      </c>
      <c r="JQ76" t="n">
        <v>11.12</v>
      </c>
      <c r="JR76" t="n">
        <v>11.02</v>
      </c>
      <c r="JS76" t="n">
        <v>11.01</v>
      </c>
      <c r="JT76" t="n">
        <v>11.02</v>
      </c>
      <c r="JU76" t="n">
        <v>10.99</v>
      </c>
      <c r="JV76" t="n">
        <v>11</v>
      </c>
      <c r="JW76" t="n">
        <v>11.05</v>
      </c>
      <c r="JX76" t="n">
        <v>11.12</v>
      </c>
      <c r="JY76" t="n">
        <v>11.09</v>
      </c>
      <c r="JZ76" t="n">
        <v>11.02</v>
      </c>
      <c r="KA76" t="n">
        <v>11.02</v>
      </c>
    </row>
    <row r="77">
      <c r="A77" t="inlineStr">
        <is>
          <t>Groww Nifty Capital Mrkts ETF</t>
        </is>
      </c>
      <c r="B77" t="inlineStr">
        <is>
          <t>GROWWCAPM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9.8162</v>
      </c>
      <c r="CG77" t="n">
        <v>9.8192</v>
      </c>
      <c r="CH77" t="n">
        <v>9.860799999999999</v>
      </c>
      <c r="CI77" t="n">
        <v>9.712400000000001</v>
      </c>
      <c r="CJ77" t="n">
        <v>9.660500000000001</v>
      </c>
      <c r="CK77" t="n">
        <v>9.439399999999999</v>
      </c>
      <c r="CL77" t="n">
        <v>9.6935</v>
      </c>
      <c r="CM77" t="n">
        <v>9.8093</v>
      </c>
      <c r="CN77" t="n">
        <v>9.682499999999999</v>
      </c>
      <c r="CO77" t="n">
        <v>9.5939</v>
      </c>
      <c r="CP77" t="n">
        <v>9.536199999999999</v>
      </c>
      <c r="CQ77" t="n">
        <v>9.7822</v>
      </c>
      <c r="CR77" t="n">
        <v>9.7691</v>
      </c>
      <c r="CS77" t="n">
        <v>9.9665</v>
      </c>
      <c r="CT77" t="n">
        <v>9.9786</v>
      </c>
      <c r="CU77" t="n">
        <v>9.8896</v>
      </c>
      <c r="CV77" t="n">
        <v>0</v>
      </c>
      <c r="CW77" t="n">
        <v>9.833299999999999</v>
      </c>
      <c r="CX77" t="n">
        <v>9.7576</v>
      </c>
      <c r="CY77" t="n">
        <v>9.6753</v>
      </c>
      <c r="CZ77" t="n">
        <v>9.802199999999999</v>
      </c>
      <c r="DA77" t="n">
        <v>9.746499999999999</v>
      </c>
      <c r="DB77" t="n">
        <v>9.8573</v>
      </c>
      <c r="DC77" t="n">
        <v>9.8697</v>
      </c>
      <c r="DD77" t="n">
        <v>9.9099</v>
      </c>
      <c r="DE77" t="n">
        <v>10.0262</v>
      </c>
      <c r="DF77" t="n">
        <v>9.827299999999999</v>
      </c>
      <c r="DG77" t="n">
        <v>9.6265</v>
      </c>
      <c r="DH77" t="n">
        <v>9.7043</v>
      </c>
      <c r="DI77" t="n">
        <v>9.833600000000001</v>
      </c>
      <c r="DJ77" t="n">
        <v>9.9788</v>
      </c>
      <c r="DK77" t="n">
        <v>0</v>
      </c>
      <c r="DL77" t="n">
        <v>10.1074</v>
      </c>
      <c r="DM77" t="n">
        <v>9.951599999999999</v>
      </c>
      <c r="DN77" t="n">
        <v>9.679600000000001</v>
      </c>
      <c r="DO77" t="n">
        <v>9.501300000000001</v>
      </c>
      <c r="DP77" t="n">
        <v>9.616199999999999</v>
      </c>
      <c r="DQ77" t="n">
        <v>9.447900000000001</v>
      </c>
      <c r="DR77" t="n">
        <v>0</v>
      </c>
      <c r="DS77" t="n">
        <v>9.58</v>
      </c>
      <c r="DT77" t="n">
        <v>9.869999999999999</v>
      </c>
      <c r="DU77" t="n">
        <v>9.98</v>
      </c>
      <c r="DV77" t="n">
        <v>9.789999999999999</v>
      </c>
      <c r="DW77" t="n">
        <v>9.48</v>
      </c>
      <c r="DX77" t="n">
        <v>10.02</v>
      </c>
      <c r="DY77" t="n">
        <v>10.17</v>
      </c>
      <c r="DZ77" t="n">
        <v>9.99</v>
      </c>
      <c r="EA77" t="n">
        <v>9.91</v>
      </c>
      <c r="EB77" t="n">
        <v>10.25</v>
      </c>
      <c r="EC77" t="n">
        <v>10.44</v>
      </c>
      <c r="ED77" t="n">
        <v>10.4</v>
      </c>
      <c r="EE77" t="n">
        <v>10.38</v>
      </c>
      <c r="EF77" t="n">
        <v>10.13</v>
      </c>
      <c r="EG77" t="n">
        <v>9.970000000000001</v>
      </c>
      <c r="EH77" t="n">
        <v>9.91</v>
      </c>
      <c r="EI77" t="n">
        <v>9.98</v>
      </c>
      <c r="EJ77" t="n">
        <v>9.84</v>
      </c>
      <c r="EK77" t="n">
        <v>9.81</v>
      </c>
      <c r="EL77" t="n">
        <v>9.890000000000001</v>
      </c>
      <c r="EM77" t="n">
        <v>9.83</v>
      </c>
      <c r="EN77" t="n">
        <v>9.949999999999999</v>
      </c>
      <c r="EO77" t="n">
        <v>9.92</v>
      </c>
      <c r="EP77" t="n">
        <v>9.73</v>
      </c>
      <c r="EQ77" t="n">
        <v>9.529999999999999</v>
      </c>
      <c r="ER77" t="n">
        <v>0</v>
      </c>
      <c r="ES77" t="n">
        <v>9.41</v>
      </c>
      <c r="ET77" t="n">
        <v>9.6</v>
      </c>
      <c r="EU77" t="n">
        <v>9.57</v>
      </c>
      <c r="EV77" t="n">
        <v>9.48</v>
      </c>
      <c r="EW77" t="n">
        <v>9.74</v>
      </c>
      <c r="EX77" t="n">
        <v>9.609999999999999</v>
      </c>
      <c r="EY77" t="n">
        <v>9.550000000000001</v>
      </c>
      <c r="EZ77" t="n">
        <v>9.369999999999999</v>
      </c>
      <c r="FA77" t="n">
        <v>9.460000000000001</v>
      </c>
      <c r="FB77" t="n">
        <v>9.630000000000001</v>
      </c>
      <c r="FC77" t="n">
        <v>9.789999999999999</v>
      </c>
      <c r="FD77" t="n">
        <v>9.609999999999999</v>
      </c>
      <c r="FE77" t="n">
        <v>9.369999999999999</v>
      </c>
      <c r="FF77" t="n">
        <v>8.98</v>
      </c>
      <c r="FG77" t="n">
        <v>9.27</v>
      </c>
      <c r="FH77" t="n">
        <v>9.52</v>
      </c>
      <c r="FI77" t="n">
        <v>0</v>
      </c>
      <c r="FJ77" t="n">
        <v>9.390000000000001</v>
      </c>
      <c r="FK77" t="n">
        <v>8.99</v>
      </c>
      <c r="FL77" t="n">
        <v>0</v>
      </c>
      <c r="FM77" t="n">
        <v>9.449999999999999</v>
      </c>
      <c r="FN77" t="n">
        <v>9.369999999999999</v>
      </c>
      <c r="FO77" t="n">
        <v>0</v>
      </c>
      <c r="FP77" t="n">
        <v>9.6</v>
      </c>
      <c r="FQ77" t="n">
        <v>9.550000000000001</v>
      </c>
      <c r="FR77" t="n">
        <v>10.07</v>
      </c>
      <c r="FS77" t="n">
        <v>10.25</v>
      </c>
      <c r="FT77" t="n">
        <v>10.46</v>
      </c>
      <c r="FU77" t="n">
        <v>10.42</v>
      </c>
      <c r="FV77" t="n">
        <v>0</v>
      </c>
      <c r="FW77" t="n">
        <v>10.81</v>
      </c>
      <c r="FX77" t="n">
        <v>10.89</v>
      </c>
      <c r="FY77" t="n">
        <v>11.17</v>
      </c>
      <c r="FZ77" t="n">
        <v>11.02</v>
      </c>
      <c r="GA77" t="n">
        <v>11.16</v>
      </c>
      <c r="GB77" t="n">
        <v>11.06</v>
      </c>
      <c r="GC77" t="n">
        <v>10.98</v>
      </c>
      <c r="GD77" t="n">
        <v>10.85</v>
      </c>
      <c r="GE77" t="n">
        <v>11.01</v>
      </c>
      <c r="GF77" t="n">
        <v>11.13</v>
      </c>
      <c r="GG77" t="n">
        <v>11.13</v>
      </c>
      <c r="GH77" t="n">
        <v>11.05</v>
      </c>
      <c r="GI77" t="n">
        <v>11.05</v>
      </c>
      <c r="GJ77" t="n">
        <v>11.11</v>
      </c>
      <c r="GK77" t="n">
        <v>11.26</v>
      </c>
      <c r="GL77" t="n">
        <v>11.46</v>
      </c>
      <c r="GM77" t="n">
        <v>11.6</v>
      </c>
      <c r="GN77" t="n">
        <v>11.69</v>
      </c>
      <c r="GO77" t="n">
        <v>11.52</v>
      </c>
      <c r="GP77" t="n">
        <v>11.27</v>
      </c>
      <c r="GQ77" t="n">
        <v>11.34</v>
      </c>
      <c r="GR77" t="n">
        <v>11.62</v>
      </c>
      <c r="GS77" t="n">
        <v>11.62</v>
      </c>
      <c r="GT77" t="n">
        <v>11.58</v>
      </c>
      <c r="GU77" t="n">
        <v>11.76</v>
      </c>
      <c r="GV77" t="n">
        <v>11.82</v>
      </c>
      <c r="GW77" t="n">
        <v>11.82</v>
      </c>
      <c r="GX77" t="n">
        <v>11.73</v>
      </c>
      <c r="GY77" t="n">
        <v>11.94</v>
      </c>
      <c r="GZ77" t="n">
        <v>11.98</v>
      </c>
      <c r="HA77" t="n">
        <v>11.79</v>
      </c>
      <c r="HB77" t="n">
        <v>11.79</v>
      </c>
      <c r="HC77" t="n">
        <v>11.55</v>
      </c>
      <c r="HD77" t="n">
        <v>11.35</v>
      </c>
      <c r="HE77" t="n">
        <v>11.3</v>
      </c>
      <c r="HF77" t="n">
        <v>11.18</v>
      </c>
      <c r="HG77" t="n">
        <v>11.28</v>
      </c>
      <c r="HH77" t="n">
        <v>11.15</v>
      </c>
      <c r="HI77" t="n">
        <v>11.01</v>
      </c>
      <c r="HJ77" t="n">
        <v>11.2</v>
      </c>
      <c r="HK77" t="n">
        <v>10.96</v>
      </c>
      <c r="HL77" t="n">
        <v>10.92</v>
      </c>
      <c r="HM77" t="n">
        <v>11.25</v>
      </c>
      <c r="HN77" t="n">
        <v>11.56</v>
      </c>
      <c r="HO77" t="n">
        <v>11.66</v>
      </c>
      <c r="HP77" t="n">
        <v>11.62</v>
      </c>
      <c r="HQ77" t="n">
        <v>11.65</v>
      </c>
      <c r="HR77" t="n">
        <v>11.7</v>
      </c>
      <c r="HS77" t="n">
        <v>11.71</v>
      </c>
      <c r="HT77" t="n">
        <v>11.61</v>
      </c>
      <c r="HU77" t="n">
        <v>11.52</v>
      </c>
      <c r="HV77" t="n">
        <v>11.48</v>
      </c>
      <c r="HW77" t="n">
        <v>11.48</v>
      </c>
      <c r="HX77" t="n">
        <v>11.53</v>
      </c>
      <c r="HY77" t="n">
        <v>11.5</v>
      </c>
      <c r="HZ77" t="n">
        <v>11.71</v>
      </c>
      <c r="IA77" t="n">
        <v>11.61</v>
      </c>
      <c r="IB77" t="n">
        <v>11.71</v>
      </c>
      <c r="IC77" t="n">
        <v>11.61</v>
      </c>
      <c r="ID77" t="n">
        <v>11.4</v>
      </c>
      <c r="IE77" t="n">
        <v>11.21</v>
      </c>
      <c r="IF77" t="n">
        <v>11.53</v>
      </c>
      <c r="IG77" t="n">
        <v>11.66</v>
      </c>
      <c r="IH77" t="n">
        <v>11.68</v>
      </c>
      <c r="II77" t="n">
        <v>11.58</v>
      </c>
      <c r="IJ77" t="n">
        <v>11.68</v>
      </c>
      <c r="IK77" t="n">
        <v>11.39</v>
      </c>
      <c r="IL77" t="n">
        <v>11.4</v>
      </c>
      <c r="IM77" t="n">
        <v>11.45</v>
      </c>
      <c r="IN77" t="n">
        <v>11.39</v>
      </c>
      <c r="IO77" t="n">
        <v>11.3</v>
      </c>
      <c r="IP77" t="n">
        <v>11.15</v>
      </c>
      <c r="IQ77" t="n">
        <v>11.19</v>
      </c>
      <c r="IR77" t="n">
        <v>11.2</v>
      </c>
      <c r="IS77" t="n">
        <v>11.09</v>
      </c>
      <c r="IT77" t="n">
        <v>11.12</v>
      </c>
      <c r="IU77" t="n">
        <v>11.07</v>
      </c>
      <c r="IV77" t="n">
        <v>11.22</v>
      </c>
      <c r="IW77" t="n">
        <v>11.12</v>
      </c>
      <c r="IX77" t="n">
        <v>11.14</v>
      </c>
      <c r="IY77" t="n">
        <v>11.09</v>
      </c>
      <c r="IZ77" t="n">
        <v>11.04</v>
      </c>
      <c r="JA77" t="n">
        <v>10.97</v>
      </c>
      <c r="JB77" t="n">
        <v>11.17</v>
      </c>
      <c r="JC77" t="n">
        <v>11.19</v>
      </c>
      <c r="JD77" t="n">
        <v>11.23</v>
      </c>
      <c r="JE77" t="n">
        <v>11.29</v>
      </c>
      <c r="JF77" t="n">
        <v>11.2</v>
      </c>
      <c r="JG77" t="n">
        <v>11.25</v>
      </c>
      <c r="JH77" t="n">
        <v>11.23</v>
      </c>
      <c r="JI77" t="n">
        <v>11.26</v>
      </c>
      <c r="JJ77" t="n">
        <v>11.42</v>
      </c>
      <c r="JK77" t="n">
        <v>11.42</v>
      </c>
      <c r="JL77" t="n">
        <v>11.53</v>
      </c>
      <c r="JM77" t="n">
        <v>11.54</v>
      </c>
      <c r="JN77" t="n">
        <v>11.65</v>
      </c>
      <c r="JO77" t="n">
        <v>11.48</v>
      </c>
      <c r="JP77" t="n">
        <v>11.58</v>
      </c>
      <c r="JQ77" t="n">
        <v>11.5</v>
      </c>
      <c r="JR77" t="n">
        <v>11.37</v>
      </c>
      <c r="JS77" t="n">
        <v>11.2</v>
      </c>
      <c r="JT77" t="n">
        <v>11.33</v>
      </c>
      <c r="JU77" t="n">
        <v>11.44</v>
      </c>
      <c r="JV77" t="n">
        <v>11.56</v>
      </c>
      <c r="JW77" t="n">
        <v>11.43</v>
      </c>
      <c r="JX77" t="n">
        <v>11.35</v>
      </c>
      <c r="JY77" t="n">
        <v>11.31</v>
      </c>
      <c r="JZ77" t="n">
        <v>11.28</v>
      </c>
      <c r="KA77" t="n">
        <v>11.28</v>
      </c>
    </row>
    <row r="78">
      <c r="A78" t="inlineStr">
        <is>
          <t>Groww Nifty Chemicals ETF</t>
        </is>
      </c>
      <c r="B78" t="inlineStr">
        <is>
          <t>GROWWCHEM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28.7951</v>
      </c>
      <c r="DJ78" t="n">
        <v>28.7574</v>
      </c>
      <c r="DK78" t="n">
        <v>0</v>
      </c>
      <c r="DL78" t="n">
        <v>28.7236</v>
      </c>
      <c r="DM78" t="n">
        <v>28.4559</v>
      </c>
      <c r="DN78" t="n">
        <v>27.6456</v>
      </c>
      <c r="DO78" t="n">
        <v>27.0613</v>
      </c>
      <c r="DP78" t="n">
        <v>27.5573</v>
      </c>
      <c r="DQ78" t="n">
        <v>27.3283</v>
      </c>
      <c r="DR78" t="n">
        <v>0</v>
      </c>
      <c r="DS78" t="n">
        <v>27.2717</v>
      </c>
      <c r="DT78" t="n">
        <v>27.8936</v>
      </c>
      <c r="DU78" t="n">
        <v>27.6476</v>
      </c>
      <c r="DV78" t="n">
        <v>27.8213</v>
      </c>
      <c r="DW78" t="n">
        <v>27.5</v>
      </c>
      <c r="DX78" t="n">
        <v>28.6</v>
      </c>
      <c r="DY78" t="n">
        <v>28.44</v>
      </c>
      <c r="DZ78" t="n">
        <v>28.59</v>
      </c>
      <c r="EA78" t="n">
        <v>28.21</v>
      </c>
      <c r="EB78" t="n">
        <v>28.86</v>
      </c>
      <c r="EC78" t="n">
        <v>28.99</v>
      </c>
      <c r="ED78" t="n">
        <v>29.1</v>
      </c>
      <c r="EE78" t="n">
        <v>28.82</v>
      </c>
      <c r="EF78" t="n">
        <v>28.55</v>
      </c>
      <c r="EG78" t="n">
        <v>28.49</v>
      </c>
      <c r="EH78" t="n">
        <v>28.63</v>
      </c>
      <c r="EI78" t="n">
        <v>28.59</v>
      </c>
      <c r="EJ78" t="n">
        <v>28.46</v>
      </c>
      <c r="EK78" t="n">
        <v>28.41</v>
      </c>
      <c r="EL78" t="n">
        <v>28.17</v>
      </c>
      <c r="EM78" t="n">
        <v>27.72</v>
      </c>
      <c r="EN78" t="n">
        <v>27.89</v>
      </c>
      <c r="EO78" t="n">
        <v>28.05</v>
      </c>
      <c r="EP78" t="n">
        <v>27.84</v>
      </c>
      <c r="EQ78" t="n">
        <v>27.54</v>
      </c>
      <c r="ER78" t="n">
        <v>0</v>
      </c>
      <c r="ES78" t="n">
        <v>27.08</v>
      </c>
      <c r="ET78" t="n">
        <v>27.34</v>
      </c>
      <c r="EU78" t="n">
        <v>27.53</v>
      </c>
      <c r="EV78" t="n">
        <v>26.97</v>
      </c>
      <c r="EW78" t="n">
        <v>27.36</v>
      </c>
      <c r="EX78" t="n">
        <v>26.97</v>
      </c>
      <c r="EY78" t="n">
        <v>27.05</v>
      </c>
      <c r="EZ78" t="n">
        <v>26.43</v>
      </c>
      <c r="FA78" t="n">
        <v>26.19</v>
      </c>
      <c r="FB78" t="n">
        <v>26.18</v>
      </c>
      <c r="FC78" t="n">
        <v>26.75</v>
      </c>
      <c r="FD78" t="n">
        <v>25.95</v>
      </c>
      <c r="FE78" t="n">
        <v>25.98</v>
      </c>
      <c r="FF78" t="n">
        <v>25.16</v>
      </c>
      <c r="FG78" t="n">
        <v>25.7</v>
      </c>
      <c r="FH78" t="n">
        <v>26.49</v>
      </c>
      <c r="FI78" t="n">
        <v>0</v>
      </c>
      <c r="FJ78" t="n">
        <v>25.59</v>
      </c>
      <c r="FK78" t="n">
        <v>24.91</v>
      </c>
      <c r="FL78" t="n">
        <v>0</v>
      </c>
      <c r="FM78" t="n">
        <v>25.54</v>
      </c>
      <c r="FN78" t="n">
        <v>25.64</v>
      </c>
      <c r="FO78" t="n">
        <v>0</v>
      </c>
      <c r="FP78" t="n">
        <v>25.64</v>
      </c>
      <c r="FQ78" t="n">
        <v>25.86</v>
      </c>
      <c r="FR78" t="n">
        <v>26.7</v>
      </c>
      <c r="FS78" t="n">
        <v>26.74</v>
      </c>
      <c r="FT78" t="n">
        <v>27.17</v>
      </c>
      <c r="FU78" t="n">
        <v>26.95</v>
      </c>
      <c r="FV78" t="n">
        <v>0</v>
      </c>
      <c r="FW78" t="n">
        <v>27.48</v>
      </c>
      <c r="FX78" t="n">
        <v>27.6</v>
      </c>
      <c r="FY78" t="n">
        <v>27.84</v>
      </c>
      <c r="FZ78" t="n">
        <v>27.72</v>
      </c>
      <c r="GA78" t="n">
        <v>27.81</v>
      </c>
      <c r="GB78" t="n">
        <v>27.97</v>
      </c>
      <c r="GC78" t="n">
        <v>28.18</v>
      </c>
      <c r="GD78" t="n">
        <v>27.85</v>
      </c>
      <c r="GE78" t="n">
        <v>28.21</v>
      </c>
      <c r="GF78" t="n">
        <v>28.43</v>
      </c>
      <c r="GG78" t="n">
        <v>28.46</v>
      </c>
      <c r="GH78" t="n">
        <v>28.32</v>
      </c>
      <c r="GI78" t="n">
        <v>28.32</v>
      </c>
      <c r="GJ78" t="n">
        <v>28.73</v>
      </c>
      <c r="GK78" t="n">
        <v>28.7</v>
      </c>
      <c r="GL78" t="n">
        <v>29.52</v>
      </c>
      <c r="GM78" t="n">
        <v>29.49</v>
      </c>
      <c r="GN78" t="n">
        <v>29.7</v>
      </c>
      <c r="GO78" t="n">
        <v>29.44</v>
      </c>
      <c r="GP78" t="n">
        <v>28.68</v>
      </c>
      <c r="GQ78" t="n">
        <v>28.85</v>
      </c>
      <c r="GR78" t="n">
        <v>29.19</v>
      </c>
      <c r="GS78" t="n">
        <v>29.27</v>
      </c>
      <c r="GT78" t="n">
        <v>28.87</v>
      </c>
      <c r="GU78" t="n">
        <v>29.3</v>
      </c>
      <c r="GV78" t="n">
        <v>28.99</v>
      </c>
      <c r="GW78" t="n">
        <v>29.06</v>
      </c>
      <c r="GX78" t="n">
        <v>29.25</v>
      </c>
      <c r="GY78" t="n">
        <v>29.68</v>
      </c>
      <c r="GZ78" t="n">
        <v>29.78</v>
      </c>
      <c r="HA78" t="n">
        <v>29.75</v>
      </c>
      <c r="HB78" t="n">
        <v>29.75</v>
      </c>
      <c r="HC78" t="n">
        <v>29.25</v>
      </c>
      <c r="HD78" t="n">
        <v>28.97</v>
      </c>
      <c r="HE78" t="n">
        <v>29.15</v>
      </c>
      <c r="HF78" t="n">
        <v>29.11</v>
      </c>
      <c r="HG78" t="n">
        <v>28.89</v>
      </c>
      <c r="HH78" t="n">
        <v>29.13</v>
      </c>
      <c r="HI78" t="n">
        <v>28.59</v>
      </c>
      <c r="HJ78" t="n">
        <v>28.95</v>
      </c>
      <c r="HK78" t="n">
        <v>28.95</v>
      </c>
      <c r="HL78" t="n">
        <v>28.75</v>
      </c>
      <c r="HM78" t="n">
        <v>29.37</v>
      </c>
      <c r="HN78" t="n">
        <v>29.36</v>
      </c>
      <c r="HO78" t="n">
        <v>29.67</v>
      </c>
      <c r="HP78" t="n">
        <v>29.6</v>
      </c>
      <c r="HQ78" t="n">
        <v>29.89</v>
      </c>
      <c r="HR78" t="n">
        <v>29.78</v>
      </c>
      <c r="HS78" t="n">
        <v>30</v>
      </c>
      <c r="HT78" t="n">
        <v>29.82</v>
      </c>
      <c r="HU78" t="n">
        <v>29.64</v>
      </c>
      <c r="HV78" t="n">
        <v>29.53</v>
      </c>
      <c r="HW78" t="n">
        <v>29.53</v>
      </c>
      <c r="HX78" t="n">
        <v>29.24</v>
      </c>
      <c r="HY78" t="n">
        <v>29.61</v>
      </c>
      <c r="HZ78" t="n">
        <v>29.54</v>
      </c>
      <c r="IA78" t="n">
        <v>29.71</v>
      </c>
      <c r="IB78" t="n">
        <v>29.98</v>
      </c>
      <c r="IC78" t="n">
        <v>30.21</v>
      </c>
      <c r="ID78" t="n">
        <v>29.87</v>
      </c>
      <c r="IE78" t="n">
        <v>29.1</v>
      </c>
      <c r="IF78" t="n">
        <v>29.21</v>
      </c>
      <c r="IG78" t="n">
        <v>29.67</v>
      </c>
      <c r="IH78" t="n">
        <v>29.76</v>
      </c>
      <c r="II78" t="n">
        <v>29.68</v>
      </c>
      <c r="IJ78" t="n">
        <v>29.95</v>
      </c>
      <c r="IK78" t="n">
        <v>30.2</v>
      </c>
      <c r="IL78" t="n">
        <v>30.25</v>
      </c>
      <c r="IM78" t="n">
        <v>30.59</v>
      </c>
      <c r="IN78" t="n">
        <v>30.86</v>
      </c>
      <c r="IO78" t="n">
        <v>30.59</v>
      </c>
      <c r="IP78" t="n">
        <v>30.15</v>
      </c>
      <c r="IQ78" t="n">
        <v>30.01</v>
      </c>
      <c r="IR78" t="n">
        <v>30.36</v>
      </c>
      <c r="IS78" t="n">
        <v>29.99</v>
      </c>
      <c r="IT78" t="n">
        <v>30.4</v>
      </c>
      <c r="IU78" t="n">
        <v>30.11</v>
      </c>
      <c r="IV78" t="n">
        <v>30.24</v>
      </c>
      <c r="IW78" t="n">
        <v>30.45</v>
      </c>
      <c r="IX78" t="n">
        <v>30.02</v>
      </c>
      <c r="IY78" t="n">
        <v>30.48</v>
      </c>
      <c r="IZ78" t="n">
        <v>30.97</v>
      </c>
      <c r="JA78" t="n">
        <v>30.75</v>
      </c>
      <c r="JB78" t="n">
        <v>30.79</v>
      </c>
      <c r="JC78" t="n">
        <v>30.61</v>
      </c>
      <c r="JD78" t="n">
        <v>30.48</v>
      </c>
      <c r="JE78" t="n">
        <v>30.87</v>
      </c>
      <c r="JF78" t="n">
        <v>30.83</v>
      </c>
      <c r="JG78" t="n">
        <v>30.74</v>
      </c>
      <c r="JH78" t="n">
        <v>30.56</v>
      </c>
      <c r="JI78" t="n">
        <v>30.44</v>
      </c>
      <c r="JJ78" t="n">
        <v>30.26</v>
      </c>
      <c r="JK78" t="n">
        <v>29.88</v>
      </c>
      <c r="JL78" t="n">
        <v>29.93</v>
      </c>
      <c r="JM78" t="n">
        <v>30.19</v>
      </c>
      <c r="JN78" t="n">
        <v>30.64</v>
      </c>
      <c r="JO78" t="n">
        <v>30.4</v>
      </c>
      <c r="JP78" t="n">
        <v>30.35</v>
      </c>
      <c r="JQ78" t="n">
        <v>30.59</v>
      </c>
      <c r="JR78" t="n">
        <v>30</v>
      </c>
      <c r="JS78" t="n">
        <v>30.01</v>
      </c>
      <c r="JT78" t="n">
        <v>30.19</v>
      </c>
      <c r="JU78" t="n">
        <v>30.24</v>
      </c>
      <c r="JV78" t="n">
        <v>30.08</v>
      </c>
      <c r="JW78" t="n">
        <v>30.21</v>
      </c>
      <c r="JX78" t="n">
        <v>30.1</v>
      </c>
      <c r="JY78" t="n">
        <v>30.05</v>
      </c>
      <c r="JZ78" t="n">
        <v>29.87</v>
      </c>
      <c r="KA78" t="n">
        <v>29.87</v>
      </c>
    </row>
    <row r="79">
      <c r="A79" t="inlineStr">
        <is>
          <t>Groww Nifty EV&amp;New Age Atm ETF</t>
        </is>
      </c>
      <c r="B79" t="inlineStr">
        <is>
          <t>GROWWEV</t>
        </is>
      </c>
      <c r="C79" t="n">
        <v>28.69</v>
      </c>
      <c r="D79" t="n">
        <v>28.96</v>
      </c>
      <c r="E79" t="n">
        <v>28.98</v>
      </c>
      <c r="F79" t="n">
        <v>0</v>
      </c>
      <c r="G79" t="n">
        <v>29.84</v>
      </c>
      <c r="H79" t="n">
        <v>30.25</v>
      </c>
      <c r="I79" t="n">
        <v>30.25</v>
      </c>
      <c r="J79" t="n">
        <v>30.15</v>
      </c>
      <c r="K79" t="n">
        <v>30.07</v>
      </c>
      <c r="L79" t="n">
        <v>30.39</v>
      </c>
      <c r="M79" t="n">
        <v>30.03</v>
      </c>
      <c r="N79" t="n">
        <v>0</v>
      </c>
      <c r="O79" t="n">
        <v>29.96</v>
      </c>
      <c r="P79" t="n">
        <v>29.75</v>
      </c>
      <c r="Q79" t="n">
        <v>30.56</v>
      </c>
      <c r="R79" t="n">
        <v>30.65</v>
      </c>
      <c r="S79" t="n">
        <v>30.73</v>
      </c>
      <c r="T79" t="n">
        <v>30.74</v>
      </c>
      <c r="U79" t="n">
        <v>30.89</v>
      </c>
      <c r="V79" t="n">
        <v>31.61</v>
      </c>
      <c r="W79" t="n">
        <v>31.53</v>
      </c>
      <c r="X79" t="n">
        <v>31.52</v>
      </c>
      <c r="Y79" t="n">
        <v>31.53</v>
      </c>
      <c r="Z79" t="n">
        <v>31.62</v>
      </c>
      <c r="AA79" t="n">
        <v>31.64</v>
      </c>
      <c r="AB79" t="n">
        <v>31.77</v>
      </c>
      <c r="AC79" t="n">
        <v>31.93</v>
      </c>
      <c r="AD79" t="n">
        <v>31.95</v>
      </c>
      <c r="AE79" t="n">
        <v>31.91</v>
      </c>
      <c r="AF79" t="n">
        <v>31.72</v>
      </c>
      <c r="AG79" t="n">
        <v>31.57</v>
      </c>
      <c r="AH79" t="n">
        <v>31.33</v>
      </c>
      <c r="AI79" t="n">
        <v>31.12</v>
      </c>
      <c r="AJ79" t="n">
        <v>30.78</v>
      </c>
      <c r="AK79" t="n">
        <v>30.74</v>
      </c>
      <c r="AL79" t="n">
        <v>30.65</v>
      </c>
      <c r="AM79" t="n">
        <v>31.06</v>
      </c>
      <c r="AN79" t="n">
        <v>0</v>
      </c>
      <c r="AO79" t="n">
        <v>31.17</v>
      </c>
      <c r="AP79" t="n">
        <v>31.23</v>
      </c>
      <c r="AQ79" t="n">
        <v>31.16</v>
      </c>
      <c r="AR79" t="n">
        <v>30.89</v>
      </c>
      <c r="AS79" t="n">
        <v>30.95</v>
      </c>
      <c r="AT79" t="n">
        <v>31.03</v>
      </c>
      <c r="AU79" t="n">
        <v>30.91</v>
      </c>
      <c r="AV79" t="n">
        <v>30.65</v>
      </c>
      <c r="AW79" t="n">
        <v>30.75</v>
      </c>
      <c r="AX79" t="n">
        <v>31.04</v>
      </c>
      <c r="AY79" t="n">
        <v>30.69</v>
      </c>
      <c r="AZ79" t="n">
        <v>31.19</v>
      </c>
      <c r="BA79" t="n">
        <v>31.19</v>
      </c>
      <c r="BB79" t="n">
        <v>0</v>
      </c>
      <c r="BC79" t="n">
        <v>31.16</v>
      </c>
      <c r="BD79" t="n">
        <v>0</v>
      </c>
      <c r="BE79" t="n">
        <v>31.31</v>
      </c>
      <c r="BF79" t="n">
        <v>31.07</v>
      </c>
      <c r="BG79" t="n">
        <v>31.09</v>
      </c>
      <c r="BH79" t="n">
        <v>31</v>
      </c>
      <c r="BI79" t="n">
        <v>30.98</v>
      </c>
      <c r="BJ79" t="n">
        <v>31.22</v>
      </c>
      <c r="BK79" t="n">
        <v>30.95</v>
      </c>
      <c r="BL79" t="n">
        <v>0</v>
      </c>
      <c r="BM79" t="n">
        <v>30.85</v>
      </c>
      <c r="BN79" t="n">
        <v>30.63</v>
      </c>
      <c r="BO79" t="n">
        <v>30.97</v>
      </c>
      <c r="BP79" t="n">
        <v>30.97</v>
      </c>
      <c r="BQ79" t="n">
        <v>30.95</v>
      </c>
      <c r="BR79" t="n">
        <v>31.34</v>
      </c>
      <c r="BS79" t="n">
        <v>31.06</v>
      </c>
      <c r="BT79" t="n">
        <v>31.44</v>
      </c>
      <c r="BU79" t="n">
        <v>31.12</v>
      </c>
      <c r="BV79" t="n">
        <v>31.24</v>
      </c>
      <c r="BW79" t="n">
        <v>31.23</v>
      </c>
      <c r="BX79" t="n">
        <v>31.2</v>
      </c>
      <c r="BY79" t="n">
        <v>30.89</v>
      </c>
      <c r="BZ79" t="n">
        <v>30.78</v>
      </c>
      <c r="CA79" t="n">
        <v>31.17</v>
      </c>
      <c r="CB79" t="n">
        <v>31.09</v>
      </c>
      <c r="CC79" t="n">
        <v>31.16</v>
      </c>
      <c r="CD79" t="n">
        <v>31.5</v>
      </c>
      <c r="CE79" t="n">
        <v>31.3</v>
      </c>
      <c r="CF79" t="n">
        <v>31.1</v>
      </c>
      <c r="CG79" t="n">
        <v>31.18</v>
      </c>
      <c r="CH79" t="n">
        <v>31.25</v>
      </c>
      <c r="CI79" t="n">
        <v>30.94</v>
      </c>
      <c r="CJ79" t="n">
        <v>30.7</v>
      </c>
      <c r="CK79" t="n">
        <v>30.74</v>
      </c>
      <c r="CL79" t="n">
        <v>30.94</v>
      </c>
      <c r="CM79" t="n">
        <v>31.08</v>
      </c>
      <c r="CN79" t="n">
        <v>31.12</v>
      </c>
      <c r="CO79" t="n">
        <v>30.84</v>
      </c>
      <c r="CP79" t="n">
        <v>30.71</v>
      </c>
      <c r="CQ79" t="n">
        <v>30.56</v>
      </c>
      <c r="CR79" t="n">
        <v>31.3023</v>
      </c>
      <c r="CS79" t="n">
        <v>31.46</v>
      </c>
      <c r="CT79" t="n">
        <v>31.43</v>
      </c>
      <c r="CU79" t="n">
        <v>31.37</v>
      </c>
      <c r="CV79" t="n">
        <v>0</v>
      </c>
      <c r="CW79" t="n">
        <v>31.17</v>
      </c>
      <c r="CX79" t="n">
        <v>31.03</v>
      </c>
      <c r="CY79" t="n">
        <v>31.06</v>
      </c>
      <c r="CZ79" t="n">
        <v>31.41</v>
      </c>
      <c r="DA79" t="n">
        <v>31.56</v>
      </c>
      <c r="DB79" t="n">
        <v>32.03</v>
      </c>
      <c r="DC79" t="n">
        <v>32.07</v>
      </c>
      <c r="DD79" t="n">
        <v>31.87</v>
      </c>
      <c r="DE79" t="n">
        <v>31.91</v>
      </c>
      <c r="DF79" t="n">
        <v>31.45</v>
      </c>
      <c r="DG79" t="n">
        <v>31.05</v>
      </c>
      <c r="DH79" t="n">
        <v>31.05</v>
      </c>
      <c r="DI79" t="n">
        <v>30.82</v>
      </c>
      <c r="DJ79" t="n">
        <v>30.62</v>
      </c>
      <c r="DK79" t="n">
        <v>30.62</v>
      </c>
      <c r="DL79" t="n">
        <v>30.63</v>
      </c>
      <c r="DM79" t="n">
        <v>30.31</v>
      </c>
      <c r="DN79" t="n">
        <v>29.66</v>
      </c>
      <c r="DO79" t="n">
        <v>29.35</v>
      </c>
      <c r="DP79" t="n">
        <v>29.76</v>
      </c>
      <c r="DQ79" t="n">
        <v>29.3</v>
      </c>
      <c r="DR79" t="n">
        <v>0</v>
      </c>
      <c r="DS79" t="n">
        <v>29.25</v>
      </c>
      <c r="DT79" t="n">
        <v>29.63</v>
      </c>
      <c r="DU79" t="n">
        <v>29.22</v>
      </c>
      <c r="DV79" t="n">
        <v>29.53</v>
      </c>
      <c r="DW79" t="n">
        <v>29.61</v>
      </c>
      <c r="DX79" t="n">
        <v>30.52</v>
      </c>
      <c r="DY79" t="n">
        <v>30.64</v>
      </c>
      <c r="DZ79" t="n">
        <v>30.87</v>
      </c>
      <c r="EA79" t="n">
        <v>30.37</v>
      </c>
      <c r="EB79" t="n">
        <v>30.82</v>
      </c>
      <c r="EC79" t="n">
        <v>31.04</v>
      </c>
      <c r="ED79" t="n">
        <v>31.12</v>
      </c>
      <c r="EE79" t="n">
        <v>30.8</v>
      </c>
      <c r="EF79" t="n">
        <v>30.57</v>
      </c>
      <c r="EG79" t="n">
        <v>30.49</v>
      </c>
      <c r="EH79" t="n">
        <v>30.56</v>
      </c>
      <c r="EI79" t="n">
        <v>30.86</v>
      </c>
      <c r="EJ79" t="n">
        <v>30.38</v>
      </c>
      <c r="EK79" t="n">
        <v>30.51</v>
      </c>
      <c r="EL79" t="n">
        <v>30.67</v>
      </c>
      <c r="EM79" t="n">
        <v>30.42</v>
      </c>
      <c r="EN79" t="n">
        <v>30.93</v>
      </c>
      <c r="EO79" t="n">
        <v>31.1</v>
      </c>
      <c r="EP79" t="n">
        <v>30.88</v>
      </c>
      <c r="EQ79" t="n">
        <v>30.29</v>
      </c>
      <c r="ER79" t="n">
        <v>0</v>
      </c>
      <c r="ES79" t="n">
        <v>29.51</v>
      </c>
      <c r="ET79" t="n">
        <v>29.88</v>
      </c>
      <c r="EU79" t="n">
        <v>29.69</v>
      </c>
      <c r="EV79" t="n">
        <v>28.92</v>
      </c>
      <c r="EW79" t="n">
        <v>29.32</v>
      </c>
      <c r="EX79" t="n">
        <v>28.66</v>
      </c>
      <c r="EY79" t="n">
        <v>28.23</v>
      </c>
      <c r="EZ79" t="n">
        <v>27.35</v>
      </c>
      <c r="FA79" t="n">
        <v>27.43</v>
      </c>
      <c r="FB79" t="n">
        <v>27.74</v>
      </c>
      <c r="FC79" t="n">
        <v>28.33</v>
      </c>
      <c r="FD79" t="n">
        <v>27.46</v>
      </c>
      <c r="FE79" t="n">
        <v>27.62</v>
      </c>
      <c r="FF79" t="n">
        <v>26.83</v>
      </c>
      <c r="FG79" t="n">
        <v>27.33</v>
      </c>
      <c r="FH79" t="n">
        <v>27.9</v>
      </c>
      <c r="FI79" t="n">
        <v>0</v>
      </c>
      <c r="FJ79" t="n">
        <v>27.55</v>
      </c>
      <c r="FK79" t="n">
        <v>26.27</v>
      </c>
      <c r="FL79" t="n">
        <v>0</v>
      </c>
      <c r="FM79" t="n">
        <v>27.24</v>
      </c>
      <c r="FN79" t="n">
        <v>27.14</v>
      </c>
      <c r="FO79" t="n">
        <v>0</v>
      </c>
      <c r="FP79" t="n">
        <v>27.29</v>
      </c>
      <c r="FQ79" t="n">
        <v>27.38</v>
      </c>
      <c r="FR79" t="n">
        <v>28.86</v>
      </c>
      <c r="FS79" t="n">
        <v>28.61</v>
      </c>
      <c r="FT79" t="n">
        <v>29.37</v>
      </c>
      <c r="FU79" t="n">
        <v>28.94</v>
      </c>
      <c r="FV79" t="n">
        <v>0</v>
      </c>
      <c r="FW79" t="n">
        <v>29.51</v>
      </c>
      <c r="FX79" t="n">
        <v>29.5</v>
      </c>
      <c r="FY79" t="n">
        <v>29.68</v>
      </c>
      <c r="FZ79" t="n">
        <v>29.81</v>
      </c>
      <c r="GA79" t="n">
        <v>29.9</v>
      </c>
      <c r="GB79" t="n">
        <v>30.16</v>
      </c>
      <c r="GC79" t="n">
        <v>29.62</v>
      </c>
      <c r="GD79" t="n">
        <v>29.51</v>
      </c>
      <c r="GE79" t="n">
        <v>30.04</v>
      </c>
      <c r="GF79" t="n">
        <v>29.76</v>
      </c>
      <c r="GG79" t="n">
        <v>29.94</v>
      </c>
      <c r="GH79" t="n">
        <v>30.05</v>
      </c>
      <c r="GI79" t="n">
        <v>30.05</v>
      </c>
      <c r="GJ79" t="n">
        <v>30.23</v>
      </c>
      <c r="GK79" t="n">
        <v>30.12</v>
      </c>
      <c r="GL79" t="n">
        <v>30.76</v>
      </c>
      <c r="GM79" t="n">
        <v>30.96</v>
      </c>
      <c r="GN79" t="n">
        <v>31.13</v>
      </c>
      <c r="GO79" t="n">
        <v>30.75</v>
      </c>
      <c r="GP79" t="n">
        <v>29.94</v>
      </c>
      <c r="GQ79" t="n">
        <v>29.85</v>
      </c>
      <c r="GR79" t="n">
        <v>29.93</v>
      </c>
      <c r="GS79" t="n">
        <v>29.94</v>
      </c>
      <c r="GT79" t="n">
        <v>29.42</v>
      </c>
      <c r="GU79" t="n">
        <v>29.57</v>
      </c>
      <c r="GV79" t="n">
        <v>29.9</v>
      </c>
      <c r="GW79" t="n">
        <v>29.9</v>
      </c>
      <c r="GX79" t="n">
        <v>30.03</v>
      </c>
      <c r="GY79" t="n">
        <v>30.56</v>
      </c>
      <c r="GZ79" t="n">
        <v>30.56</v>
      </c>
      <c r="HA79" t="n">
        <v>31.08</v>
      </c>
      <c r="HB79" t="n">
        <v>31.08</v>
      </c>
      <c r="HC79" t="n">
        <v>30.52</v>
      </c>
      <c r="HD79" t="n">
        <v>30.35</v>
      </c>
      <c r="HE79" t="n">
        <v>30.66</v>
      </c>
      <c r="HF79" t="n">
        <v>30.59</v>
      </c>
      <c r="HG79" t="n">
        <v>30.57</v>
      </c>
      <c r="HH79" t="n">
        <v>30.75</v>
      </c>
      <c r="HI79" t="n">
        <v>30.16</v>
      </c>
      <c r="HJ79" t="n">
        <v>30.6</v>
      </c>
      <c r="HK79" t="n">
        <v>30.29</v>
      </c>
      <c r="HL79" t="n">
        <v>30.11</v>
      </c>
      <c r="HM79" t="n">
        <v>30.78</v>
      </c>
      <c r="HN79" t="n">
        <v>31.31</v>
      </c>
      <c r="HO79" t="n">
        <v>31.15</v>
      </c>
      <c r="HP79" t="n">
        <v>31.12</v>
      </c>
      <c r="HQ79" t="n">
        <v>31.2</v>
      </c>
      <c r="HR79" t="n">
        <v>31.41</v>
      </c>
      <c r="HS79" t="n">
        <v>31.43</v>
      </c>
      <c r="HT79" t="n">
        <v>31.08</v>
      </c>
      <c r="HU79" t="n">
        <v>30.97</v>
      </c>
      <c r="HV79" t="n">
        <v>31.61</v>
      </c>
      <c r="HW79" t="n">
        <v>31.61</v>
      </c>
      <c r="HX79" t="n">
        <v>31.24</v>
      </c>
      <c r="HY79" t="n">
        <v>30.96</v>
      </c>
      <c r="HZ79" t="n">
        <v>31.1</v>
      </c>
      <c r="IA79" t="n">
        <v>31.56</v>
      </c>
      <c r="IB79" t="n">
        <v>31.46</v>
      </c>
      <c r="IC79" t="n">
        <v>31.66</v>
      </c>
      <c r="ID79" t="n">
        <v>31.48</v>
      </c>
      <c r="IE79" t="n">
        <v>30.91</v>
      </c>
      <c r="IF79" t="n">
        <v>30.92</v>
      </c>
      <c r="IG79" t="n">
        <v>31.4</v>
      </c>
      <c r="IH79" t="n">
        <v>31.2</v>
      </c>
      <c r="II79" t="n">
        <v>31.04</v>
      </c>
      <c r="IJ79" t="n">
        <v>31.17</v>
      </c>
      <c r="IK79" t="n">
        <v>31.25</v>
      </c>
      <c r="IL79" t="n">
        <v>31.47</v>
      </c>
      <c r="IM79" t="n">
        <v>31.51</v>
      </c>
      <c r="IN79" t="n">
        <v>31.84</v>
      </c>
      <c r="IO79" t="n">
        <v>31.66</v>
      </c>
      <c r="IP79" t="n">
        <v>31.56</v>
      </c>
      <c r="IQ79" t="n">
        <v>31.64</v>
      </c>
      <c r="IR79" t="n">
        <v>31.94</v>
      </c>
      <c r="IS79" t="n">
        <v>31.8</v>
      </c>
      <c r="IT79" t="n">
        <v>32.05</v>
      </c>
      <c r="IU79" t="n">
        <v>32.29</v>
      </c>
      <c r="IV79" t="n">
        <v>32.66</v>
      </c>
      <c r="IW79" t="n">
        <v>33.15</v>
      </c>
      <c r="IX79" t="n">
        <v>33.11</v>
      </c>
      <c r="IY79" t="n">
        <v>33.9</v>
      </c>
      <c r="IZ79" t="n">
        <v>33.6</v>
      </c>
      <c r="JA79" t="n">
        <v>34.05</v>
      </c>
      <c r="JB79" t="n">
        <v>34.2</v>
      </c>
      <c r="JC79" t="n">
        <v>33.95</v>
      </c>
      <c r="JD79" t="n">
        <v>34.13</v>
      </c>
      <c r="JE79" t="n">
        <v>34.14</v>
      </c>
      <c r="JF79" t="n">
        <v>34.2</v>
      </c>
      <c r="JG79" t="n">
        <v>34.18</v>
      </c>
      <c r="JH79" t="n">
        <v>33.93</v>
      </c>
      <c r="JI79" t="n">
        <v>33.69</v>
      </c>
      <c r="JJ79" t="n">
        <v>33.84</v>
      </c>
      <c r="JK79" t="n">
        <v>33.4</v>
      </c>
      <c r="JL79" t="n">
        <v>33.35</v>
      </c>
      <c r="JM79" t="n">
        <v>33.42</v>
      </c>
      <c r="JN79" t="n">
        <v>33.21</v>
      </c>
      <c r="JO79" t="n">
        <v>33.25</v>
      </c>
      <c r="JP79" t="n">
        <v>33.38</v>
      </c>
      <c r="JQ79" t="n">
        <v>33.39</v>
      </c>
      <c r="JR79" t="n">
        <v>33.17</v>
      </c>
      <c r="JS79" t="n">
        <v>32.6</v>
      </c>
      <c r="JT79" t="n">
        <v>32.57</v>
      </c>
      <c r="JU79" t="n">
        <v>32.37</v>
      </c>
      <c r="JV79" t="n">
        <v>32.37</v>
      </c>
      <c r="JW79" t="n">
        <v>32.23</v>
      </c>
      <c r="JX79" t="n">
        <v>32.21</v>
      </c>
      <c r="JY79" t="n">
        <v>32.12</v>
      </c>
      <c r="JZ79" t="n">
        <v>31.91</v>
      </c>
      <c r="KA79" t="n">
        <v>31.91</v>
      </c>
    </row>
    <row r="80">
      <c r="A80" t="inlineStr">
        <is>
          <t>Groww Nifty IN Railway PSU ETF</t>
        </is>
      </c>
      <c r="B80" t="inlineStr">
        <is>
          <t>GROWWRAIL</t>
        </is>
      </c>
      <c r="C80" t="n">
        <v>34.68</v>
      </c>
      <c r="D80" t="n">
        <v>34.79</v>
      </c>
      <c r="E80" t="n">
        <v>34.54</v>
      </c>
      <c r="F80" t="n">
        <v>0</v>
      </c>
      <c r="G80" t="n">
        <v>34.39</v>
      </c>
      <c r="H80" t="n">
        <v>35.01</v>
      </c>
      <c r="I80" t="n">
        <v>35.13</v>
      </c>
      <c r="J80" t="n">
        <v>34.95</v>
      </c>
      <c r="K80" t="n">
        <v>34.72</v>
      </c>
      <c r="L80" t="n">
        <v>34.57</v>
      </c>
      <c r="M80" t="n">
        <v>33.88</v>
      </c>
      <c r="N80" t="n">
        <v>0</v>
      </c>
      <c r="O80" t="n">
        <v>33.38</v>
      </c>
      <c r="P80" t="n">
        <v>33.15</v>
      </c>
      <c r="Q80" t="n">
        <v>33.86</v>
      </c>
      <c r="R80" t="n">
        <v>34.69</v>
      </c>
      <c r="S80" t="n">
        <v>34.75</v>
      </c>
      <c r="T80" t="n">
        <v>34.33</v>
      </c>
      <c r="U80" t="n">
        <v>34.43</v>
      </c>
      <c r="V80" t="n">
        <v>34.53</v>
      </c>
      <c r="W80" t="n">
        <v>34.68</v>
      </c>
      <c r="X80" t="n">
        <v>34.98</v>
      </c>
      <c r="Y80" t="n">
        <v>35.02</v>
      </c>
      <c r="Z80" t="n">
        <v>35.34</v>
      </c>
      <c r="AA80" t="n">
        <v>35.86</v>
      </c>
      <c r="AB80" t="n">
        <v>36.15</v>
      </c>
      <c r="AC80" t="n">
        <v>36.31</v>
      </c>
      <c r="AD80" t="n">
        <v>36.27</v>
      </c>
      <c r="AE80" t="n">
        <v>36.4</v>
      </c>
      <c r="AF80" t="n">
        <v>36.09</v>
      </c>
      <c r="AG80" t="n">
        <v>35.83</v>
      </c>
      <c r="AH80" t="n">
        <v>35.36</v>
      </c>
      <c r="AI80" t="n">
        <v>35.2</v>
      </c>
      <c r="AJ80" t="n">
        <v>34.68</v>
      </c>
      <c r="AK80" t="n">
        <v>34.89</v>
      </c>
      <c r="AL80" t="n">
        <v>34.83</v>
      </c>
      <c r="AM80" t="n">
        <v>34.84</v>
      </c>
      <c r="AN80" t="n">
        <v>0</v>
      </c>
      <c r="AO80" t="n">
        <v>35.5</v>
      </c>
      <c r="AP80" t="n">
        <v>35.38</v>
      </c>
      <c r="AQ80" t="n">
        <v>35.82</v>
      </c>
      <c r="AR80" t="n">
        <v>35.22</v>
      </c>
      <c r="AS80" t="n">
        <v>35.4</v>
      </c>
      <c r="AT80" t="n">
        <v>35.61</v>
      </c>
      <c r="AU80" t="n">
        <v>35.21</v>
      </c>
      <c r="AV80" t="n">
        <v>34.88</v>
      </c>
      <c r="AW80" t="n">
        <v>35.25</v>
      </c>
      <c r="AX80" t="n">
        <v>35.23</v>
      </c>
      <c r="AY80" t="n">
        <v>35.03</v>
      </c>
      <c r="AZ80" t="n">
        <v>35.19</v>
      </c>
      <c r="BA80" t="n">
        <v>35.29</v>
      </c>
      <c r="BB80" t="n">
        <v>0</v>
      </c>
      <c r="BC80" t="n">
        <v>35.13</v>
      </c>
      <c r="BD80" t="n">
        <v>0</v>
      </c>
      <c r="BE80" t="n">
        <v>35.14</v>
      </c>
      <c r="BF80" t="n">
        <v>35.05</v>
      </c>
      <c r="BG80" t="n">
        <v>35.69</v>
      </c>
      <c r="BH80" t="n">
        <v>35.43</v>
      </c>
      <c r="BI80" t="n">
        <v>35.24</v>
      </c>
      <c r="BJ80" t="n">
        <v>35.26</v>
      </c>
      <c r="BK80" t="n">
        <v>35.07</v>
      </c>
      <c r="BL80" t="n">
        <v>0</v>
      </c>
      <c r="BM80" t="n">
        <v>34.34</v>
      </c>
      <c r="BN80" t="n">
        <v>34.42</v>
      </c>
      <c r="BO80" t="n">
        <v>34.48</v>
      </c>
      <c r="BP80" t="n">
        <v>35.16</v>
      </c>
      <c r="BQ80" t="n">
        <v>34.85</v>
      </c>
      <c r="BR80" t="n">
        <v>34.5</v>
      </c>
      <c r="BS80" t="n">
        <v>34.64</v>
      </c>
      <c r="BT80" t="n">
        <v>34.96</v>
      </c>
      <c r="BU80" t="n">
        <v>34.67</v>
      </c>
      <c r="BV80" t="n">
        <v>34.58</v>
      </c>
      <c r="BW80" t="n">
        <v>34.48</v>
      </c>
      <c r="BX80" t="n">
        <v>34.12</v>
      </c>
      <c r="BY80" t="n">
        <v>33.86</v>
      </c>
      <c r="BZ80" t="n">
        <v>33.8</v>
      </c>
      <c r="CA80" t="n">
        <v>34.12</v>
      </c>
      <c r="CB80" t="n">
        <v>34.09</v>
      </c>
      <c r="CC80" t="n">
        <v>34.05</v>
      </c>
      <c r="CD80" t="n">
        <v>33.91</v>
      </c>
      <c r="CE80" t="n">
        <v>33.67</v>
      </c>
      <c r="CF80" t="n">
        <v>33.28</v>
      </c>
      <c r="CG80" t="n">
        <v>33.38</v>
      </c>
      <c r="CH80" t="n">
        <v>33.28</v>
      </c>
      <c r="CI80" t="n">
        <v>32.56</v>
      </c>
      <c r="CJ80" t="n">
        <v>33.04</v>
      </c>
      <c r="CK80" t="n">
        <v>32.71</v>
      </c>
      <c r="CL80" t="n">
        <v>33.01</v>
      </c>
      <c r="CM80" t="n">
        <v>33.16</v>
      </c>
      <c r="CN80" t="n">
        <v>33.16</v>
      </c>
      <c r="CO80" t="n">
        <v>32.82</v>
      </c>
      <c r="CP80" t="n">
        <v>32.66</v>
      </c>
      <c r="CQ80" t="n">
        <v>32.51</v>
      </c>
      <c r="CR80" t="n">
        <v>33.091</v>
      </c>
      <c r="CS80" t="n">
        <v>33.88</v>
      </c>
      <c r="CT80" t="n">
        <v>34.5</v>
      </c>
      <c r="CU80" t="n">
        <v>34.57</v>
      </c>
      <c r="CV80" t="n">
        <v>0</v>
      </c>
      <c r="CW80" t="n">
        <v>36.29</v>
      </c>
      <c r="CX80" t="n">
        <v>35.57</v>
      </c>
      <c r="CY80" t="n">
        <v>35.38</v>
      </c>
      <c r="CZ80" t="n">
        <v>35.36</v>
      </c>
      <c r="DA80" t="n">
        <v>35.41</v>
      </c>
      <c r="DB80" t="n">
        <v>36.03</v>
      </c>
      <c r="DC80" t="n">
        <v>35.8</v>
      </c>
      <c r="DD80" t="n">
        <v>35.53</v>
      </c>
      <c r="DE80" t="n">
        <v>35.73</v>
      </c>
      <c r="DF80" t="n">
        <v>34.7</v>
      </c>
      <c r="DG80" t="n">
        <v>34.03</v>
      </c>
      <c r="DH80" t="n">
        <v>33.96</v>
      </c>
      <c r="DI80" t="n">
        <v>33.82</v>
      </c>
      <c r="DJ80" t="n">
        <v>34.35</v>
      </c>
      <c r="DK80" t="n">
        <v>34.35</v>
      </c>
      <c r="DL80" t="n">
        <v>34.22</v>
      </c>
      <c r="DM80" t="n">
        <v>33.95</v>
      </c>
      <c r="DN80" t="n">
        <v>32.96</v>
      </c>
      <c r="DO80" t="n">
        <v>32.77</v>
      </c>
      <c r="DP80" t="n">
        <v>33.38</v>
      </c>
      <c r="DQ80" t="n">
        <v>32.74</v>
      </c>
      <c r="DR80" t="n">
        <v>0</v>
      </c>
      <c r="DS80" t="n">
        <v>32.84</v>
      </c>
      <c r="DT80" t="n">
        <v>34.31</v>
      </c>
      <c r="DU80" t="n">
        <v>34.21</v>
      </c>
      <c r="DV80" t="n">
        <v>34.42</v>
      </c>
      <c r="DW80" t="n">
        <v>33.15</v>
      </c>
      <c r="DX80" t="n">
        <v>33.5</v>
      </c>
      <c r="DY80" t="n">
        <v>33.82</v>
      </c>
      <c r="DZ80" t="n">
        <v>33.49</v>
      </c>
      <c r="EA80" t="n">
        <v>33.28</v>
      </c>
      <c r="EB80" t="n">
        <v>33.59</v>
      </c>
      <c r="EC80" t="n">
        <v>33.89</v>
      </c>
      <c r="ED80" t="n">
        <v>33.66</v>
      </c>
      <c r="EE80" t="n">
        <v>33.45</v>
      </c>
      <c r="EF80" t="n">
        <v>33.12</v>
      </c>
      <c r="EG80" t="n">
        <v>33.18</v>
      </c>
      <c r="EH80" t="n">
        <v>33.27</v>
      </c>
      <c r="EI80" t="n">
        <v>33.27</v>
      </c>
      <c r="EJ80" t="n">
        <v>33.06</v>
      </c>
      <c r="EK80" t="n">
        <v>33.61</v>
      </c>
      <c r="EL80" t="n">
        <v>33.58</v>
      </c>
      <c r="EM80" t="n">
        <v>33.34</v>
      </c>
      <c r="EN80" t="n">
        <v>32.99</v>
      </c>
      <c r="EO80" t="n">
        <v>32.79</v>
      </c>
      <c r="EP80" t="n">
        <v>32.46</v>
      </c>
      <c r="EQ80" t="n">
        <v>31.67</v>
      </c>
      <c r="ER80" t="n">
        <v>0</v>
      </c>
      <c r="ES80" t="n">
        <v>30.44</v>
      </c>
      <c r="ET80" t="n">
        <v>31.01</v>
      </c>
      <c r="EU80" t="n">
        <v>31.47</v>
      </c>
      <c r="EV80" t="n">
        <v>30.6</v>
      </c>
      <c r="EW80" t="n">
        <v>31.01</v>
      </c>
      <c r="EX80" t="n">
        <v>30.7</v>
      </c>
      <c r="EY80" t="n">
        <v>30.74</v>
      </c>
      <c r="EZ80" t="n">
        <v>30.1</v>
      </c>
      <c r="FA80" t="n">
        <v>29.62</v>
      </c>
      <c r="FB80" t="n">
        <v>29.93</v>
      </c>
      <c r="FC80" t="n">
        <v>30.25</v>
      </c>
      <c r="FD80" t="n">
        <v>29.48</v>
      </c>
      <c r="FE80" t="n">
        <v>29.42</v>
      </c>
      <c r="FF80" t="n">
        <v>28.17</v>
      </c>
      <c r="FG80" t="n">
        <v>28.82</v>
      </c>
      <c r="FH80" t="n">
        <v>29.54</v>
      </c>
      <c r="FI80" t="n">
        <v>0</v>
      </c>
      <c r="FJ80" t="n">
        <v>28.84</v>
      </c>
      <c r="FK80" t="n">
        <v>27.95</v>
      </c>
      <c r="FL80" t="n">
        <v>0</v>
      </c>
      <c r="FM80" t="n">
        <v>29.29</v>
      </c>
      <c r="FN80" t="n">
        <v>29.02</v>
      </c>
      <c r="FO80" t="n">
        <v>0</v>
      </c>
      <c r="FP80" t="n">
        <v>29.15</v>
      </c>
      <c r="FQ80" t="n">
        <v>29.28</v>
      </c>
      <c r="FR80" t="n">
        <v>30.59</v>
      </c>
      <c r="FS80" t="n">
        <v>30.68</v>
      </c>
      <c r="FT80" t="n">
        <v>30.98</v>
      </c>
      <c r="FU80" t="n">
        <v>30.76</v>
      </c>
      <c r="FV80" t="n">
        <v>0</v>
      </c>
      <c r="FW80" t="n">
        <v>31.9</v>
      </c>
      <c r="FX80" t="n">
        <v>32.44</v>
      </c>
      <c r="FY80" t="n">
        <v>33.02</v>
      </c>
      <c r="FZ80" t="n">
        <v>32.68</v>
      </c>
      <c r="GA80" t="n">
        <v>32.72</v>
      </c>
      <c r="GB80" t="n">
        <v>33.1</v>
      </c>
      <c r="GC80" t="n">
        <v>32.76</v>
      </c>
      <c r="GD80" t="n">
        <v>32.45</v>
      </c>
      <c r="GE80" t="n">
        <v>33.02</v>
      </c>
      <c r="GF80" t="n">
        <v>32.91</v>
      </c>
      <c r="GG80" t="n">
        <v>32.89</v>
      </c>
      <c r="GH80" t="n">
        <v>32.56</v>
      </c>
      <c r="GI80" t="n">
        <v>32.56</v>
      </c>
      <c r="GJ80" t="n">
        <v>32.79</v>
      </c>
      <c r="GK80" t="n">
        <v>33.17</v>
      </c>
      <c r="GL80" t="n">
        <v>33.47</v>
      </c>
      <c r="GM80" t="n">
        <v>33.63</v>
      </c>
      <c r="GN80" t="n">
        <v>33.45</v>
      </c>
      <c r="GO80" t="n">
        <v>32.87</v>
      </c>
      <c r="GP80" t="n">
        <v>31.74</v>
      </c>
      <c r="GQ80" t="n">
        <v>32.19</v>
      </c>
      <c r="GR80" t="n">
        <v>32.34</v>
      </c>
      <c r="GS80" t="n">
        <v>31.97</v>
      </c>
      <c r="GT80" t="n">
        <v>31.4</v>
      </c>
      <c r="GU80" t="n">
        <v>31.36</v>
      </c>
      <c r="GV80" t="n">
        <v>31.17</v>
      </c>
      <c r="GW80" t="n">
        <v>31.55</v>
      </c>
      <c r="GX80" t="n">
        <v>31.4</v>
      </c>
      <c r="GY80" t="n">
        <v>31.74</v>
      </c>
      <c r="GZ80" t="n">
        <v>31.08</v>
      </c>
      <c r="HA80" t="n">
        <v>30.77</v>
      </c>
      <c r="HB80" t="n">
        <v>30.77</v>
      </c>
      <c r="HC80" t="n">
        <v>30.02</v>
      </c>
      <c r="HD80" t="n">
        <v>29.83</v>
      </c>
      <c r="HE80" t="n">
        <v>29.82</v>
      </c>
      <c r="HF80" t="n">
        <v>29.57</v>
      </c>
      <c r="HG80" t="n">
        <v>29.5</v>
      </c>
      <c r="HH80" t="n">
        <v>29.65</v>
      </c>
      <c r="HI80" t="n">
        <v>29.14</v>
      </c>
      <c r="HJ80" t="n">
        <v>29.41</v>
      </c>
      <c r="HK80" t="n">
        <v>28.96</v>
      </c>
      <c r="HL80" t="n">
        <v>28.65</v>
      </c>
      <c r="HM80" t="n">
        <v>29.29</v>
      </c>
      <c r="HN80" t="n">
        <v>29.65</v>
      </c>
      <c r="HO80" t="n">
        <v>29.8</v>
      </c>
      <c r="HP80" t="n">
        <v>30.24</v>
      </c>
      <c r="HQ80" t="n">
        <v>30.28</v>
      </c>
      <c r="HR80" t="n">
        <v>30.05</v>
      </c>
      <c r="HS80" t="n">
        <v>30.44</v>
      </c>
      <c r="HT80" t="n">
        <v>30.01</v>
      </c>
      <c r="HU80" t="n">
        <v>29.59</v>
      </c>
      <c r="HV80" t="n">
        <v>29.39</v>
      </c>
      <c r="HW80" t="n">
        <v>29.39</v>
      </c>
      <c r="HX80" t="n">
        <v>29.05</v>
      </c>
      <c r="HY80" t="n">
        <v>29.17</v>
      </c>
      <c r="HZ80" t="n">
        <v>29.31</v>
      </c>
      <c r="IA80" t="n">
        <v>29.39</v>
      </c>
      <c r="IB80" t="n">
        <v>29.35</v>
      </c>
      <c r="IC80" t="n">
        <v>29.22</v>
      </c>
      <c r="ID80" t="n">
        <v>29.18</v>
      </c>
      <c r="IE80" t="n">
        <v>28.45</v>
      </c>
      <c r="IF80" t="n">
        <v>28.51</v>
      </c>
      <c r="IG80" t="n">
        <v>28.85</v>
      </c>
      <c r="IH80" t="n">
        <v>28.88</v>
      </c>
      <c r="II80" t="n">
        <v>28.88</v>
      </c>
      <c r="IJ80" t="n">
        <v>29.06</v>
      </c>
      <c r="IK80" t="n">
        <v>28.92</v>
      </c>
      <c r="IL80" t="n">
        <v>28.96</v>
      </c>
      <c r="IM80" t="n">
        <v>29.08</v>
      </c>
      <c r="IN80" t="n">
        <v>28.98</v>
      </c>
      <c r="IO80" t="n">
        <v>28.71</v>
      </c>
      <c r="IP80" t="n">
        <v>28.51</v>
      </c>
      <c r="IQ80" t="n">
        <v>28.63</v>
      </c>
      <c r="IR80" t="n">
        <v>28.81</v>
      </c>
      <c r="IS80" t="n">
        <v>28.68</v>
      </c>
      <c r="IT80" t="n">
        <v>29.14</v>
      </c>
      <c r="IU80" t="n">
        <v>29.02</v>
      </c>
      <c r="IV80" t="n">
        <v>29.02</v>
      </c>
      <c r="IW80" t="n">
        <v>29.78</v>
      </c>
      <c r="IX80" t="n">
        <v>29.53</v>
      </c>
      <c r="IY80" t="n">
        <v>29.48</v>
      </c>
      <c r="IZ80" t="n">
        <v>29.5</v>
      </c>
      <c r="JA80" t="n">
        <v>29.52</v>
      </c>
      <c r="JB80" t="n">
        <v>29.34</v>
      </c>
      <c r="JC80" t="n">
        <v>29.28</v>
      </c>
      <c r="JD80" t="n">
        <v>29.28</v>
      </c>
      <c r="JE80" t="n">
        <v>29.3</v>
      </c>
      <c r="JF80" t="n">
        <v>29.21</v>
      </c>
      <c r="JG80" t="n">
        <v>29.05</v>
      </c>
      <c r="JH80" t="n">
        <v>28.87</v>
      </c>
      <c r="JI80" t="n">
        <v>28.73</v>
      </c>
      <c r="JJ80" t="n">
        <v>28.82</v>
      </c>
      <c r="JK80" t="n">
        <v>28.76</v>
      </c>
      <c r="JL80" t="n">
        <v>28.69</v>
      </c>
      <c r="JM80" t="n">
        <v>28.6</v>
      </c>
      <c r="JN80" t="n">
        <v>28.74</v>
      </c>
      <c r="JO80" t="n">
        <v>28.51</v>
      </c>
      <c r="JP80" t="n">
        <v>28.52</v>
      </c>
      <c r="JQ80" t="n">
        <v>28.21</v>
      </c>
      <c r="JR80" t="n">
        <v>28.17</v>
      </c>
      <c r="JS80" t="n">
        <v>27.9</v>
      </c>
      <c r="JT80" t="n">
        <v>28.05</v>
      </c>
      <c r="JU80" t="n">
        <v>28.08</v>
      </c>
      <c r="JV80" t="n">
        <v>28</v>
      </c>
      <c r="JW80" t="n">
        <v>27.79</v>
      </c>
      <c r="JX80" t="n">
        <v>27.78</v>
      </c>
      <c r="JY80" t="n">
        <v>27.64</v>
      </c>
      <c r="JZ80" t="n">
        <v>27.32</v>
      </c>
      <c r="KA80" t="n">
        <v>27.32</v>
      </c>
    </row>
    <row r="81">
      <c r="A81" t="inlineStr">
        <is>
          <t>Groww Nifty India Defence ETF</t>
        </is>
      </c>
      <c r="B81" t="inlineStr">
        <is>
          <t>GROWWDEFNC</t>
        </is>
      </c>
      <c r="C81" t="n">
        <v>76.04000000000001</v>
      </c>
      <c r="D81" t="n">
        <v>78.01000000000001</v>
      </c>
      <c r="E81" t="n">
        <v>78.11</v>
      </c>
      <c r="F81" t="n">
        <v>0</v>
      </c>
      <c r="G81" t="n">
        <v>78.22</v>
      </c>
      <c r="H81" t="n">
        <v>77.18000000000001</v>
      </c>
      <c r="I81" t="n">
        <v>76.90000000000001</v>
      </c>
      <c r="J81" t="n">
        <v>77.13</v>
      </c>
      <c r="K81" t="n">
        <v>77.17</v>
      </c>
      <c r="L81" t="n">
        <v>77.12</v>
      </c>
      <c r="M81" t="n">
        <v>75.48</v>
      </c>
      <c r="N81" t="n">
        <v>0</v>
      </c>
      <c r="O81" t="n">
        <v>74.09</v>
      </c>
      <c r="P81" t="n">
        <v>74.19</v>
      </c>
      <c r="Q81" t="n">
        <v>75.83</v>
      </c>
      <c r="R81" t="n">
        <v>76.59</v>
      </c>
      <c r="S81" t="n">
        <v>76.87</v>
      </c>
      <c r="T81" t="n">
        <v>75.63</v>
      </c>
      <c r="U81" t="n">
        <v>75.11</v>
      </c>
      <c r="V81" t="n">
        <v>75.56999999999999</v>
      </c>
      <c r="W81" t="n">
        <v>75.16</v>
      </c>
      <c r="X81" t="n">
        <v>77.05</v>
      </c>
      <c r="Y81" t="n">
        <v>77.02</v>
      </c>
      <c r="Z81" t="n">
        <v>80.47</v>
      </c>
      <c r="AA81" t="n">
        <v>80.95999999999999</v>
      </c>
      <c r="AB81" t="n">
        <v>81.48</v>
      </c>
      <c r="AC81" t="n">
        <v>83.09</v>
      </c>
      <c r="AD81" t="n">
        <v>82.52</v>
      </c>
      <c r="AE81" t="n">
        <v>83.25</v>
      </c>
      <c r="AF81" t="n">
        <v>82.56999999999999</v>
      </c>
      <c r="AG81" t="n">
        <v>81.89</v>
      </c>
      <c r="AH81" t="n">
        <v>80.77</v>
      </c>
      <c r="AI81" t="n">
        <v>81.09</v>
      </c>
      <c r="AJ81" t="n">
        <v>79.73999999999999</v>
      </c>
      <c r="AK81" t="n">
        <v>78.54000000000001</v>
      </c>
      <c r="AL81" t="n">
        <v>78.48999999999999</v>
      </c>
      <c r="AM81" t="n">
        <v>79.7</v>
      </c>
      <c r="AN81" t="n">
        <v>0</v>
      </c>
      <c r="AO81" t="n">
        <v>81.16</v>
      </c>
      <c r="AP81" t="n">
        <v>81.2</v>
      </c>
      <c r="AQ81" t="n">
        <v>80.67</v>
      </c>
      <c r="AR81" t="n">
        <v>79.95</v>
      </c>
      <c r="AS81" t="n">
        <v>80.73999999999999</v>
      </c>
      <c r="AT81" t="n">
        <v>81.04000000000001</v>
      </c>
      <c r="AU81" t="n">
        <v>80.06</v>
      </c>
      <c r="AV81" t="n">
        <v>79.41</v>
      </c>
      <c r="AW81" t="n">
        <v>80.75</v>
      </c>
      <c r="AX81" t="n">
        <v>80.65000000000001</v>
      </c>
      <c r="AY81" t="n">
        <v>80.90000000000001</v>
      </c>
      <c r="AZ81" t="n">
        <v>81.58</v>
      </c>
      <c r="BA81" t="n">
        <v>81.37</v>
      </c>
      <c r="BB81" t="n">
        <v>0</v>
      </c>
      <c r="BC81" t="n">
        <v>81.31</v>
      </c>
      <c r="BD81" t="n">
        <v>0</v>
      </c>
      <c r="BE81" t="n">
        <v>81.39</v>
      </c>
      <c r="BF81" t="n">
        <v>80.52</v>
      </c>
      <c r="BG81" t="n">
        <v>80.28</v>
      </c>
      <c r="BH81" t="n">
        <v>80.55</v>
      </c>
      <c r="BI81" t="n">
        <v>81.08</v>
      </c>
      <c r="BJ81" t="n">
        <v>81.81999999999999</v>
      </c>
      <c r="BK81" t="n">
        <v>80.63</v>
      </c>
      <c r="BL81" t="n">
        <v>0</v>
      </c>
      <c r="BM81" t="n">
        <v>79.05</v>
      </c>
      <c r="BN81" t="n">
        <v>79.58</v>
      </c>
      <c r="BO81" t="n">
        <v>80.92</v>
      </c>
      <c r="BP81" t="n">
        <v>82.38</v>
      </c>
      <c r="BQ81" t="n">
        <v>82.3</v>
      </c>
      <c r="BR81" t="n">
        <v>81.83</v>
      </c>
      <c r="BS81" t="n">
        <v>82.76000000000001</v>
      </c>
      <c r="BT81" t="n">
        <v>82.72</v>
      </c>
      <c r="BU81" t="n">
        <v>82.15000000000001</v>
      </c>
      <c r="BV81" t="n">
        <v>82.43000000000001</v>
      </c>
      <c r="BW81" t="n">
        <v>82.63</v>
      </c>
      <c r="BX81" t="n">
        <v>81.33</v>
      </c>
      <c r="BY81" t="n">
        <v>79.25</v>
      </c>
      <c r="BZ81" t="n">
        <v>79.13</v>
      </c>
      <c r="CA81" t="n">
        <v>80.20999999999999</v>
      </c>
      <c r="CB81" t="n">
        <v>79.95</v>
      </c>
      <c r="CC81" t="n">
        <v>80.20999999999999</v>
      </c>
      <c r="CD81" t="n">
        <v>80.23999999999999</v>
      </c>
      <c r="CE81" t="n">
        <v>79.62</v>
      </c>
      <c r="CF81" t="n">
        <v>78.31</v>
      </c>
      <c r="CG81" t="n">
        <v>78.63</v>
      </c>
      <c r="CH81" t="n">
        <v>78.08</v>
      </c>
      <c r="CI81" t="n">
        <v>75.26000000000001</v>
      </c>
      <c r="CJ81" t="n">
        <v>75.79000000000001</v>
      </c>
      <c r="CK81" t="n">
        <v>75.25</v>
      </c>
      <c r="CL81" t="n">
        <v>75.55</v>
      </c>
      <c r="CM81" t="n">
        <v>75.73999999999999</v>
      </c>
      <c r="CN81" t="n">
        <v>75.56999999999999</v>
      </c>
      <c r="CO81" t="n">
        <v>74.54000000000001</v>
      </c>
      <c r="CP81" t="n">
        <v>73.84</v>
      </c>
      <c r="CQ81" t="n">
        <v>73.37</v>
      </c>
      <c r="CR81" t="n">
        <v>75.33</v>
      </c>
      <c r="CS81" t="n">
        <v>77.18000000000001</v>
      </c>
      <c r="CT81" t="n">
        <v>77.68000000000001</v>
      </c>
      <c r="CU81" t="n">
        <v>77.89</v>
      </c>
      <c r="CV81" t="n">
        <v>0</v>
      </c>
      <c r="CW81" t="n">
        <v>77.84999999999999</v>
      </c>
      <c r="CX81" t="n">
        <v>77.26000000000001</v>
      </c>
      <c r="CY81" t="n">
        <v>76.45</v>
      </c>
      <c r="CZ81" t="n">
        <v>77.34</v>
      </c>
      <c r="DA81" t="n">
        <v>77.27</v>
      </c>
      <c r="DB81" t="n">
        <v>77.98</v>
      </c>
      <c r="DC81" t="n">
        <v>79.31999999999999</v>
      </c>
      <c r="DD81" t="n">
        <v>78.83</v>
      </c>
      <c r="DE81" t="n">
        <v>79.58</v>
      </c>
      <c r="DF81" t="n">
        <v>79.16</v>
      </c>
      <c r="DG81" t="n">
        <v>78.98</v>
      </c>
      <c r="DH81" t="n">
        <v>79.27</v>
      </c>
      <c r="DI81" t="n">
        <v>78.03</v>
      </c>
      <c r="DJ81" t="n">
        <v>78.36</v>
      </c>
      <c r="DK81" t="n">
        <v>78.36</v>
      </c>
      <c r="DL81" t="n">
        <v>77.97</v>
      </c>
      <c r="DM81" t="n">
        <v>77.44</v>
      </c>
      <c r="DN81" t="n">
        <v>75.44</v>
      </c>
      <c r="DO81" t="n">
        <v>74.56</v>
      </c>
      <c r="DP81" t="n">
        <v>76.51000000000001</v>
      </c>
      <c r="DQ81" t="n">
        <v>75.27</v>
      </c>
      <c r="DR81" t="n">
        <v>0</v>
      </c>
      <c r="DS81" t="n">
        <v>76.52</v>
      </c>
      <c r="DT81" t="n">
        <v>81.73</v>
      </c>
      <c r="DU81" t="n">
        <v>80.65000000000001</v>
      </c>
      <c r="DV81" t="n">
        <v>81.98999999999999</v>
      </c>
      <c r="DW81" t="n">
        <v>78.22</v>
      </c>
      <c r="DX81" t="n">
        <v>80.29000000000001</v>
      </c>
      <c r="DY81" t="n">
        <v>79.63</v>
      </c>
      <c r="DZ81" t="n">
        <v>78.23</v>
      </c>
      <c r="EA81" t="n">
        <v>77.47</v>
      </c>
      <c r="EB81" t="n">
        <v>79.40000000000001</v>
      </c>
      <c r="EC81" t="n">
        <v>79.70999999999999</v>
      </c>
      <c r="ED81" t="n">
        <v>79.69</v>
      </c>
      <c r="EE81" t="n">
        <v>80.31999999999999</v>
      </c>
      <c r="EF81" t="n">
        <v>79.73999999999999</v>
      </c>
      <c r="EG81" t="n">
        <v>79.81</v>
      </c>
      <c r="EH81" t="n">
        <v>80.84999999999999</v>
      </c>
      <c r="EI81" t="n">
        <v>81.53</v>
      </c>
      <c r="EJ81" t="n">
        <v>80.19</v>
      </c>
      <c r="EK81" t="n">
        <v>81.03</v>
      </c>
      <c r="EL81" t="n">
        <v>80.58</v>
      </c>
      <c r="EM81" t="n">
        <v>80.19</v>
      </c>
      <c r="EN81" t="n">
        <v>80.84999999999999</v>
      </c>
      <c r="EO81" t="n">
        <v>81.88</v>
      </c>
      <c r="EP81" t="n">
        <v>81.06999999999999</v>
      </c>
      <c r="EQ81" t="n">
        <v>81.91</v>
      </c>
      <c r="ER81" t="n">
        <v>0</v>
      </c>
      <c r="ES81" t="n">
        <v>81.09</v>
      </c>
      <c r="ET81" t="n">
        <v>82.97</v>
      </c>
      <c r="EU81" t="n">
        <v>85.37</v>
      </c>
      <c r="EV81" t="n">
        <v>83.73999999999999</v>
      </c>
      <c r="EW81" t="n">
        <v>83.84999999999999</v>
      </c>
      <c r="EX81" t="n">
        <v>82.61</v>
      </c>
      <c r="EY81" t="n">
        <v>82.44</v>
      </c>
      <c r="EZ81" t="n">
        <v>79.54000000000001</v>
      </c>
      <c r="FA81" t="n">
        <v>78.73999999999999</v>
      </c>
      <c r="FB81" t="n">
        <v>80.27</v>
      </c>
      <c r="FC81" t="n">
        <v>81.2</v>
      </c>
      <c r="FD81" t="n">
        <v>78.42</v>
      </c>
      <c r="FE81" t="n">
        <v>77.5</v>
      </c>
      <c r="FF81" t="n">
        <v>73.54000000000001</v>
      </c>
      <c r="FG81" t="n">
        <v>75.63</v>
      </c>
      <c r="FH81" t="n">
        <v>76.17</v>
      </c>
      <c r="FI81" t="n">
        <v>0</v>
      </c>
      <c r="FJ81" t="n">
        <v>73.55</v>
      </c>
      <c r="FK81" t="n">
        <v>72.09999999999999</v>
      </c>
      <c r="FL81" t="n">
        <v>0</v>
      </c>
      <c r="FM81" t="n">
        <v>76.51000000000001</v>
      </c>
      <c r="FN81" t="n">
        <v>76.17</v>
      </c>
      <c r="FO81" t="n">
        <v>0</v>
      </c>
      <c r="FP81" t="n">
        <v>77.37</v>
      </c>
      <c r="FQ81" t="n">
        <v>78.26000000000001</v>
      </c>
      <c r="FR81" t="n">
        <v>80.51000000000001</v>
      </c>
      <c r="FS81" t="n">
        <v>81.98999999999999</v>
      </c>
      <c r="FT81" t="n">
        <v>83.09</v>
      </c>
      <c r="FU81" t="n">
        <v>83.45</v>
      </c>
      <c r="FV81" t="n">
        <v>0</v>
      </c>
      <c r="FW81" t="n">
        <v>85.36</v>
      </c>
      <c r="FX81" t="n">
        <v>86.81999999999999</v>
      </c>
      <c r="FY81" t="n">
        <v>88.22</v>
      </c>
      <c r="FZ81" t="n">
        <v>87.79000000000001</v>
      </c>
      <c r="GA81" t="n">
        <v>88.31999999999999</v>
      </c>
      <c r="GB81" t="n">
        <v>89.79000000000001</v>
      </c>
      <c r="GC81" t="n">
        <v>89.97</v>
      </c>
      <c r="GD81" t="n">
        <v>88.63</v>
      </c>
      <c r="GE81" t="n">
        <v>89.16</v>
      </c>
      <c r="GF81" t="n">
        <v>89.37</v>
      </c>
      <c r="GG81" t="n">
        <v>90.28</v>
      </c>
      <c r="GH81" t="n">
        <v>89.33</v>
      </c>
      <c r="GI81" t="n">
        <v>89.33</v>
      </c>
      <c r="GJ81" t="n">
        <v>90.11</v>
      </c>
      <c r="GK81" t="n">
        <v>90.70999999999999</v>
      </c>
      <c r="GL81" t="n">
        <v>91.59999999999999</v>
      </c>
      <c r="GM81" t="n">
        <v>93.73</v>
      </c>
      <c r="GN81" t="n">
        <v>94.13</v>
      </c>
      <c r="GO81" t="n">
        <v>92.81</v>
      </c>
      <c r="GP81" t="n">
        <v>89.27</v>
      </c>
      <c r="GQ81" t="n">
        <v>91.14</v>
      </c>
      <c r="GR81" t="n">
        <v>91.91</v>
      </c>
      <c r="GS81" t="n">
        <v>90.31999999999999</v>
      </c>
      <c r="GT81" t="n">
        <v>89.45999999999999</v>
      </c>
      <c r="GU81" t="n">
        <v>89.2</v>
      </c>
      <c r="GV81" t="n">
        <v>89.90000000000001</v>
      </c>
      <c r="GW81" t="n">
        <v>91.40000000000001</v>
      </c>
      <c r="GX81" t="n">
        <v>90.90000000000001</v>
      </c>
      <c r="GY81" t="n">
        <v>91.95999999999999</v>
      </c>
      <c r="GZ81" t="n">
        <v>92.40000000000001</v>
      </c>
      <c r="HA81" t="n">
        <v>92.61</v>
      </c>
      <c r="HB81" t="n">
        <v>92.61</v>
      </c>
      <c r="HC81" t="n">
        <v>91.22</v>
      </c>
      <c r="HD81" t="n">
        <v>89.45</v>
      </c>
      <c r="HE81" t="n">
        <v>90.23999999999999</v>
      </c>
      <c r="HF81" t="n">
        <v>90.39</v>
      </c>
      <c r="HG81" t="n">
        <v>90.84</v>
      </c>
      <c r="HH81" t="n">
        <v>90.95999999999999</v>
      </c>
      <c r="HI81" t="n">
        <v>89.95999999999999</v>
      </c>
      <c r="HJ81" t="n">
        <v>91.42</v>
      </c>
      <c r="HK81" t="n">
        <v>89.90000000000001</v>
      </c>
      <c r="HL81" t="n">
        <v>87.56</v>
      </c>
      <c r="HM81" t="n">
        <v>89.89</v>
      </c>
      <c r="HN81" t="n">
        <v>91.45999999999999</v>
      </c>
      <c r="HO81" t="n">
        <v>90.92</v>
      </c>
      <c r="HP81" t="n">
        <v>94.84</v>
      </c>
      <c r="HQ81" t="n">
        <v>94.86</v>
      </c>
      <c r="HR81" t="n">
        <v>95.95999999999999</v>
      </c>
      <c r="HS81" t="n">
        <v>97.02</v>
      </c>
      <c r="HT81" t="n">
        <v>96.05</v>
      </c>
      <c r="HU81" t="n">
        <v>94.67</v>
      </c>
      <c r="HV81" t="n">
        <v>93.91</v>
      </c>
      <c r="HW81" t="n">
        <v>93.91</v>
      </c>
      <c r="HX81" t="n">
        <v>94.15000000000001</v>
      </c>
      <c r="HY81" t="n">
        <v>95.97</v>
      </c>
      <c r="HZ81" t="n">
        <v>95.72</v>
      </c>
      <c r="IA81" t="n">
        <v>95.98999999999999</v>
      </c>
      <c r="IB81" t="n">
        <v>95.84999999999999</v>
      </c>
      <c r="IC81" t="n">
        <v>96.64</v>
      </c>
      <c r="ID81" t="n">
        <v>95.15000000000001</v>
      </c>
      <c r="IE81" t="n">
        <v>93.43000000000001</v>
      </c>
      <c r="IF81" t="n">
        <v>93.33</v>
      </c>
      <c r="IG81" t="n">
        <v>95.11</v>
      </c>
      <c r="IH81" t="n">
        <v>94.41</v>
      </c>
      <c r="II81" t="n">
        <v>93.25</v>
      </c>
      <c r="IJ81" t="n">
        <v>93.56</v>
      </c>
      <c r="IK81" t="n">
        <v>92.93000000000001</v>
      </c>
      <c r="IL81" t="n">
        <v>92.98999999999999</v>
      </c>
      <c r="IM81" t="n">
        <v>93.52</v>
      </c>
      <c r="IN81" t="n">
        <v>94.31999999999999</v>
      </c>
      <c r="IO81" t="n">
        <v>94.58</v>
      </c>
      <c r="IP81" t="n">
        <v>94.09999999999999</v>
      </c>
      <c r="IQ81" t="n">
        <v>93.47</v>
      </c>
      <c r="IR81" t="n">
        <v>94.3</v>
      </c>
      <c r="IS81" t="n">
        <v>92.42</v>
      </c>
      <c r="IT81" t="n">
        <v>92.22</v>
      </c>
      <c r="IU81" t="n">
        <v>91.34</v>
      </c>
      <c r="IV81" t="n">
        <v>93.16</v>
      </c>
      <c r="IW81" t="n">
        <v>94.22</v>
      </c>
      <c r="IX81" t="n">
        <v>93.77</v>
      </c>
      <c r="IY81" t="n">
        <v>94.39</v>
      </c>
      <c r="IZ81" t="n">
        <v>96.73</v>
      </c>
      <c r="JA81" t="n">
        <v>97.22</v>
      </c>
      <c r="JB81" t="n">
        <v>96.62</v>
      </c>
      <c r="JC81" t="n">
        <v>95.92</v>
      </c>
      <c r="JD81" t="n">
        <v>96.33</v>
      </c>
      <c r="JE81" t="n">
        <v>97.94</v>
      </c>
      <c r="JF81" t="n">
        <v>98.09</v>
      </c>
      <c r="JG81" t="n">
        <v>98.81999999999999</v>
      </c>
      <c r="JH81" t="n">
        <v>99.59</v>
      </c>
      <c r="JI81" t="n">
        <v>98.11</v>
      </c>
      <c r="JJ81" t="n">
        <v>97.91</v>
      </c>
      <c r="JK81" t="n">
        <v>98.34999999999999</v>
      </c>
      <c r="JL81" t="n">
        <v>97.09</v>
      </c>
      <c r="JM81" t="n">
        <v>97.42</v>
      </c>
      <c r="JN81" t="n">
        <v>97.40000000000001</v>
      </c>
      <c r="JO81" t="n">
        <v>97.95</v>
      </c>
      <c r="JP81" t="n">
        <v>97.44</v>
      </c>
      <c r="JQ81" t="n">
        <v>97.29000000000001</v>
      </c>
      <c r="JR81" t="n">
        <v>96.75</v>
      </c>
      <c r="JS81" t="n">
        <v>95.89</v>
      </c>
      <c r="JT81" t="n">
        <v>96.61</v>
      </c>
      <c r="JU81" t="n">
        <v>97.42</v>
      </c>
      <c r="JV81" t="n">
        <v>97.75</v>
      </c>
      <c r="JW81" t="n">
        <v>99.97</v>
      </c>
      <c r="JX81" t="n">
        <v>99.25</v>
      </c>
      <c r="JY81" t="n">
        <v>97.95999999999999</v>
      </c>
      <c r="JZ81" t="n">
        <v>97.41</v>
      </c>
      <c r="KA81" t="n">
        <v>97.41</v>
      </c>
    </row>
    <row r="82">
      <c r="A82" t="inlineStr">
        <is>
          <t>Groww Nifty India Internet ETF</t>
        </is>
      </c>
      <c r="B82" t="inlineStr">
        <is>
          <t>GROWWNET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10.8441</v>
      </c>
      <c r="W82" t="n">
        <v>10.7957</v>
      </c>
      <c r="X82" t="n">
        <v>10.8096</v>
      </c>
      <c r="Y82" t="n">
        <v>10.768</v>
      </c>
      <c r="Z82" t="n">
        <v>10.6858</v>
      </c>
      <c r="AA82" t="n">
        <v>10.7389</v>
      </c>
      <c r="AB82" t="n">
        <v>10.7894</v>
      </c>
      <c r="AC82" t="n">
        <v>10.7937</v>
      </c>
      <c r="AD82" t="n">
        <v>10.8909</v>
      </c>
      <c r="AE82" t="n">
        <v>10.8746</v>
      </c>
      <c r="AF82" t="n">
        <v>10.9115</v>
      </c>
      <c r="AG82" t="n">
        <v>10.8325</v>
      </c>
      <c r="AH82" t="n">
        <v>10.7039</v>
      </c>
      <c r="AI82" t="n">
        <v>10.6022</v>
      </c>
      <c r="AJ82" t="n">
        <v>10.3165</v>
      </c>
      <c r="AK82" t="n">
        <v>10.3343</v>
      </c>
      <c r="AL82" t="n">
        <v>10.3531</v>
      </c>
      <c r="AM82" t="n">
        <v>10.471</v>
      </c>
      <c r="AN82" t="n">
        <v>0</v>
      </c>
      <c r="AO82" t="n">
        <v>10.5168</v>
      </c>
      <c r="AP82" t="n">
        <v>10.7854</v>
      </c>
      <c r="AQ82" t="n">
        <v>10.8744</v>
      </c>
      <c r="AR82" t="n">
        <v>10.8257</v>
      </c>
      <c r="AS82" t="n">
        <v>10.9254</v>
      </c>
      <c r="AT82" t="n">
        <v>10.9383</v>
      </c>
      <c r="AU82" t="n">
        <v>10.936</v>
      </c>
      <c r="AV82" t="n">
        <v>10.8816</v>
      </c>
      <c r="AW82" t="n">
        <v>11.0063</v>
      </c>
      <c r="AX82" t="n">
        <v>11.0241</v>
      </c>
      <c r="AY82" t="n">
        <v>10.8946</v>
      </c>
      <c r="AZ82" t="n">
        <v>10.8414</v>
      </c>
      <c r="BA82" t="n">
        <v>0</v>
      </c>
      <c r="BB82" t="n">
        <v>0</v>
      </c>
      <c r="BC82" t="n">
        <v>10.8465</v>
      </c>
      <c r="BD82" t="n">
        <v>0</v>
      </c>
      <c r="BE82" t="n">
        <v>11.0218</v>
      </c>
      <c r="BF82" t="n">
        <v>11.1269</v>
      </c>
      <c r="BG82" t="n">
        <v>10.9963</v>
      </c>
      <c r="BH82" t="n">
        <v>11.0653</v>
      </c>
      <c r="BI82" t="n">
        <v>10.8424</v>
      </c>
      <c r="BJ82" t="n">
        <v>10.864</v>
      </c>
      <c r="BK82" t="n">
        <v>10.7922</v>
      </c>
      <c r="BL82" t="n">
        <v>0</v>
      </c>
      <c r="BM82" t="n">
        <v>10.6529</v>
      </c>
      <c r="BN82" t="n">
        <v>10.746</v>
      </c>
      <c r="BO82" t="n">
        <v>10.7296</v>
      </c>
      <c r="BP82" t="n">
        <v>10.7772</v>
      </c>
      <c r="BQ82" t="n">
        <v>10.8251</v>
      </c>
      <c r="BR82" t="n">
        <v>10.6609</v>
      </c>
      <c r="BS82" t="n">
        <v>10.6871</v>
      </c>
      <c r="BT82" t="n">
        <v>10.9091</v>
      </c>
      <c r="BU82" t="n">
        <v>10.7938</v>
      </c>
      <c r="BV82" t="n">
        <v>10.865</v>
      </c>
      <c r="BW82" t="n">
        <v>10.8489</v>
      </c>
      <c r="BX82" t="n">
        <v>10.6867</v>
      </c>
      <c r="BY82" t="n">
        <v>10.6831</v>
      </c>
      <c r="BZ82" t="n">
        <v>10.6184</v>
      </c>
      <c r="CA82" t="n">
        <v>10.7334</v>
      </c>
      <c r="CB82" t="n">
        <v>10.6834</v>
      </c>
      <c r="CC82" t="n">
        <v>10.6831</v>
      </c>
      <c r="CD82" t="n">
        <v>10.82</v>
      </c>
      <c r="CE82" t="n">
        <v>10.8478</v>
      </c>
      <c r="CF82" t="n">
        <v>10.7335</v>
      </c>
      <c r="CG82" t="n">
        <v>10.6957</v>
      </c>
      <c r="CH82" t="n">
        <v>10.6674</v>
      </c>
      <c r="CI82" t="n">
        <v>10.4842</v>
      </c>
      <c r="CJ82" t="n">
        <v>10.6207</v>
      </c>
      <c r="CK82" t="n">
        <v>10.4076</v>
      </c>
      <c r="CL82" t="n">
        <v>10.5267</v>
      </c>
      <c r="CM82" t="n">
        <v>10.663</v>
      </c>
      <c r="CN82" t="n">
        <v>10.6506</v>
      </c>
      <c r="CO82" t="n">
        <v>10.3658</v>
      </c>
      <c r="CP82" t="n">
        <v>10.2752</v>
      </c>
      <c r="CQ82" t="n">
        <v>10.3787</v>
      </c>
      <c r="CR82" t="n">
        <v>10.5288</v>
      </c>
      <c r="CS82" t="n">
        <v>10.5822</v>
      </c>
      <c r="CT82" t="n">
        <v>10.6318</v>
      </c>
      <c r="CU82" t="n">
        <v>10.6053</v>
      </c>
      <c r="CV82" t="n">
        <v>0</v>
      </c>
      <c r="CW82" t="n">
        <v>10.5392</v>
      </c>
      <c r="CX82" t="n">
        <v>10.5071</v>
      </c>
      <c r="CY82" t="n">
        <v>10.3948</v>
      </c>
      <c r="CZ82" t="n">
        <v>10.3885</v>
      </c>
      <c r="DA82" t="n">
        <v>10.425</v>
      </c>
      <c r="DB82" t="n">
        <v>10.4962</v>
      </c>
      <c r="DC82" t="n">
        <v>10.4259</v>
      </c>
      <c r="DD82" t="n">
        <v>10.3035</v>
      </c>
      <c r="DE82" t="n">
        <v>10.2907</v>
      </c>
      <c r="DF82" t="n">
        <v>10.1395</v>
      </c>
      <c r="DG82" t="n">
        <v>10.0518</v>
      </c>
      <c r="DH82" t="n">
        <v>9.9971</v>
      </c>
      <c r="DI82" t="n">
        <v>10.1162</v>
      </c>
      <c r="DJ82" t="n">
        <v>10.171</v>
      </c>
      <c r="DK82" t="n">
        <v>0</v>
      </c>
      <c r="DL82" t="n">
        <v>10.1247</v>
      </c>
      <c r="DM82" t="n">
        <v>10.0421</v>
      </c>
      <c r="DN82" t="n">
        <v>9.7866</v>
      </c>
      <c r="DO82" t="n">
        <v>9.8756</v>
      </c>
      <c r="DP82" t="n">
        <v>9.834899999999999</v>
      </c>
      <c r="DQ82" t="n">
        <v>9.4397</v>
      </c>
      <c r="DR82" t="n">
        <v>0</v>
      </c>
      <c r="DS82" t="n">
        <v>9.300000000000001</v>
      </c>
      <c r="DT82" t="n">
        <v>9.640000000000001</v>
      </c>
      <c r="DU82" t="n">
        <v>9.619999999999999</v>
      </c>
      <c r="DV82" t="n">
        <v>9.529999999999999</v>
      </c>
      <c r="DW82" t="n">
        <v>9.449999999999999</v>
      </c>
      <c r="DX82" t="n">
        <v>9.6</v>
      </c>
      <c r="DY82" t="n">
        <v>9.630000000000001</v>
      </c>
      <c r="DZ82" t="n">
        <v>9.699999999999999</v>
      </c>
      <c r="EA82" t="n">
        <v>9.59</v>
      </c>
      <c r="EB82" t="n">
        <v>9.76</v>
      </c>
      <c r="EC82" t="n">
        <v>9.949999999999999</v>
      </c>
      <c r="ED82" t="n">
        <v>9.890000000000001</v>
      </c>
      <c r="EE82" t="n">
        <v>9.789999999999999</v>
      </c>
      <c r="EF82" t="n">
        <v>9.59</v>
      </c>
      <c r="EG82" t="n">
        <v>9.550000000000001</v>
      </c>
      <c r="EH82" t="n">
        <v>9.470000000000001</v>
      </c>
      <c r="EI82" t="n">
        <v>9.529999999999999</v>
      </c>
      <c r="EJ82" t="n">
        <v>9.279999999999999</v>
      </c>
      <c r="EK82" t="n">
        <v>9.32</v>
      </c>
      <c r="EL82" t="n">
        <v>9.289999999999999</v>
      </c>
      <c r="EM82" t="n">
        <v>8.98</v>
      </c>
      <c r="EN82" t="n">
        <v>8.970000000000001</v>
      </c>
      <c r="EO82" t="n">
        <v>8.94</v>
      </c>
      <c r="EP82" t="n">
        <v>8.800000000000001</v>
      </c>
      <c r="EQ82" t="n">
        <v>8.609999999999999</v>
      </c>
      <c r="ER82" t="n">
        <v>0</v>
      </c>
      <c r="ES82" t="n">
        <v>8.56</v>
      </c>
      <c r="ET82" t="n">
        <v>8.6</v>
      </c>
      <c r="EU82" t="n">
        <v>8.449999999999999</v>
      </c>
      <c r="EV82" t="n">
        <v>8.369999999999999</v>
      </c>
      <c r="EW82" t="n">
        <v>8.43</v>
      </c>
      <c r="EX82" t="n">
        <v>8.279999999999999</v>
      </c>
      <c r="EY82" t="n">
        <v>8.199999999999999</v>
      </c>
      <c r="EZ82" t="n">
        <v>8.08</v>
      </c>
      <c r="FA82" t="n">
        <v>8.17</v>
      </c>
      <c r="FB82" t="n">
        <v>8.34</v>
      </c>
      <c r="FC82" t="n">
        <v>8.6</v>
      </c>
      <c r="FD82" t="n">
        <v>8.34</v>
      </c>
      <c r="FE82" t="n">
        <v>8.34</v>
      </c>
      <c r="FF82" t="n">
        <v>8.07</v>
      </c>
      <c r="FG82" t="n">
        <v>8.300000000000001</v>
      </c>
      <c r="FH82" t="n">
        <v>8.44</v>
      </c>
      <c r="FI82" t="n">
        <v>0</v>
      </c>
      <c r="FJ82" t="n">
        <v>8.300000000000001</v>
      </c>
      <c r="FK82" t="n">
        <v>7.97</v>
      </c>
      <c r="FL82" t="n">
        <v>0</v>
      </c>
      <c r="FM82" t="n">
        <v>8.25</v>
      </c>
      <c r="FN82" t="n">
        <v>8.27</v>
      </c>
      <c r="FO82" t="n">
        <v>0</v>
      </c>
      <c r="FP82" t="n">
        <v>8.359999999999999</v>
      </c>
      <c r="FQ82" t="n">
        <v>8.359999999999999</v>
      </c>
      <c r="FR82" t="n">
        <v>8.73</v>
      </c>
      <c r="FS82" t="n">
        <v>8.69</v>
      </c>
      <c r="FT82" t="n">
        <v>8.77</v>
      </c>
      <c r="FU82" t="n">
        <v>8.630000000000001</v>
      </c>
      <c r="FV82" t="n">
        <v>0</v>
      </c>
      <c r="FW82" t="n">
        <v>8.890000000000001</v>
      </c>
      <c r="FX82" t="n">
        <v>9.039999999999999</v>
      </c>
      <c r="FY82" t="n">
        <v>9.199999999999999</v>
      </c>
      <c r="FZ82" t="n">
        <v>9.199999999999999</v>
      </c>
      <c r="GA82" t="n">
        <v>9.300000000000001</v>
      </c>
      <c r="GB82" t="n">
        <v>9.32</v>
      </c>
      <c r="GC82" t="n">
        <v>9.279999999999999</v>
      </c>
      <c r="GD82" t="n">
        <v>9.130000000000001</v>
      </c>
      <c r="GE82" t="n">
        <v>9.19</v>
      </c>
      <c r="GF82" t="n">
        <v>9.039999999999999</v>
      </c>
      <c r="GG82" t="n">
        <v>9.1</v>
      </c>
      <c r="GH82" t="n">
        <v>8.98</v>
      </c>
      <c r="GI82" t="n">
        <v>8.98</v>
      </c>
      <c r="GJ82" t="n">
        <v>9.109999999999999</v>
      </c>
      <c r="GK82" t="n">
        <v>9.07</v>
      </c>
      <c r="GL82" t="n">
        <v>9.17</v>
      </c>
      <c r="GM82" t="n">
        <v>9.33</v>
      </c>
      <c r="GN82" t="n">
        <v>9.25</v>
      </c>
      <c r="GO82" t="n">
        <v>9.050000000000001</v>
      </c>
      <c r="GP82" t="n">
        <v>8.800000000000001</v>
      </c>
      <c r="GQ82" t="n">
        <v>8.779999999999999</v>
      </c>
      <c r="GR82" t="n">
        <v>8.9</v>
      </c>
      <c r="GS82" t="n">
        <v>8.84</v>
      </c>
      <c r="GT82" t="n">
        <v>8.84</v>
      </c>
      <c r="GU82" t="n">
        <v>9.050000000000001</v>
      </c>
      <c r="GV82" t="n">
        <v>9.06</v>
      </c>
      <c r="GW82" t="n">
        <v>9.07</v>
      </c>
      <c r="GX82" t="n">
        <v>9</v>
      </c>
      <c r="GY82" t="n">
        <v>9.050000000000001</v>
      </c>
      <c r="GZ82" t="n">
        <v>9.06</v>
      </c>
      <c r="HA82" t="n">
        <v>9.17</v>
      </c>
      <c r="HB82" t="n">
        <v>9.17</v>
      </c>
      <c r="HC82" t="n">
        <v>9</v>
      </c>
      <c r="HD82" t="n">
        <v>8.92</v>
      </c>
      <c r="HE82" t="n">
        <v>8.960000000000001</v>
      </c>
      <c r="HF82" t="n">
        <v>8.85</v>
      </c>
      <c r="HG82" t="n">
        <v>8.880000000000001</v>
      </c>
      <c r="HH82" t="n">
        <v>8.800000000000001</v>
      </c>
      <c r="HI82" t="n">
        <v>8.68</v>
      </c>
      <c r="HJ82" t="n">
        <v>8.800000000000001</v>
      </c>
      <c r="HK82" t="n">
        <v>8.710000000000001</v>
      </c>
      <c r="HL82" t="n">
        <v>8.56</v>
      </c>
      <c r="HM82" t="n">
        <v>8.880000000000001</v>
      </c>
      <c r="HN82" t="n">
        <v>9.109999999999999</v>
      </c>
      <c r="HO82" t="n">
        <v>9.119999999999999</v>
      </c>
      <c r="HP82" t="n">
        <v>9.23</v>
      </c>
      <c r="HQ82" t="n">
        <v>9.289999999999999</v>
      </c>
      <c r="HR82" t="n">
        <v>9.289999999999999</v>
      </c>
      <c r="HS82" t="n">
        <v>9.32</v>
      </c>
      <c r="HT82" t="n">
        <v>9.220000000000001</v>
      </c>
      <c r="HU82" t="n">
        <v>9.23</v>
      </c>
      <c r="HV82" t="n">
        <v>9.23</v>
      </c>
      <c r="HW82" t="n">
        <v>9.23</v>
      </c>
      <c r="HX82" t="n">
        <v>9.279999999999999</v>
      </c>
      <c r="HY82" t="n">
        <v>9.26</v>
      </c>
      <c r="HZ82" t="n">
        <v>9.58</v>
      </c>
      <c r="IA82" t="n">
        <v>9.66</v>
      </c>
      <c r="IB82" t="n">
        <v>9.640000000000001</v>
      </c>
      <c r="IC82" t="n">
        <v>9.619999999999999</v>
      </c>
      <c r="ID82" t="n">
        <v>9.92</v>
      </c>
      <c r="IE82" t="n">
        <v>9.699999999999999</v>
      </c>
      <c r="IF82" t="n">
        <v>9.970000000000001</v>
      </c>
      <c r="IG82" t="n">
        <v>10.02</v>
      </c>
      <c r="IH82" t="n">
        <v>10.05</v>
      </c>
      <c r="II82" t="n">
        <v>9.93</v>
      </c>
      <c r="IJ82" t="n">
        <v>10.14</v>
      </c>
      <c r="IK82" t="n">
        <v>9.99</v>
      </c>
      <c r="IL82" t="n">
        <v>9.970000000000001</v>
      </c>
      <c r="IM82" t="n">
        <v>9.91</v>
      </c>
      <c r="IN82" t="n">
        <v>9.93</v>
      </c>
      <c r="IO82" t="n">
        <v>9.74</v>
      </c>
      <c r="IP82" t="n">
        <v>9.75</v>
      </c>
      <c r="IQ82" t="n">
        <v>9.640000000000001</v>
      </c>
      <c r="IR82" t="n">
        <v>9.84</v>
      </c>
      <c r="IS82" t="n">
        <v>10.02</v>
      </c>
      <c r="IT82" t="n">
        <v>10.14</v>
      </c>
      <c r="IU82" t="n">
        <v>10.08</v>
      </c>
      <c r="IV82" t="n">
        <v>10.04</v>
      </c>
      <c r="IW82" t="n">
        <v>10.31</v>
      </c>
      <c r="IX82" t="n">
        <v>10.2</v>
      </c>
      <c r="IY82" t="n">
        <v>10.26</v>
      </c>
      <c r="IZ82" t="n">
        <v>10.32</v>
      </c>
      <c r="JA82" t="n">
        <v>10.28</v>
      </c>
      <c r="JB82" t="n">
        <v>10.41</v>
      </c>
      <c r="JC82" t="n">
        <v>10.61</v>
      </c>
      <c r="JD82" t="n">
        <v>10.52</v>
      </c>
      <c r="JE82" t="n">
        <v>10.6</v>
      </c>
      <c r="JF82" t="n">
        <v>10.62</v>
      </c>
      <c r="JG82" t="n">
        <v>10.65</v>
      </c>
      <c r="JH82" t="n">
        <v>10.56</v>
      </c>
      <c r="JI82" t="n">
        <v>10.56</v>
      </c>
      <c r="JJ82" t="n">
        <v>10.76</v>
      </c>
      <c r="JK82" t="n">
        <v>10.76</v>
      </c>
      <c r="JL82" t="n">
        <v>10.8</v>
      </c>
      <c r="JM82" t="n">
        <v>10.97</v>
      </c>
      <c r="JN82" t="n">
        <v>10.96</v>
      </c>
      <c r="JO82" t="n">
        <v>11</v>
      </c>
      <c r="JP82" t="n">
        <v>10.88</v>
      </c>
      <c r="JQ82" t="n">
        <v>10.84</v>
      </c>
      <c r="JR82" t="n">
        <v>10.77</v>
      </c>
      <c r="JS82" t="n">
        <v>10.73</v>
      </c>
      <c r="JT82" t="n">
        <v>10.79</v>
      </c>
      <c r="JU82" t="n">
        <v>10.86</v>
      </c>
      <c r="JV82" t="n">
        <v>10.79</v>
      </c>
      <c r="JW82" t="n">
        <v>10.86</v>
      </c>
      <c r="JX82" t="n">
        <v>10.77</v>
      </c>
      <c r="JY82" t="n">
        <v>10.83</v>
      </c>
      <c r="JZ82" t="n">
        <v>10.96</v>
      </c>
      <c r="KA82" t="n">
        <v>10.96</v>
      </c>
    </row>
    <row r="83">
      <c r="A83" t="inlineStr">
        <is>
          <t>Groww Nifty Metal ETF</t>
        </is>
      </c>
      <c r="B83" t="inlineStr">
        <is>
          <t>GROWWMETAL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10.1256</v>
      </c>
      <c r="CT83" t="n">
        <v>10.1803</v>
      </c>
      <c r="CU83" t="n">
        <v>10.1947</v>
      </c>
      <c r="CV83" t="n">
        <v>0</v>
      </c>
      <c r="CW83" t="n">
        <v>10.2541</v>
      </c>
      <c r="CX83" t="n">
        <v>10.2376</v>
      </c>
      <c r="CY83" t="n">
        <v>10.4439</v>
      </c>
      <c r="CZ83" t="n">
        <v>10.5947</v>
      </c>
      <c r="DA83" t="n">
        <v>10.6782</v>
      </c>
      <c r="DB83" t="n">
        <v>10.835</v>
      </c>
      <c r="DC83" t="n">
        <v>10.9</v>
      </c>
      <c r="DD83" t="n">
        <v>10.9313</v>
      </c>
      <c r="DE83" t="n">
        <v>10.9311</v>
      </c>
      <c r="DF83" t="n">
        <v>10.5596</v>
      </c>
      <c r="DG83" t="n">
        <v>10.5242</v>
      </c>
      <c r="DH83" t="n">
        <v>10.7332</v>
      </c>
      <c r="DI83" t="n">
        <v>10.7705</v>
      </c>
      <c r="DJ83" t="n">
        <v>11.0604</v>
      </c>
      <c r="DK83" t="n">
        <v>0</v>
      </c>
      <c r="DL83" t="n">
        <v>11.0021</v>
      </c>
      <c r="DM83" t="n">
        <v>10.9951</v>
      </c>
      <c r="DN83" t="n">
        <v>10.7878</v>
      </c>
      <c r="DO83" t="n">
        <v>10.8487</v>
      </c>
      <c r="DP83" t="n">
        <v>10.9763</v>
      </c>
      <c r="DQ83" t="n">
        <v>10.8852</v>
      </c>
      <c r="DR83" t="n">
        <v>0</v>
      </c>
      <c r="DS83" t="n">
        <v>11.27</v>
      </c>
      <c r="DT83" t="n">
        <v>11.51</v>
      </c>
      <c r="DU83" t="n">
        <v>11.9</v>
      </c>
      <c r="DV83" t="n">
        <v>11.3</v>
      </c>
      <c r="DW83" t="n">
        <v>11</v>
      </c>
      <c r="DX83" t="n">
        <v>11.31</v>
      </c>
      <c r="DY83" t="n">
        <v>11.41</v>
      </c>
      <c r="DZ83" t="n">
        <v>11.36</v>
      </c>
      <c r="EA83" t="n">
        <v>11.31</v>
      </c>
      <c r="EB83" t="n">
        <v>11.49</v>
      </c>
      <c r="EC83" t="n">
        <v>11.6</v>
      </c>
      <c r="ED83" t="n">
        <v>11.62</v>
      </c>
      <c r="EE83" t="n">
        <v>11.66</v>
      </c>
      <c r="EF83" t="n">
        <v>11.29</v>
      </c>
      <c r="EG83" t="n">
        <v>11.31</v>
      </c>
      <c r="EH83" t="n">
        <v>11.2</v>
      </c>
      <c r="EI83" t="n">
        <v>11.34</v>
      </c>
      <c r="EJ83" t="n">
        <v>11.25</v>
      </c>
      <c r="EK83" t="n">
        <v>11.33</v>
      </c>
      <c r="EL83" t="n">
        <v>11.34</v>
      </c>
      <c r="EM83" t="n">
        <v>11.43</v>
      </c>
      <c r="EN83" t="n">
        <v>11.75</v>
      </c>
      <c r="EO83" t="n">
        <v>11.77</v>
      </c>
      <c r="EP83" t="n">
        <v>11.67</v>
      </c>
      <c r="EQ83" t="n">
        <v>11.63</v>
      </c>
      <c r="ER83" t="n">
        <v>0</v>
      </c>
      <c r="ES83" t="n">
        <v>11.16</v>
      </c>
      <c r="ET83" t="n">
        <v>11.44</v>
      </c>
      <c r="EU83" t="n">
        <v>11.39</v>
      </c>
      <c r="EV83" t="n">
        <v>11.06</v>
      </c>
      <c r="EW83" t="n">
        <v>11.24</v>
      </c>
      <c r="EX83" t="n">
        <v>11.22</v>
      </c>
      <c r="EY83" t="n">
        <v>11.24</v>
      </c>
      <c r="EZ83" t="n">
        <v>10.74</v>
      </c>
      <c r="FA83" t="n">
        <v>10.71</v>
      </c>
      <c r="FB83" t="n">
        <v>11.01</v>
      </c>
      <c r="FC83" t="n">
        <v>10.98</v>
      </c>
      <c r="FD83" t="n">
        <v>10.66</v>
      </c>
      <c r="FE83" t="n">
        <v>10.79</v>
      </c>
      <c r="FF83" t="n">
        <v>10.28</v>
      </c>
      <c r="FG83" t="n">
        <v>10.46</v>
      </c>
      <c r="FH83" t="n">
        <v>10.73</v>
      </c>
      <c r="FI83" t="n">
        <v>0</v>
      </c>
      <c r="FJ83" t="n">
        <v>10.66</v>
      </c>
      <c r="FK83" t="n">
        <v>10.54</v>
      </c>
      <c r="FL83" t="n">
        <v>0</v>
      </c>
      <c r="FM83" t="n">
        <v>10.83</v>
      </c>
      <c r="FN83" t="n">
        <v>10.89</v>
      </c>
      <c r="FO83" t="n">
        <v>0</v>
      </c>
      <c r="FP83" t="n">
        <v>10.98</v>
      </c>
      <c r="FQ83" t="n">
        <v>11.14</v>
      </c>
      <c r="FR83" t="n">
        <v>11.46</v>
      </c>
      <c r="FS83" t="n">
        <v>11.58</v>
      </c>
      <c r="FT83" t="n">
        <v>11.71</v>
      </c>
      <c r="FU83" t="n">
        <v>11.68</v>
      </c>
      <c r="FV83" t="n">
        <v>0</v>
      </c>
      <c r="FW83" t="n">
        <v>11.91</v>
      </c>
      <c r="FX83" t="n">
        <v>12.14</v>
      </c>
      <c r="FY83" t="n">
        <v>12.24</v>
      </c>
      <c r="FZ83" t="n">
        <v>12.16</v>
      </c>
      <c r="GA83" t="n">
        <v>12.2</v>
      </c>
      <c r="GB83" t="n">
        <v>12.28</v>
      </c>
      <c r="GC83" t="n">
        <v>12.18</v>
      </c>
      <c r="GD83" t="n">
        <v>12.08</v>
      </c>
      <c r="GE83" t="n">
        <v>12.3</v>
      </c>
      <c r="GF83" t="n">
        <v>12.42</v>
      </c>
      <c r="GG83" t="n">
        <v>12.48</v>
      </c>
      <c r="GH83" t="n">
        <v>12.25</v>
      </c>
      <c r="GI83" t="n">
        <v>12.25</v>
      </c>
      <c r="GJ83" t="n">
        <v>12.27</v>
      </c>
      <c r="GK83" t="n">
        <v>12.31</v>
      </c>
      <c r="GL83" t="n">
        <v>12.47</v>
      </c>
      <c r="GM83" t="n">
        <v>12.53</v>
      </c>
      <c r="GN83" t="n">
        <v>12.42</v>
      </c>
      <c r="GO83" t="n">
        <v>12.32</v>
      </c>
      <c r="GP83" t="n">
        <v>12.21</v>
      </c>
      <c r="GQ83" t="n">
        <v>12.67</v>
      </c>
      <c r="GR83" t="n">
        <v>12.88</v>
      </c>
      <c r="GS83" t="n">
        <v>12.66</v>
      </c>
      <c r="GT83" t="n">
        <v>12.5</v>
      </c>
      <c r="GU83" t="n">
        <v>12.52</v>
      </c>
      <c r="GV83" t="n">
        <v>12.5</v>
      </c>
      <c r="GW83" t="n">
        <v>12.56</v>
      </c>
      <c r="GX83" t="n">
        <v>12.59</v>
      </c>
      <c r="GY83" t="n">
        <v>12.65</v>
      </c>
      <c r="GZ83" t="n">
        <v>12.81</v>
      </c>
      <c r="HA83" t="n">
        <v>13.08</v>
      </c>
      <c r="HB83" t="n">
        <v>13.08</v>
      </c>
      <c r="HC83" t="n">
        <v>12.82</v>
      </c>
      <c r="HD83" t="n">
        <v>12.81</v>
      </c>
      <c r="HE83" t="n">
        <v>12.87</v>
      </c>
      <c r="HF83" t="n">
        <v>12.81</v>
      </c>
      <c r="HG83" t="n">
        <v>12.78</v>
      </c>
      <c r="HH83" t="n">
        <v>12.65</v>
      </c>
      <c r="HI83" t="n">
        <v>12.29</v>
      </c>
      <c r="HJ83" t="n">
        <v>12.32</v>
      </c>
      <c r="HK83" t="n">
        <v>12.09</v>
      </c>
      <c r="HL83" t="n">
        <v>12.07</v>
      </c>
      <c r="HM83" t="n">
        <v>12.21</v>
      </c>
      <c r="HN83" t="n">
        <v>12.45</v>
      </c>
      <c r="HO83" t="n">
        <v>12.26</v>
      </c>
      <c r="HP83" t="n">
        <v>12.38</v>
      </c>
      <c r="HQ83" t="n">
        <v>12.33</v>
      </c>
      <c r="HR83" t="n">
        <v>12.36</v>
      </c>
      <c r="HS83" t="n">
        <v>12.37</v>
      </c>
      <c r="HT83" t="n">
        <v>12.07</v>
      </c>
      <c r="HU83" t="n">
        <v>12.03</v>
      </c>
      <c r="HV83" t="n">
        <v>11.85</v>
      </c>
      <c r="HW83" t="n">
        <v>11.85</v>
      </c>
      <c r="HX83" t="n">
        <v>11.97</v>
      </c>
      <c r="HY83" t="n">
        <v>11.91</v>
      </c>
      <c r="HZ83" t="n">
        <v>11.82</v>
      </c>
      <c r="IA83" t="n">
        <v>11.91</v>
      </c>
      <c r="IB83" t="n">
        <v>12</v>
      </c>
      <c r="IC83" t="n">
        <v>12.14</v>
      </c>
      <c r="ID83" t="n">
        <v>12.03</v>
      </c>
      <c r="IE83" t="n">
        <v>11.88</v>
      </c>
      <c r="IF83" t="n">
        <v>11.93</v>
      </c>
      <c r="IG83" t="n">
        <v>12.08</v>
      </c>
      <c r="IH83" t="n">
        <v>12.03</v>
      </c>
      <c r="II83" t="n">
        <v>12.04</v>
      </c>
      <c r="IJ83" t="n">
        <v>11.99</v>
      </c>
      <c r="IK83" t="n">
        <v>11.88</v>
      </c>
      <c r="IL83" t="n">
        <v>11.84</v>
      </c>
      <c r="IM83" t="n">
        <v>11.92</v>
      </c>
      <c r="IN83" t="n">
        <v>12</v>
      </c>
      <c r="IO83" t="n">
        <v>11.93</v>
      </c>
      <c r="IP83" t="n">
        <v>11.86</v>
      </c>
      <c r="IQ83" t="n">
        <v>11.84</v>
      </c>
      <c r="IR83" t="n">
        <v>11.86</v>
      </c>
      <c r="IS83" t="n">
        <v>11.79</v>
      </c>
      <c r="IT83" t="n">
        <v>12.12</v>
      </c>
      <c r="IU83" t="n">
        <v>12.07</v>
      </c>
      <c r="IV83" t="n">
        <v>12.14</v>
      </c>
      <c r="IW83" t="n">
        <v>12.24</v>
      </c>
      <c r="IX83" t="n">
        <v>12.34</v>
      </c>
      <c r="IY83" t="n">
        <v>12.59</v>
      </c>
      <c r="IZ83" t="n">
        <v>12.59</v>
      </c>
      <c r="JA83" t="n">
        <v>12.5</v>
      </c>
      <c r="JB83" t="n">
        <v>12.55</v>
      </c>
      <c r="JC83" t="n">
        <v>12.51</v>
      </c>
      <c r="JD83" t="n">
        <v>12.39</v>
      </c>
      <c r="JE83" t="n">
        <v>12.36</v>
      </c>
      <c r="JF83" t="n">
        <v>12.4</v>
      </c>
      <c r="JG83" t="n">
        <v>12.42</v>
      </c>
      <c r="JH83" t="n">
        <v>12.36</v>
      </c>
      <c r="JI83" t="n">
        <v>12.32</v>
      </c>
      <c r="JJ83" t="n">
        <v>12.38</v>
      </c>
      <c r="JK83" t="n">
        <v>12.46</v>
      </c>
      <c r="JL83" t="n">
        <v>12.72</v>
      </c>
      <c r="JM83" t="n">
        <v>12.69</v>
      </c>
      <c r="JN83" t="n">
        <v>12.88</v>
      </c>
      <c r="JO83" t="n">
        <v>12.84</v>
      </c>
      <c r="JP83" t="n">
        <v>12.87</v>
      </c>
      <c r="JQ83" t="n">
        <v>12.62</v>
      </c>
      <c r="JR83" t="n">
        <v>12.52</v>
      </c>
      <c r="JS83" t="n">
        <v>12.48</v>
      </c>
      <c r="JT83" t="n">
        <v>12.48</v>
      </c>
      <c r="JU83" t="n">
        <v>12.72</v>
      </c>
      <c r="JV83" t="n">
        <v>12.52</v>
      </c>
      <c r="JW83" t="n">
        <v>12.48</v>
      </c>
      <c r="JX83" t="n">
        <v>12.7</v>
      </c>
      <c r="JY83" t="n">
        <v>12.7</v>
      </c>
      <c r="JZ83" t="n">
        <v>12.45</v>
      </c>
      <c r="KA83" t="n">
        <v>12.45</v>
      </c>
    </row>
    <row r="84">
      <c r="A84" t="inlineStr">
        <is>
          <t>Groww Nifty Midcap 150 ETF</t>
        </is>
      </c>
      <c r="B84" t="inlineStr">
        <is>
          <t>GROWWMC150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224.7965</v>
      </c>
      <c r="BU84" t="n">
        <v>223.4351</v>
      </c>
      <c r="BV84" t="n">
        <v>224.1604</v>
      </c>
      <c r="BW84" t="n">
        <v>224.0834</v>
      </c>
      <c r="BX84" t="n">
        <v>221.5671</v>
      </c>
      <c r="BY84" t="n">
        <v>220.8506</v>
      </c>
      <c r="BZ84" t="n">
        <v>221.4175</v>
      </c>
      <c r="CA84" t="n">
        <v>224.2222</v>
      </c>
      <c r="CB84" t="n">
        <v>224.2339</v>
      </c>
      <c r="CC84" t="n">
        <v>223.9861</v>
      </c>
      <c r="CD84" t="n">
        <v>223.754</v>
      </c>
      <c r="CE84" t="n">
        <v>223.3136</v>
      </c>
      <c r="CF84" t="n">
        <v>221.3506</v>
      </c>
      <c r="CG84" t="n">
        <v>221.2636</v>
      </c>
      <c r="CH84" t="n">
        <v>222.1305</v>
      </c>
      <c r="CI84" t="n">
        <v>218.3763</v>
      </c>
      <c r="CJ84" t="n">
        <v>219.1772</v>
      </c>
      <c r="CK84" t="n">
        <v>217.1638</v>
      </c>
      <c r="CL84" t="n">
        <v>219.0019</v>
      </c>
      <c r="CM84" t="n">
        <v>221.5681</v>
      </c>
      <c r="CN84" t="n">
        <v>221.4103</v>
      </c>
      <c r="CO84" t="n">
        <v>219.715</v>
      </c>
      <c r="CP84" t="n">
        <v>218.5246</v>
      </c>
      <c r="CQ84" t="n">
        <v>218.9896</v>
      </c>
      <c r="CR84" t="n">
        <v>221.5054</v>
      </c>
      <c r="CS84" t="n">
        <v>223.3188</v>
      </c>
      <c r="CT84" t="n">
        <v>223.561</v>
      </c>
      <c r="CU84" t="n">
        <v>222.5032</v>
      </c>
      <c r="CV84" t="n">
        <v>0</v>
      </c>
      <c r="CW84" t="n">
        <v>221.9396</v>
      </c>
      <c r="CX84" t="n">
        <v>221.0442</v>
      </c>
      <c r="CY84" t="n">
        <v>220.6474</v>
      </c>
      <c r="CZ84" t="n">
        <v>222.7683</v>
      </c>
      <c r="DA84" t="n">
        <v>223.6905</v>
      </c>
      <c r="DB84" t="n">
        <v>225.7822</v>
      </c>
      <c r="DC84" t="n">
        <v>225.5455</v>
      </c>
      <c r="DD84" t="n">
        <v>225.1059</v>
      </c>
      <c r="DE84" t="n">
        <v>226.0543</v>
      </c>
      <c r="DF84" t="n">
        <v>221.8197</v>
      </c>
      <c r="DG84" t="n">
        <v>219.8951</v>
      </c>
      <c r="DH84" t="n">
        <v>219.5161</v>
      </c>
      <c r="DI84" t="n">
        <v>219.2189</v>
      </c>
      <c r="DJ84" t="n">
        <v>219.6956</v>
      </c>
      <c r="DK84" t="n">
        <v>0</v>
      </c>
      <c r="DL84" t="n">
        <v>219.8026</v>
      </c>
      <c r="DM84" t="n">
        <v>218.8385</v>
      </c>
      <c r="DN84" t="n">
        <v>213.4528</v>
      </c>
      <c r="DO84" t="n">
        <v>211.3093</v>
      </c>
      <c r="DP84" t="n">
        <v>213.8658</v>
      </c>
      <c r="DQ84" t="n">
        <v>210.2304</v>
      </c>
      <c r="DR84" t="n">
        <v>0</v>
      </c>
      <c r="DS84" t="n">
        <v>212.35</v>
      </c>
      <c r="DT84" t="n">
        <v>213.6</v>
      </c>
      <c r="DU84" t="n">
        <v>214.05</v>
      </c>
      <c r="DV84" t="n">
        <v>214.12</v>
      </c>
      <c r="DW84" t="n">
        <v>211.42</v>
      </c>
      <c r="DX84" t="n">
        <v>219.47</v>
      </c>
      <c r="DY84" t="n">
        <v>219.04</v>
      </c>
      <c r="DZ84" t="n">
        <v>219.46</v>
      </c>
      <c r="EA84" t="n">
        <v>218.12</v>
      </c>
      <c r="EB84" t="n">
        <v>223.36</v>
      </c>
      <c r="EC84" t="n">
        <v>223.97</v>
      </c>
      <c r="ED84" t="n">
        <v>222.13</v>
      </c>
      <c r="EE84" t="n">
        <v>224.38</v>
      </c>
      <c r="EF84" t="n">
        <v>218.99</v>
      </c>
      <c r="EG84" t="n">
        <v>220.13</v>
      </c>
      <c r="EH84" t="n">
        <v>221.18</v>
      </c>
      <c r="EI84" t="n">
        <v>222.41</v>
      </c>
      <c r="EJ84" t="n">
        <v>218.64</v>
      </c>
      <c r="EK84" t="n">
        <v>218.44</v>
      </c>
      <c r="EL84" t="n">
        <v>218.79</v>
      </c>
      <c r="EM84" t="n">
        <v>217.83</v>
      </c>
      <c r="EN84" t="n">
        <v>218.85</v>
      </c>
      <c r="EO84" t="n">
        <v>220.29</v>
      </c>
      <c r="EP84" t="n">
        <v>219.35</v>
      </c>
      <c r="EQ84" t="n">
        <v>215</v>
      </c>
      <c r="ER84" t="n">
        <v>0</v>
      </c>
      <c r="ES84" t="n">
        <v>211.29</v>
      </c>
      <c r="ET84" t="n">
        <v>214.52</v>
      </c>
      <c r="EU84" t="n">
        <v>211.7</v>
      </c>
      <c r="EV84" t="n">
        <v>206.67</v>
      </c>
      <c r="EW84" t="n">
        <v>211.55</v>
      </c>
      <c r="EX84" t="n">
        <v>209.64</v>
      </c>
      <c r="EY84" t="n">
        <v>208.61</v>
      </c>
      <c r="EZ84" t="n">
        <v>203.2</v>
      </c>
      <c r="FA84" t="n">
        <v>202.61</v>
      </c>
      <c r="FB84" t="n">
        <v>202.96</v>
      </c>
      <c r="FC84" t="n">
        <v>208.28</v>
      </c>
      <c r="FD84" t="n">
        <v>201.83</v>
      </c>
      <c r="FE84" t="n">
        <v>203.5</v>
      </c>
      <c r="FF84" t="n">
        <v>195.3</v>
      </c>
      <c r="FG84" t="n">
        <v>199.73</v>
      </c>
      <c r="FH84" t="n">
        <v>203.69</v>
      </c>
      <c r="FI84" t="n">
        <v>0</v>
      </c>
      <c r="FJ84" t="n">
        <v>200.22</v>
      </c>
      <c r="FK84" t="n">
        <v>195.55</v>
      </c>
      <c r="FL84" t="n">
        <v>0</v>
      </c>
      <c r="FM84" t="n">
        <v>201.4</v>
      </c>
      <c r="FN84" t="n">
        <v>197.73</v>
      </c>
      <c r="FO84" t="n">
        <v>0</v>
      </c>
      <c r="FP84" t="n">
        <v>201.8</v>
      </c>
      <c r="FQ84" t="n">
        <v>200.69</v>
      </c>
      <c r="FR84" t="n">
        <v>210.03</v>
      </c>
      <c r="FS84" t="n">
        <v>209.04</v>
      </c>
      <c r="FT84" t="n">
        <v>213.89</v>
      </c>
      <c r="FU84" t="n">
        <v>213.45</v>
      </c>
      <c r="FV84" t="n">
        <v>0</v>
      </c>
      <c r="FW84" t="n">
        <v>217</v>
      </c>
      <c r="FX84" t="n">
        <v>218.17</v>
      </c>
      <c r="FY84" t="n">
        <v>220.99</v>
      </c>
      <c r="FZ84" t="n">
        <v>221.39</v>
      </c>
      <c r="GA84" t="n">
        <v>221</v>
      </c>
      <c r="GB84" t="n">
        <v>222.94</v>
      </c>
      <c r="GC84" t="n">
        <v>220.68</v>
      </c>
      <c r="GD84" t="n">
        <v>220.02</v>
      </c>
      <c r="GE84" t="n">
        <v>222.03</v>
      </c>
      <c r="GF84" t="n">
        <v>221.62</v>
      </c>
      <c r="GG84" t="n">
        <v>222.85</v>
      </c>
      <c r="GH84" t="n">
        <v>220.39</v>
      </c>
      <c r="GI84" t="n">
        <v>220.39</v>
      </c>
      <c r="GJ84" t="n">
        <v>220.97</v>
      </c>
      <c r="GK84" t="n">
        <v>222.83</v>
      </c>
      <c r="GL84" t="n">
        <v>224.9</v>
      </c>
      <c r="GM84" t="n">
        <v>228.64</v>
      </c>
      <c r="GN84" t="n">
        <v>227.72</v>
      </c>
      <c r="GO84" t="n">
        <v>225.91</v>
      </c>
      <c r="GP84" t="n">
        <v>219.27</v>
      </c>
      <c r="GQ84" t="n">
        <v>221.5</v>
      </c>
      <c r="GR84" t="n">
        <v>225.29</v>
      </c>
      <c r="GS84" t="n">
        <v>222.27</v>
      </c>
      <c r="GT84" t="n">
        <v>221.22</v>
      </c>
      <c r="GU84" t="n">
        <v>222.67</v>
      </c>
      <c r="GV84" t="n">
        <v>225.2</v>
      </c>
      <c r="GW84" t="n">
        <v>224.56</v>
      </c>
      <c r="GX84" t="n">
        <v>224.25</v>
      </c>
      <c r="GY84" t="n">
        <v>226.04</v>
      </c>
      <c r="GZ84" t="n">
        <v>227.14</v>
      </c>
      <c r="HA84" t="n">
        <v>228.07</v>
      </c>
      <c r="HB84" t="n">
        <v>228.07</v>
      </c>
      <c r="HC84" t="n">
        <v>226.64</v>
      </c>
      <c r="HD84" t="n">
        <v>228.86</v>
      </c>
      <c r="HE84" t="n">
        <v>223.83</v>
      </c>
      <c r="HF84" t="n">
        <v>221.35</v>
      </c>
      <c r="HG84" t="n">
        <v>224.1</v>
      </c>
      <c r="HH84" t="n">
        <v>222.71</v>
      </c>
      <c r="HI84" t="n">
        <v>220.15</v>
      </c>
      <c r="HJ84" t="n">
        <v>221.83</v>
      </c>
      <c r="HK84" t="n">
        <v>219.39</v>
      </c>
      <c r="HL84" t="n">
        <v>218.22</v>
      </c>
      <c r="HM84" t="n">
        <v>222.97</v>
      </c>
      <c r="HN84" t="n">
        <v>225.83</v>
      </c>
      <c r="HO84" t="n">
        <v>227.25</v>
      </c>
      <c r="HP84" t="n">
        <v>225.44</v>
      </c>
      <c r="HQ84" t="n">
        <v>229.83</v>
      </c>
      <c r="HR84" t="n">
        <v>229.2</v>
      </c>
      <c r="HS84" t="n">
        <v>230.14</v>
      </c>
      <c r="HT84" t="n">
        <v>228.46</v>
      </c>
      <c r="HU84" t="n">
        <v>228.31</v>
      </c>
      <c r="HV84" t="n">
        <v>227.55</v>
      </c>
      <c r="HW84" t="n">
        <v>227.55</v>
      </c>
      <c r="HX84" t="n">
        <v>228.02</v>
      </c>
      <c r="HY84" t="n">
        <v>228.58</v>
      </c>
      <c r="HZ84" t="n">
        <v>228.9</v>
      </c>
      <c r="IA84" t="n">
        <v>230</v>
      </c>
      <c r="IB84" t="n">
        <v>228.21</v>
      </c>
      <c r="IC84" t="n">
        <v>230.69</v>
      </c>
      <c r="ID84" t="n">
        <v>230.15</v>
      </c>
      <c r="IE84" t="n">
        <v>226.32</v>
      </c>
      <c r="IF84" t="n">
        <v>228.53</v>
      </c>
      <c r="IG84" t="n">
        <v>231.52</v>
      </c>
      <c r="IH84" t="n">
        <v>231.35</v>
      </c>
      <c r="II84" t="n">
        <v>231.56</v>
      </c>
      <c r="IJ84" t="n">
        <v>231.34</v>
      </c>
      <c r="IK84" t="n">
        <v>231.67</v>
      </c>
      <c r="IL84" t="n">
        <v>231</v>
      </c>
      <c r="IM84" t="n">
        <v>231</v>
      </c>
      <c r="IN84" t="n">
        <v>231.34</v>
      </c>
      <c r="IO84" t="n">
        <v>230.81</v>
      </c>
      <c r="IP84" t="n">
        <v>228.72</v>
      </c>
      <c r="IQ84" t="n">
        <v>227.37</v>
      </c>
      <c r="IR84" t="n">
        <v>228.96</v>
      </c>
      <c r="IS84" t="n">
        <v>229.03</v>
      </c>
      <c r="IT84" t="n">
        <v>230.86</v>
      </c>
      <c r="IU84" t="n">
        <v>230.17</v>
      </c>
      <c r="IV84" t="n">
        <v>231.23</v>
      </c>
      <c r="IW84" t="n">
        <v>232.82</v>
      </c>
      <c r="IX84" t="n">
        <v>234.05</v>
      </c>
      <c r="IY84" t="n">
        <v>235.52</v>
      </c>
      <c r="IZ84" t="n">
        <v>232.9</v>
      </c>
      <c r="JA84" t="n">
        <v>229.9</v>
      </c>
      <c r="JB84" t="n">
        <v>236.35</v>
      </c>
      <c r="JC84" t="n">
        <v>236.79</v>
      </c>
      <c r="JD84" t="n">
        <v>232.18</v>
      </c>
      <c r="JE84" t="n">
        <v>234.71</v>
      </c>
      <c r="JF84" t="n">
        <v>236.07</v>
      </c>
      <c r="JG84" t="n">
        <v>237.43</v>
      </c>
      <c r="JH84" t="n">
        <v>236</v>
      </c>
      <c r="JI84" t="n">
        <v>232.56</v>
      </c>
      <c r="JJ84" t="n">
        <v>236.25</v>
      </c>
      <c r="JK84" t="n">
        <v>236.1</v>
      </c>
      <c r="JL84" t="n">
        <v>233.95</v>
      </c>
      <c r="JM84" t="n">
        <v>234.92</v>
      </c>
      <c r="JN84" t="n">
        <v>236.63</v>
      </c>
      <c r="JO84" t="n">
        <v>237</v>
      </c>
      <c r="JP84" t="n">
        <v>237.13</v>
      </c>
      <c r="JQ84" t="n">
        <v>235.7</v>
      </c>
      <c r="JR84" t="n">
        <v>234.07</v>
      </c>
      <c r="JS84" t="n">
        <v>232.09</v>
      </c>
      <c r="JT84" t="n">
        <v>233.72</v>
      </c>
      <c r="JU84" t="n">
        <v>233.51</v>
      </c>
      <c r="JV84" t="n">
        <v>230.1</v>
      </c>
      <c r="JW84" t="n">
        <v>230.25</v>
      </c>
      <c r="JX84" t="n">
        <v>230.9</v>
      </c>
      <c r="JY84" t="n">
        <v>229.09</v>
      </c>
      <c r="JZ84" t="n">
        <v>228.18</v>
      </c>
      <c r="KA84" t="n">
        <v>228.18</v>
      </c>
    </row>
    <row r="85">
      <c r="A85" t="inlineStr">
        <is>
          <t>Groww Nifty Next 50 ETF</t>
        </is>
      </c>
      <c r="B85" t="inlineStr">
        <is>
          <t>GROWWNXT50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67.7353</v>
      </c>
      <c r="M85" t="n">
        <v>66.82859999999999</v>
      </c>
      <c r="N85" t="n">
        <v>0</v>
      </c>
      <c r="O85" t="n">
        <v>65.9726</v>
      </c>
      <c r="P85" t="n">
        <v>65.7779</v>
      </c>
      <c r="Q85" t="n">
        <v>66.6953</v>
      </c>
      <c r="R85" t="n">
        <v>67.0398</v>
      </c>
      <c r="S85" t="n">
        <v>67.48180000000001</v>
      </c>
      <c r="T85" t="n">
        <v>67.1717</v>
      </c>
      <c r="U85" t="n">
        <v>67.1099</v>
      </c>
      <c r="V85" t="n">
        <v>67.3828</v>
      </c>
      <c r="W85" t="n">
        <v>67.47580000000001</v>
      </c>
      <c r="X85" t="n">
        <v>67.767</v>
      </c>
      <c r="Y85" t="n">
        <v>67.9863</v>
      </c>
      <c r="Z85" t="n">
        <v>68.2042</v>
      </c>
      <c r="AA85" t="n">
        <v>68.6097</v>
      </c>
      <c r="AB85" t="n">
        <v>69.0039</v>
      </c>
      <c r="AC85" t="n">
        <v>69.149</v>
      </c>
      <c r="AD85" t="n">
        <v>69.33459999999999</v>
      </c>
      <c r="AE85" t="n">
        <v>69.7343</v>
      </c>
      <c r="AF85" t="n">
        <v>69.9652</v>
      </c>
      <c r="AG85" t="n">
        <v>69.65179999999999</v>
      </c>
      <c r="AH85" t="n">
        <v>68.8302</v>
      </c>
      <c r="AI85" t="n">
        <v>68.3165</v>
      </c>
      <c r="AJ85" t="n">
        <v>67.17529999999999</v>
      </c>
      <c r="AK85" t="n">
        <v>67.7975</v>
      </c>
      <c r="AL85" t="n">
        <v>67.8056</v>
      </c>
      <c r="AM85" t="n">
        <v>68.0457</v>
      </c>
      <c r="AN85" t="n">
        <v>0</v>
      </c>
      <c r="AO85" t="n">
        <v>68.31189999999999</v>
      </c>
      <c r="AP85" t="n">
        <v>68.5431</v>
      </c>
      <c r="AQ85" t="n">
        <v>68.6229</v>
      </c>
      <c r="AR85" t="n">
        <v>68.0946</v>
      </c>
      <c r="AS85" t="n">
        <v>68.4721</v>
      </c>
      <c r="AT85" t="n">
        <v>68.6374</v>
      </c>
      <c r="AU85" t="n">
        <v>68.5189</v>
      </c>
      <c r="AV85" t="n">
        <v>68.15900000000001</v>
      </c>
      <c r="AW85" t="n">
        <v>69.0583</v>
      </c>
      <c r="AX85" t="n">
        <v>69.3951</v>
      </c>
      <c r="AY85" t="n">
        <v>69.2979</v>
      </c>
      <c r="AZ85" t="n">
        <v>69.3903</v>
      </c>
      <c r="BA85" t="n">
        <v>0</v>
      </c>
      <c r="BB85" t="n">
        <v>0</v>
      </c>
      <c r="BC85" t="n">
        <v>69.37739999999999</v>
      </c>
      <c r="BD85" t="n">
        <v>0</v>
      </c>
      <c r="BE85" t="n">
        <v>69.5809</v>
      </c>
      <c r="BF85" t="n">
        <v>69.2291</v>
      </c>
      <c r="BG85" t="n">
        <v>70.2033</v>
      </c>
      <c r="BH85" t="n">
        <v>70.04819999999999</v>
      </c>
      <c r="BI85" t="n">
        <v>69.79170000000001</v>
      </c>
      <c r="BJ85" t="n">
        <v>70.44799999999999</v>
      </c>
      <c r="BK85" t="n">
        <v>70.136</v>
      </c>
      <c r="BL85" t="n">
        <v>0</v>
      </c>
      <c r="BM85" t="n">
        <v>69.2714</v>
      </c>
      <c r="BN85" t="n">
        <v>69.34350000000001</v>
      </c>
      <c r="BO85" t="n">
        <v>69.6026</v>
      </c>
      <c r="BP85" t="n">
        <v>69.6979</v>
      </c>
      <c r="BQ85" t="n">
        <v>69.7791</v>
      </c>
      <c r="BR85" t="n">
        <v>69.8219</v>
      </c>
      <c r="BS85" t="n">
        <v>69.7574</v>
      </c>
      <c r="BT85" t="n">
        <v>70.12</v>
      </c>
      <c r="BU85" t="n">
        <v>69.6127</v>
      </c>
      <c r="BV85" t="n">
        <v>69.6049</v>
      </c>
      <c r="BW85" t="n">
        <v>69.5364</v>
      </c>
      <c r="BX85" t="n">
        <v>68.64660000000001</v>
      </c>
      <c r="BY85" t="n">
        <v>67.9782</v>
      </c>
      <c r="BZ85" t="n">
        <v>68.1519</v>
      </c>
      <c r="CA85" t="n">
        <v>69.1763</v>
      </c>
      <c r="CB85" t="n">
        <v>69.0574</v>
      </c>
      <c r="CC85" t="n">
        <v>69.12430000000001</v>
      </c>
      <c r="CD85" t="n">
        <v>69.205</v>
      </c>
      <c r="CE85" t="n">
        <v>69.13849999999999</v>
      </c>
      <c r="CF85" t="n">
        <v>68.3896</v>
      </c>
      <c r="CG85" t="n">
        <v>68.5476</v>
      </c>
      <c r="CH85" t="n">
        <v>68.6953</v>
      </c>
      <c r="CI85" t="n">
        <v>67.2961</v>
      </c>
      <c r="CJ85" t="n">
        <v>67.69459999999999</v>
      </c>
      <c r="CK85" t="n">
        <v>67.5633</v>
      </c>
      <c r="CL85" t="n">
        <v>67.92700000000001</v>
      </c>
      <c r="CM85" t="n">
        <v>68.4931</v>
      </c>
      <c r="CN85" t="n">
        <v>68.60550000000001</v>
      </c>
      <c r="CO85" t="n">
        <v>68.32089999999999</v>
      </c>
      <c r="CP85" t="n">
        <v>68.0608</v>
      </c>
      <c r="CQ85" t="n">
        <v>67.81489999999999</v>
      </c>
      <c r="CR85" t="n">
        <v>68.3609</v>
      </c>
      <c r="CS85" t="n">
        <v>68.82129999999999</v>
      </c>
      <c r="CT85" t="n">
        <v>69.0735</v>
      </c>
      <c r="CU85" t="n">
        <v>68.93429999999999</v>
      </c>
      <c r="CV85" t="n">
        <v>0</v>
      </c>
      <c r="CW85" t="n">
        <v>68.93729999999999</v>
      </c>
      <c r="CX85" t="n">
        <v>68.61450000000001</v>
      </c>
      <c r="CY85" t="n">
        <v>68.6431</v>
      </c>
      <c r="CZ85" t="n">
        <v>69.33499999999999</v>
      </c>
      <c r="DA85" t="n">
        <v>69.6438</v>
      </c>
      <c r="DB85" t="n">
        <v>70.3781</v>
      </c>
      <c r="DC85" t="n">
        <v>70.37260000000001</v>
      </c>
      <c r="DD85" t="n">
        <v>70.55970000000001</v>
      </c>
      <c r="DE85" t="n">
        <v>70.6467</v>
      </c>
      <c r="DF85" t="n">
        <v>69.1596</v>
      </c>
      <c r="DG85" t="n">
        <v>68.4594</v>
      </c>
      <c r="DH85" t="n">
        <v>68.664</v>
      </c>
      <c r="DI85" t="n">
        <v>68.4872</v>
      </c>
      <c r="DJ85" t="n">
        <v>68.75069999999999</v>
      </c>
      <c r="DK85" t="n">
        <v>0</v>
      </c>
      <c r="DL85" t="n">
        <v>68.8207</v>
      </c>
      <c r="DM85" t="n">
        <v>68.6559</v>
      </c>
      <c r="DN85" t="n">
        <v>67.0818</v>
      </c>
      <c r="DO85" t="n">
        <v>66.8366</v>
      </c>
      <c r="DP85" t="n">
        <v>67.5598</v>
      </c>
      <c r="DQ85" t="n">
        <v>66.23739999999999</v>
      </c>
      <c r="DR85" t="n">
        <v>0</v>
      </c>
      <c r="DS85" t="n">
        <v>66.43000000000001</v>
      </c>
      <c r="DT85" t="n">
        <v>68.45</v>
      </c>
      <c r="DU85" t="n">
        <v>68.34999999999999</v>
      </c>
      <c r="DV85" t="n">
        <v>67.78</v>
      </c>
      <c r="DW85" t="n">
        <v>67.2</v>
      </c>
      <c r="DX85" t="n">
        <v>68.48999999999999</v>
      </c>
      <c r="DY85" t="n">
        <v>69.12</v>
      </c>
      <c r="DZ85" t="n">
        <v>69.19</v>
      </c>
      <c r="EA85" t="n">
        <v>68.81999999999999</v>
      </c>
      <c r="EB85" t="n">
        <v>69.52</v>
      </c>
      <c r="EC85" t="n">
        <v>69.84999999999999</v>
      </c>
      <c r="ED85" t="n">
        <v>69.98</v>
      </c>
      <c r="EE85" t="n">
        <v>69.95</v>
      </c>
      <c r="EF85" t="n">
        <v>68.84</v>
      </c>
      <c r="EG85" t="n">
        <v>69.25</v>
      </c>
      <c r="EH85" t="n">
        <v>69.92</v>
      </c>
      <c r="EI85" t="n">
        <v>70.52</v>
      </c>
      <c r="EJ85" t="n">
        <v>69.38</v>
      </c>
      <c r="EK85" t="n">
        <v>69.70999999999999</v>
      </c>
      <c r="EL85" t="n">
        <v>69.54000000000001</v>
      </c>
      <c r="EM85" t="n">
        <v>69.62</v>
      </c>
      <c r="EN85" t="n">
        <v>70.34999999999999</v>
      </c>
      <c r="EO85" t="n">
        <v>70.84999999999999</v>
      </c>
      <c r="EP85" t="n">
        <v>70.18000000000001</v>
      </c>
      <c r="EQ85" t="n">
        <v>68.97</v>
      </c>
      <c r="ER85" t="n">
        <v>0</v>
      </c>
      <c r="ES85" t="n">
        <v>66.83</v>
      </c>
      <c r="ET85" t="n">
        <v>67.65000000000001</v>
      </c>
      <c r="EU85" t="n">
        <v>67.76000000000001</v>
      </c>
      <c r="EV85" t="n">
        <v>66.40000000000001</v>
      </c>
      <c r="EW85" t="n">
        <v>67.31999999999999</v>
      </c>
      <c r="EX85" t="n">
        <v>66.68000000000001</v>
      </c>
      <c r="EY85" t="n">
        <v>66.61</v>
      </c>
      <c r="EZ85" t="n">
        <v>65.09999999999999</v>
      </c>
      <c r="FA85" t="n">
        <v>64.34</v>
      </c>
      <c r="FB85" t="n">
        <v>65.3</v>
      </c>
      <c r="FC85" t="n">
        <v>65.93000000000001</v>
      </c>
      <c r="FD85" t="n">
        <v>64.09999999999999</v>
      </c>
      <c r="FE85" t="n">
        <v>63.87</v>
      </c>
      <c r="FF85" t="n">
        <v>61.7</v>
      </c>
      <c r="FG85" t="n">
        <v>62.54</v>
      </c>
      <c r="FH85" t="n">
        <v>63.88</v>
      </c>
      <c r="FI85" t="n">
        <v>0</v>
      </c>
      <c r="FJ85" t="n">
        <v>62.45</v>
      </c>
      <c r="FK85" t="n">
        <v>60.52</v>
      </c>
      <c r="FL85" t="n">
        <v>0</v>
      </c>
      <c r="FM85" t="n">
        <v>62.98</v>
      </c>
      <c r="FN85" t="n">
        <v>62.42</v>
      </c>
      <c r="FO85" t="n">
        <v>0</v>
      </c>
      <c r="FP85" t="n">
        <v>63.15</v>
      </c>
      <c r="FQ85" t="n">
        <v>63.27</v>
      </c>
      <c r="FR85" t="n">
        <v>66.48</v>
      </c>
      <c r="FS85" t="n">
        <v>66.20999999999999</v>
      </c>
      <c r="FT85" t="n">
        <v>67.61</v>
      </c>
      <c r="FU85" t="n">
        <v>67.34</v>
      </c>
      <c r="FV85" t="n">
        <v>0</v>
      </c>
      <c r="FW85" t="n">
        <v>68.56999999999999</v>
      </c>
      <c r="FX85" t="n">
        <v>69.18000000000001</v>
      </c>
      <c r="FY85" t="n">
        <v>70.23</v>
      </c>
      <c r="FZ85" t="n">
        <v>70.37</v>
      </c>
      <c r="GA85" t="n">
        <v>70.86</v>
      </c>
      <c r="GB85" t="n">
        <v>71.61</v>
      </c>
      <c r="GC85" t="n">
        <v>70.68000000000001</v>
      </c>
      <c r="GD85" t="n">
        <v>70.02</v>
      </c>
      <c r="GE85" t="n">
        <v>70.66</v>
      </c>
      <c r="GF85" t="n">
        <v>70.92</v>
      </c>
      <c r="GG85" t="n">
        <v>70.48</v>
      </c>
      <c r="GH85" t="n">
        <v>70</v>
      </c>
      <c r="GI85" t="n">
        <v>70</v>
      </c>
      <c r="GJ85" t="n">
        <v>70.14</v>
      </c>
      <c r="GK85" t="n">
        <v>70.58</v>
      </c>
      <c r="GL85" t="n">
        <v>71.62</v>
      </c>
      <c r="GM85" t="n">
        <v>72.04000000000001</v>
      </c>
      <c r="GN85" t="n">
        <v>71.87</v>
      </c>
      <c r="GO85" t="n">
        <v>70.65000000000001</v>
      </c>
      <c r="GP85" t="n">
        <v>68.89</v>
      </c>
      <c r="GQ85" t="n">
        <v>69.45999999999999</v>
      </c>
      <c r="GR85" t="n">
        <v>70.25</v>
      </c>
      <c r="GS85" t="n">
        <v>69.64</v>
      </c>
      <c r="GT85" t="n">
        <v>68.93000000000001</v>
      </c>
      <c r="GU85" t="n">
        <v>68.88</v>
      </c>
      <c r="GV85" t="n">
        <v>69.38</v>
      </c>
      <c r="GW85" t="n">
        <v>69.91</v>
      </c>
      <c r="GX85" t="n">
        <v>69.94</v>
      </c>
      <c r="GY85" t="n">
        <v>70.79000000000001</v>
      </c>
      <c r="GZ85" t="n">
        <v>71.17</v>
      </c>
      <c r="HA85" t="n">
        <v>71.89</v>
      </c>
      <c r="HB85" t="n">
        <v>71.89</v>
      </c>
      <c r="HC85" t="n">
        <v>71.36</v>
      </c>
      <c r="HD85" t="n">
        <v>70.25</v>
      </c>
      <c r="HE85" t="n">
        <v>70.55</v>
      </c>
      <c r="HF85" t="n">
        <v>69.72</v>
      </c>
      <c r="HG85" t="n">
        <v>69.83</v>
      </c>
      <c r="HH85" t="n">
        <v>70.43000000000001</v>
      </c>
      <c r="HI85" t="n">
        <v>69.59999999999999</v>
      </c>
      <c r="HJ85" t="n">
        <v>69.98999999999999</v>
      </c>
      <c r="HK85" t="n">
        <v>69.45999999999999</v>
      </c>
      <c r="HL85" t="n">
        <v>68.78</v>
      </c>
      <c r="HM85" t="n">
        <v>70.45</v>
      </c>
      <c r="HN85" t="n">
        <v>71.84</v>
      </c>
      <c r="HO85" t="n">
        <v>72.2</v>
      </c>
      <c r="HP85" t="n">
        <v>72.09</v>
      </c>
      <c r="HQ85" t="n">
        <v>72.14</v>
      </c>
      <c r="HR85" t="n">
        <v>72.14</v>
      </c>
      <c r="HS85" t="n">
        <v>72.90000000000001</v>
      </c>
      <c r="HT85" t="n">
        <v>71.72</v>
      </c>
      <c r="HU85" t="n">
        <v>72.14</v>
      </c>
      <c r="HV85" t="n">
        <v>72.09</v>
      </c>
      <c r="HW85" t="n">
        <v>72.09</v>
      </c>
      <c r="HX85" t="n">
        <v>71.92</v>
      </c>
      <c r="HY85" t="n">
        <v>71.52</v>
      </c>
      <c r="HZ85" t="n">
        <v>72.53</v>
      </c>
      <c r="IA85" t="n">
        <v>72.40000000000001</v>
      </c>
      <c r="IB85" t="n">
        <v>72.73</v>
      </c>
      <c r="IC85" t="n">
        <v>73.08</v>
      </c>
      <c r="ID85" t="n">
        <v>72.97</v>
      </c>
      <c r="IE85" t="n">
        <v>71.11</v>
      </c>
      <c r="IF85" t="n">
        <v>71.7</v>
      </c>
      <c r="IG85" t="n">
        <v>72.45999999999999</v>
      </c>
      <c r="IH85" t="n">
        <v>72.58</v>
      </c>
      <c r="II85" t="n">
        <v>71.84</v>
      </c>
      <c r="IJ85" t="n">
        <v>72.06999999999999</v>
      </c>
      <c r="IK85" t="n">
        <v>72.31999999999999</v>
      </c>
      <c r="IL85" t="n">
        <v>72.11</v>
      </c>
      <c r="IM85" t="n">
        <v>72.76000000000001</v>
      </c>
      <c r="IN85" t="n">
        <v>72.75</v>
      </c>
      <c r="IO85" t="n">
        <v>72.94</v>
      </c>
      <c r="IP85" t="n">
        <v>72.47</v>
      </c>
      <c r="IQ85" t="n">
        <v>72.22</v>
      </c>
      <c r="IR85" t="n">
        <v>73</v>
      </c>
      <c r="IS85" t="n">
        <v>72.62</v>
      </c>
      <c r="IT85" t="n">
        <v>72.59</v>
      </c>
      <c r="IU85" t="n">
        <v>72.62</v>
      </c>
      <c r="IV85" t="n">
        <v>73.67</v>
      </c>
      <c r="IW85" t="n">
        <v>76.31999999999999</v>
      </c>
      <c r="IX85" t="n">
        <v>75.70999999999999</v>
      </c>
      <c r="IY85" t="n">
        <v>74.97</v>
      </c>
      <c r="IZ85" t="n">
        <v>75.18000000000001</v>
      </c>
      <c r="JA85" t="n">
        <v>74.90000000000001</v>
      </c>
      <c r="JB85" t="n">
        <v>75.25</v>
      </c>
      <c r="JC85" t="n">
        <v>74.95</v>
      </c>
      <c r="JD85" t="n">
        <v>74.92</v>
      </c>
      <c r="JE85" t="n">
        <v>74.73999999999999</v>
      </c>
      <c r="JF85" t="n">
        <v>74.65000000000001</v>
      </c>
      <c r="JG85" t="n">
        <v>75.27</v>
      </c>
      <c r="JH85" t="n">
        <v>74.84</v>
      </c>
      <c r="JI85" t="n">
        <v>74.44</v>
      </c>
      <c r="JJ85" t="n">
        <v>74.67</v>
      </c>
      <c r="JK85" t="n">
        <v>74.52</v>
      </c>
      <c r="JL85" t="n">
        <v>74.48999999999999</v>
      </c>
      <c r="JM85" t="n">
        <v>74.78</v>
      </c>
      <c r="JN85" t="n">
        <v>75.12</v>
      </c>
      <c r="JO85" t="n">
        <v>74.98999999999999</v>
      </c>
      <c r="JP85" t="n">
        <v>74.51000000000001</v>
      </c>
      <c r="JQ85" t="n">
        <v>73.7</v>
      </c>
      <c r="JR85" t="n">
        <v>73.34999999999999</v>
      </c>
      <c r="JS85" t="n">
        <v>73.23</v>
      </c>
      <c r="JT85" t="n">
        <v>73.45</v>
      </c>
      <c r="JU85" t="n">
        <v>73.45</v>
      </c>
      <c r="JV85" t="n">
        <v>72.79000000000001</v>
      </c>
      <c r="JW85" t="n">
        <v>74.59999999999999</v>
      </c>
      <c r="JX85" t="n">
        <v>73.81999999999999</v>
      </c>
      <c r="JY85" t="n">
        <v>73.06</v>
      </c>
      <c r="JZ85" t="n">
        <v>71.83</v>
      </c>
      <c r="KA85" t="n">
        <v>71.83</v>
      </c>
    </row>
    <row r="86">
      <c r="A86" t="inlineStr">
        <is>
          <t>Groww Nifty PSE ETF</t>
        </is>
      </c>
      <c r="B86" t="inlineStr">
        <is>
          <t>GROWWPSE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104.0017</v>
      </c>
      <c r="ED86" t="n">
        <v>103.8406</v>
      </c>
      <c r="EE86" t="n">
        <v>103.4671</v>
      </c>
      <c r="EF86" t="n">
        <v>101.7357</v>
      </c>
      <c r="EG86" t="n">
        <v>103.41</v>
      </c>
      <c r="EH86" t="n">
        <v>103.34</v>
      </c>
      <c r="EI86" t="n">
        <v>103.72</v>
      </c>
      <c r="EJ86" t="n">
        <v>102.55</v>
      </c>
      <c r="EK86" t="n">
        <v>104.14</v>
      </c>
      <c r="EL86" t="n">
        <v>104.2</v>
      </c>
      <c r="EM86" t="n">
        <v>104.6</v>
      </c>
      <c r="EN86" t="n">
        <v>104.77</v>
      </c>
      <c r="EO86" t="n">
        <v>105.37</v>
      </c>
      <c r="EP86" t="n">
        <v>103</v>
      </c>
      <c r="EQ86" t="n">
        <v>104.25</v>
      </c>
      <c r="ER86" t="n">
        <v>0</v>
      </c>
      <c r="ES86" t="n">
        <v>101.41</v>
      </c>
      <c r="ET86" t="n">
        <v>103.83</v>
      </c>
      <c r="EU86" t="n">
        <v>103.87</v>
      </c>
      <c r="EV86" t="n">
        <v>101.39</v>
      </c>
      <c r="EW86" t="n">
        <v>102.25</v>
      </c>
      <c r="EX86" t="n">
        <v>101.87</v>
      </c>
      <c r="EY86" t="n">
        <v>103.47</v>
      </c>
      <c r="EZ86" t="n">
        <v>101.37</v>
      </c>
      <c r="FA86" t="n">
        <v>99.36</v>
      </c>
      <c r="FB86" t="n">
        <v>100.46</v>
      </c>
      <c r="FC86" t="n">
        <v>101.25</v>
      </c>
      <c r="FD86" t="n">
        <v>98.51000000000001</v>
      </c>
      <c r="FE86" t="n">
        <v>99.39</v>
      </c>
      <c r="FF86" t="n">
        <v>96.23</v>
      </c>
      <c r="FG86" t="n">
        <v>97.59999999999999</v>
      </c>
      <c r="FH86" t="n">
        <v>97.73999999999999</v>
      </c>
      <c r="FI86" t="n">
        <v>0</v>
      </c>
      <c r="FJ86" t="n">
        <v>97.19</v>
      </c>
      <c r="FK86" t="n">
        <v>96.22</v>
      </c>
      <c r="FL86" t="n">
        <v>0</v>
      </c>
      <c r="FM86" t="n">
        <v>97.81</v>
      </c>
      <c r="FN86" t="n">
        <v>97.59</v>
      </c>
      <c r="FO86" t="n">
        <v>0</v>
      </c>
      <c r="FP86" t="n">
        <v>98.08</v>
      </c>
      <c r="FQ86" t="n">
        <v>98.92</v>
      </c>
      <c r="FR86" t="n">
        <v>100.28</v>
      </c>
      <c r="FS86" t="n">
        <v>101.96</v>
      </c>
      <c r="FT86" t="n">
        <v>102.53</v>
      </c>
      <c r="FU86" t="n">
        <v>102.51</v>
      </c>
      <c r="FV86" t="n">
        <v>0</v>
      </c>
      <c r="FW86" t="n">
        <v>103.65</v>
      </c>
      <c r="FX86" t="n">
        <v>103.71</v>
      </c>
      <c r="FY86" t="n">
        <v>106.48</v>
      </c>
      <c r="FZ86" t="n">
        <v>106.13</v>
      </c>
      <c r="GA86" t="n">
        <v>106.41</v>
      </c>
      <c r="GB86" t="n">
        <v>107.29</v>
      </c>
      <c r="GC86" t="n">
        <v>106.57</v>
      </c>
      <c r="GD86" t="n">
        <v>106.56</v>
      </c>
      <c r="GE86" t="n">
        <v>106.98</v>
      </c>
      <c r="GF86" t="n">
        <v>108.07</v>
      </c>
      <c r="GG86" t="n">
        <v>107.98</v>
      </c>
      <c r="GH86" t="n">
        <v>106.25</v>
      </c>
      <c r="GI86" t="n">
        <v>106.25</v>
      </c>
      <c r="GJ86" t="n">
        <v>107.58</v>
      </c>
      <c r="GK86" t="n">
        <v>107.47</v>
      </c>
      <c r="GL86" t="n">
        <v>107.86</v>
      </c>
      <c r="GM86" t="n">
        <v>108.28</v>
      </c>
      <c r="GN86" t="n">
        <v>107.11</v>
      </c>
      <c r="GO86" t="n">
        <v>106.3</v>
      </c>
      <c r="GP86" t="n">
        <v>105.11</v>
      </c>
      <c r="GQ86" t="n">
        <v>106.37</v>
      </c>
      <c r="GR86" t="n">
        <v>106.63</v>
      </c>
      <c r="GS86" t="n">
        <v>105.72</v>
      </c>
      <c r="GT86" t="n">
        <v>103.78</v>
      </c>
      <c r="GU86" t="n">
        <v>104.19</v>
      </c>
      <c r="GV86" t="n">
        <v>103.99</v>
      </c>
      <c r="GW86" t="n">
        <v>105.57</v>
      </c>
      <c r="GX86" t="n">
        <v>105.04</v>
      </c>
      <c r="GY86" t="n">
        <v>105.17</v>
      </c>
      <c r="GZ86" t="n">
        <v>104.07</v>
      </c>
      <c r="HA86" t="n">
        <v>105.08</v>
      </c>
      <c r="HB86" t="n">
        <v>105.08</v>
      </c>
      <c r="HC86" t="n">
        <v>102.95</v>
      </c>
      <c r="HD86" t="n">
        <v>102.19</v>
      </c>
      <c r="HE86" t="n">
        <v>101</v>
      </c>
      <c r="HF86" t="n">
        <v>101.79</v>
      </c>
      <c r="HG86" t="n">
        <v>101.65</v>
      </c>
      <c r="HH86" t="n">
        <v>101.6</v>
      </c>
      <c r="HI86" t="n">
        <v>101.05</v>
      </c>
      <c r="HJ86" t="n">
        <v>100.71</v>
      </c>
      <c r="HK86" t="n">
        <v>99.48999999999999</v>
      </c>
      <c r="HL86" t="n">
        <v>98.45999999999999</v>
      </c>
      <c r="HM86" t="n">
        <v>99.63</v>
      </c>
      <c r="HN86" t="n">
        <v>100.24</v>
      </c>
      <c r="HO86" t="n">
        <v>100.79</v>
      </c>
      <c r="HP86" t="n">
        <v>101.73</v>
      </c>
      <c r="HQ86" t="n">
        <v>102.46</v>
      </c>
      <c r="HR86" t="n">
        <v>102.43</v>
      </c>
      <c r="HS86" t="n">
        <v>102.99</v>
      </c>
      <c r="HT86" t="n">
        <v>101.22</v>
      </c>
      <c r="HU86" t="n">
        <v>100.8</v>
      </c>
      <c r="HV86" t="n">
        <v>100.17</v>
      </c>
      <c r="HW86" t="n">
        <v>100.17</v>
      </c>
      <c r="HX86" t="n">
        <v>100.19</v>
      </c>
      <c r="HY86" t="n">
        <v>99.55</v>
      </c>
      <c r="HZ86" t="n">
        <v>100.13</v>
      </c>
      <c r="IA86" t="n">
        <v>101.13</v>
      </c>
      <c r="IB86" t="n">
        <v>100.26</v>
      </c>
      <c r="IC86" t="n">
        <v>100.86</v>
      </c>
      <c r="ID86" t="n">
        <v>99.28</v>
      </c>
      <c r="IE86" t="n">
        <v>98.45999999999999</v>
      </c>
      <c r="IF86" t="n">
        <v>98.61</v>
      </c>
      <c r="IG86" t="n">
        <v>99.59999999999999</v>
      </c>
      <c r="IH86" t="n">
        <v>99.70999999999999</v>
      </c>
      <c r="II86" t="n">
        <v>99.58</v>
      </c>
      <c r="IJ86" t="n">
        <v>98.95</v>
      </c>
      <c r="IK86" t="n">
        <v>99.69</v>
      </c>
      <c r="IL86" t="n">
        <v>99.25</v>
      </c>
      <c r="IM86" t="n">
        <v>100.14</v>
      </c>
      <c r="IN86" t="n">
        <v>100.56</v>
      </c>
      <c r="IO86" t="n">
        <v>100.28</v>
      </c>
      <c r="IP86" t="n">
        <v>100.25</v>
      </c>
      <c r="IQ86" t="n">
        <v>100.06</v>
      </c>
      <c r="IR86" t="n">
        <v>99.91</v>
      </c>
      <c r="IS86" t="n">
        <v>98.13</v>
      </c>
      <c r="IT86" t="n">
        <v>99.08</v>
      </c>
      <c r="IU86" t="n">
        <v>98.72</v>
      </c>
      <c r="IV86" t="n">
        <v>99.52</v>
      </c>
      <c r="IW86" t="n">
        <v>100.17</v>
      </c>
      <c r="IX86" t="n">
        <v>99.81999999999999</v>
      </c>
      <c r="IY86" t="n">
        <v>99.91</v>
      </c>
      <c r="IZ86" t="n">
        <v>100.04</v>
      </c>
      <c r="JA86" t="n">
        <v>99.69</v>
      </c>
      <c r="JB86" t="n">
        <v>99.19</v>
      </c>
      <c r="JC86" t="n">
        <v>98.98</v>
      </c>
      <c r="JD86" t="n">
        <v>100.4</v>
      </c>
      <c r="JE86" t="n">
        <v>99.56999999999999</v>
      </c>
      <c r="JF86" t="n">
        <v>98.68000000000001</v>
      </c>
      <c r="JG86" t="n">
        <v>99.31999999999999</v>
      </c>
      <c r="JH86" t="n">
        <v>98.77</v>
      </c>
      <c r="JI86" t="n">
        <v>98.23</v>
      </c>
      <c r="JJ86" t="n">
        <v>97.63</v>
      </c>
      <c r="JK86" t="n">
        <v>98.45999999999999</v>
      </c>
      <c r="JL86" t="n">
        <v>98.20999999999999</v>
      </c>
      <c r="JM86" t="n">
        <v>97.86</v>
      </c>
      <c r="JN86" t="n">
        <v>97.98999999999999</v>
      </c>
      <c r="JO86" t="n">
        <v>97.92</v>
      </c>
      <c r="JP86" t="n">
        <v>97.13</v>
      </c>
      <c r="JQ86" t="n">
        <v>97.17</v>
      </c>
      <c r="JR86" t="n">
        <v>96.64</v>
      </c>
      <c r="JS86" t="n">
        <v>97.73999999999999</v>
      </c>
      <c r="JT86" t="n">
        <v>97.89</v>
      </c>
      <c r="JU86" t="n">
        <v>98.3</v>
      </c>
      <c r="JV86" t="n">
        <v>97.95</v>
      </c>
      <c r="JW86" t="n">
        <v>98.16</v>
      </c>
      <c r="JX86" t="n">
        <v>98.5</v>
      </c>
      <c r="JY86" t="n">
        <v>98.38</v>
      </c>
      <c r="JZ86" t="n">
        <v>98.28</v>
      </c>
      <c r="KA86" t="n">
        <v>98.28</v>
      </c>
    </row>
    <row r="87">
      <c r="A87" t="inlineStr">
        <is>
          <t>Groww Nifty PSU Bank ETF</t>
        </is>
      </c>
      <c r="B87" t="inlineStr">
        <is>
          <t>GROWWPSUBK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83.6576</v>
      </c>
      <c r="FH87" t="n">
        <v>85.7304</v>
      </c>
      <c r="FI87" t="n">
        <v>0</v>
      </c>
      <c r="FJ87" t="n">
        <v>82.4286</v>
      </c>
      <c r="FK87" t="n">
        <v>78.68680000000001</v>
      </c>
      <c r="FL87" t="n">
        <v>0</v>
      </c>
      <c r="FM87" t="n">
        <v>81.586</v>
      </c>
      <c r="FN87" t="n">
        <v>81.28230000000001</v>
      </c>
      <c r="FO87" t="n">
        <v>0</v>
      </c>
      <c r="FP87" t="n">
        <v>83.16549999999999</v>
      </c>
      <c r="FQ87" t="n">
        <v>82.57680000000001</v>
      </c>
      <c r="FR87" t="n">
        <v>87.0703</v>
      </c>
      <c r="FS87" t="n">
        <v>85.96939999999999</v>
      </c>
      <c r="FT87" t="n">
        <v>87.68680000000001</v>
      </c>
      <c r="FU87" t="n">
        <v>87.0425</v>
      </c>
      <c r="FV87" t="n">
        <v>0</v>
      </c>
      <c r="FW87" t="n">
        <v>88.02119999999999</v>
      </c>
      <c r="FX87" t="n">
        <v>87.87260000000001</v>
      </c>
      <c r="FY87" t="n">
        <v>88.5217</v>
      </c>
      <c r="FZ87" t="n">
        <v>89.2908</v>
      </c>
      <c r="GA87" t="n">
        <v>89.9966</v>
      </c>
      <c r="GB87" t="n">
        <v>90.1026</v>
      </c>
      <c r="GC87" t="n">
        <v>88.1288</v>
      </c>
      <c r="GD87" t="n">
        <v>87.9974</v>
      </c>
      <c r="GE87" t="n">
        <v>88.4174</v>
      </c>
      <c r="GF87" t="n">
        <v>86.5163</v>
      </c>
      <c r="GG87" t="n">
        <v>86.1628</v>
      </c>
      <c r="GH87" t="n">
        <v>84.7158</v>
      </c>
      <c r="GI87" t="n">
        <v>0</v>
      </c>
      <c r="GJ87" t="n">
        <v>84.45569999999999</v>
      </c>
      <c r="GK87" t="n">
        <v>84.2901</v>
      </c>
      <c r="GL87" t="n">
        <v>86.68000000000001</v>
      </c>
      <c r="GM87" t="n">
        <v>86.2544</v>
      </c>
      <c r="GN87" t="n">
        <v>83.6294</v>
      </c>
      <c r="GO87" t="n">
        <v>81.5243</v>
      </c>
      <c r="GP87" t="n">
        <v>80.62909999999999</v>
      </c>
      <c r="GQ87" t="n">
        <v>80.55670000000001</v>
      </c>
      <c r="GR87" t="n">
        <v>81.6542</v>
      </c>
      <c r="GS87" t="n">
        <v>80.64870000000001</v>
      </c>
      <c r="GT87" t="n">
        <v>79.10899999999999</v>
      </c>
      <c r="GU87" t="n">
        <v>79.7394</v>
      </c>
      <c r="GV87" t="n">
        <v>80.0829</v>
      </c>
      <c r="GW87" t="n">
        <v>80.2557</v>
      </c>
      <c r="GX87" t="n">
        <v>80.43259999999999</v>
      </c>
      <c r="GY87" t="n">
        <v>82.7428</v>
      </c>
      <c r="GZ87" t="n">
        <v>82.364</v>
      </c>
      <c r="HA87" t="n">
        <v>82.6146</v>
      </c>
      <c r="HB87" t="n">
        <v>0</v>
      </c>
      <c r="HC87" t="n">
        <v>81.9233</v>
      </c>
      <c r="HD87" t="n">
        <v>80.42100000000001</v>
      </c>
      <c r="HE87" t="n">
        <v>80.8546</v>
      </c>
      <c r="HF87" t="n">
        <v>82.2139</v>
      </c>
      <c r="HG87" t="n">
        <v>82.545</v>
      </c>
      <c r="HH87" t="n">
        <v>82.9933</v>
      </c>
      <c r="HI87" t="n">
        <v>82.40170000000001</v>
      </c>
      <c r="HJ87" t="n">
        <v>85.34220000000001</v>
      </c>
      <c r="HK87" t="n">
        <v>84.172</v>
      </c>
      <c r="HL87" t="n">
        <v>83.4298</v>
      </c>
      <c r="HM87" t="n">
        <v>85.642</v>
      </c>
      <c r="HN87" t="n">
        <v>86.1562</v>
      </c>
      <c r="HO87" t="n">
        <v>85.9778</v>
      </c>
      <c r="HP87" t="n">
        <v>87.4572</v>
      </c>
      <c r="HQ87" t="n">
        <v>88.02509999999999</v>
      </c>
      <c r="HR87" t="n">
        <v>87.48779999999999</v>
      </c>
      <c r="HS87" t="n">
        <v>87.9537</v>
      </c>
      <c r="HT87" t="n">
        <v>86.2394</v>
      </c>
      <c r="HU87" t="n">
        <v>86.6073</v>
      </c>
      <c r="HV87" t="n">
        <v>86.6846</v>
      </c>
      <c r="HW87" t="n">
        <v>0</v>
      </c>
      <c r="HX87" t="n">
        <v>85.86020000000001</v>
      </c>
      <c r="HY87" t="n">
        <v>85.252</v>
      </c>
      <c r="HZ87" t="n">
        <v>86.0834</v>
      </c>
      <c r="IA87" t="n">
        <v>85.71120000000001</v>
      </c>
      <c r="IB87" t="n">
        <v>84.4023</v>
      </c>
      <c r="IC87" t="n">
        <v>83.66419999999999</v>
      </c>
      <c r="ID87" t="n">
        <v>83.3077</v>
      </c>
      <c r="IE87" t="n">
        <v>81.05240000000001</v>
      </c>
      <c r="IF87" t="n">
        <v>82.3569</v>
      </c>
      <c r="IG87" t="n">
        <v>84.833</v>
      </c>
      <c r="IH87" t="n">
        <v>84.9195</v>
      </c>
      <c r="II87" t="n">
        <v>83.3933</v>
      </c>
      <c r="IJ87" t="n">
        <v>84.1808</v>
      </c>
      <c r="IK87" t="n">
        <v>83.7907</v>
      </c>
      <c r="IL87" t="n">
        <v>84.1276</v>
      </c>
      <c r="IM87" t="n">
        <v>86.47</v>
      </c>
      <c r="IN87" t="n">
        <v>85.51000000000001</v>
      </c>
      <c r="IO87" t="n">
        <v>84.55</v>
      </c>
      <c r="IP87" t="n">
        <v>82.97</v>
      </c>
      <c r="IQ87" t="n">
        <v>84.05</v>
      </c>
      <c r="IR87" t="n">
        <v>83.98</v>
      </c>
      <c r="IS87" t="n">
        <v>83.31999999999999</v>
      </c>
      <c r="IT87" t="n">
        <v>83.59</v>
      </c>
      <c r="IU87" t="n">
        <v>83.43000000000001</v>
      </c>
      <c r="IV87" t="n">
        <v>83.75</v>
      </c>
      <c r="IW87" t="n">
        <v>84.8</v>
      </c>
      <c r="IX87" t="n">
        <v>84.94</v>
      </c>
      <c r="IY87" t="n">
        <v>85.58</v>
      </c>
      <c r="IZ87" t="n">
        <v>87.81</v>
      </c>
      <c r="JA87" t="n">
        <v>88.41</v>
      </c>
      <c r="JB87" t="n">
        <v>86.98999999999999</v>
      </c>
      <c r="JC87" t="n">
        <v>86.25</v>
      </c>
      <c r="JD87" t="n">
        <v>88.05</v>
      </c>
      <c r="JE87" t="n">
        <v>87.83</v>
      </c>
      <c r="JF87" t="n">
        <v>87.54000000000001</v>
      </c>
      <c r="JG87" t="n">
        <v>87.63</v>
      </c>
      <c r="JH87" t="n">
        <v>86.98999999999999</v>
      </c>
      <c r="JI87" t="n">
        <v>86.51000000000001</v>
      </c>
      <c r="JJ87" t="n">
        <v>86.27</v>
      </c>
      <c r="JK87" t="n">
        <v>86.36</v>
      </c>
      <c r="JL87" t="n">
        <v>85.7</v>
      </c>
      <c r="JM87" t="n">
        <v>86.72</v>
      </c>
      <c r="JN87" t="n">
        <v>87.42</v>
      </c>
      <c r="JO87" t="n">
        <v>85.78</v>
      </c>
      <c r="JP87" t="n">
        <v>85.83</v>
      </c>
      <c r="JQ87" t="n">
        <v>85.81999999999999</v>
      </c>
      <c r="JR87" t="n">
        <v>85.45999999999999</v>
      </c>
      <c r="JS87" t="n">
        <v>85.36</v>
      </c>
      <c r="JT87" t="n">
        <v>85.33</v>
      </c>
      <c r="JU87" t="n">
        <v>85.88</v>
      </c>
      <c r="JV87" t="n">
        <v>84.67</v>
      </c>
      <c r="JW87" t="n">
        <v>84.48999999999999</v>
      </c>
      <c r="JX87" t="n">
        <v>84.06</v>
      </c>
      <c r="JY87" t="n">
        <v>84.45</v>
      </c>
      <c r="JZ87" t="n">
        <v>84.03</v>
      </c>
      <c r="KA87" t="n">
        <v>84.03</v>
      </c>
    </row>
    <row r="88">
      <c r="A88" t="inlineStr">
        <is>
          <t>Groww Nifty Realty ETF</t>
        </is>
      </c>
      <c r="B88" t="inlineStr">
        <is>
          <t>GROWWRLTY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10.0119</v>
      </c>
      <c r="CE88" t="n">
        <v>9.991</v>
      </c>
      <c r="CF88" t="n">
        <v>9.915900000000001</v>
      </c>
      <c r="CG88" t="n">
        <v>9.968999999999999</v>
      </c>
      <c r="CH88" t="n">
        <v>10.0031</v>
      </c>
      <c r="CI88" t="n">
        <v>9.650499999999999</v>
      </c>
      <c r="CJ88" t="n">
        <v>9.742100000000001</v>
      </c>
      <c r="CK88" t="n">
        <v>9.706899999999999</v>
      </c>
      <c r="CL88" t="n">
        <v>9.7791</v>
      </c>
      <c r="CM88" t="n">
        <v>9.9284</v>
      </c>
      <c r="CN88" t="n">
        <v>9.9238</v>
      </c>
      <c r="CO88" t="n">
        <v>9.7959</v>
      </c>
      <c r="CP88" t="n">
        <v>9.7141</v>
      </c>
      <c r="CQ88" t="n">
        <v>9.7468</v>
      </c>
      <c r="CR88" t="n">
        <v>9.9092</v>
      </c>
      <c r="CS88" t="n">
        <v>9.9117</v>
      </c>
      <c r="CT88" t="n">
        <v>9.895</v>
      </c>
      <c r="CU88" t="n">
        <v>9.9116</v>
      </c>
      <c r="CV88" t="n">
        <v>0</v>
      </c>
      <c r="CW88" t="n">
        <v>9.8889</v>
      </c>
      <c r="CX88" t="n">
        <v>9.8217</v>
      </c>
      <c r="CY88" t="n">
        <v>9.739100000000001</v>
      </c>
      <c r="CZ88" t="n">
        <v>9.829800000000001</v>
      </c>
      <c r="DA88" t="n">
        <v>9.911899999999999</v>
      </c>
      <c r="DB88" t="n">
        <v>10.0624</v>
      </c>
      <c r="DC88" t="n">
        <v>10.2697</v>
      </c>
      <c r="DD88" t="n">
        <v>10.2355</v>
      </c>
      <c r="DE88" t="n">
        <v>10.1848</v>
      </c>
      <c r="DF88" t="n">
        <v>10.0111</v>
      </c>
      <c r="DG88" t="n">
        <v>9.7851</v>
      </c>
      <c r="DH88" t="n">
        <v>9.664899999999999</v>
      </c>
      <c r="DI88" t="n">
        <v>9.605499999999999</v>
      </c>
      <c r="DJ88" t="n">
        <v>9.5168</v>
      </c>
      <c r="DK88" t="n">
        <v>0</v>
      </c>
      <c r="DL88" t="n">
        <v>9.549799999999999</v>
      </c>
      <c r="DM88" t="n">
        <v>9.3598</v>
      </c>
      <c r="DN88" t="n">
        <v>8.8903</v>
      </c>
      <c r="DO88" t="n">
        <v>8.8278</v>
      </c>
      <c r="DP88" t="n">
        <v>8.7628</v>
      </c>
      <c r="DQ88" t="n">
        <v>8.4718</v>
      </c>
      <c r="DR88" t="n">
        <v>0</v>
      </c>
      <c r="DS88" t="n">
        <v>8.505699999999999</v>
      </c>
      <c r="DT88" t="n">
        <v>8.638</v>
      </c>
      <c r="DU88" t="n">
        <v>8.696300000000001</v>
      </c>
      <c r="DV88" t="n">
        <v>8.768599999999999</v>
      </c>
      <c r="DW88" t="n">
        <v>8.74</v>
      </c>
      <c r="DX88" t="n">
        <v>9.109999999999999</v>
      </c>
      <c r="DY88" t="n">
        <v>9.23</v>
      </c>
      <c r="DZ88" t="n">
        <v>9.130000000000001</v>
      </c>
      <c r="EA88" t="n">
        <v>9.24</v>
      </c>
      <c r="EB88" t="n">
        <v>9.470000000000001</v>
      </c>
      <c r="EC88" t="n">
        <v>9.49</v>
      </c>
      <c r="ED88" t="n">
        <v>9.550000000000001</v>
      </c>
      <c r="EE88" t="n">
        <v>9.44</v>
      </c>
      <c r="EF88" t="n">
        <v>9.24</v>
      </c>
      <c r="EG88" t="n">
        <v>9.32</v>
      </c>
      <c r="EH88" t="n">
        <v>9.359999999999999</v>
      </c>
      <c r="EI88" t="n">
        <v>9.359999999999999</v>
      </c>
      <c r="EJ88" t="n">
        <v>9.15</v>
      </c>
      <c r="EK88" t="n">
        <v>9.199999999999999</v>
      </c>
      <c r="EL88" t="n">
        <v>9.15</v>
      </c>
      <c r="EM88" t="n">
        <v>8.970000000000001</v>
      </c>
      <c r="EN88" t="n">
        <v>8.93</v>
      </c>
      <c r="EO88" t="n">
        <v>8.98</v>
      </c>
      <c r="EP88" t="n">
        <v>8.76</v>
      </c>
      <c r="EQ88" t="n">
        <v>8.609999999999999</v>
      </c>
      <c r="ER88" t="n">
        <v>0</v>
      </c>
      <c r="ES88" t="n">
        <v>8.35</v>
      </c>
      <c r="ET88" t="n">
        <v>8.5</v>
      </c>
      <c r="EU88" t="n">
        <v>8.33</v>
      </c>
      <c r="EV88" t="n">
        <v>8.369999999999999</v>
      </c>
      <c r="EW88" t="n">
        <v>8.33</v>
      </c>
      <c r="EX88" t="n">
        <v>8.210000000000001</v>
      </c>
      <c r="EY88" t="n">
        <v>8.08</v>
      </c>
      <c r="EZ88" t="n">
        <v>7.97</v>
      </c>
      <c r="FA88" t="n">
        <v>7.79</v>
      </c>
      <c r="FB88" t="n">
        <v>7.95</v>
      </c>
      <c r="FC88" t="n">
        <v>8.17</v>
      </c>
      <c r="FD88" t="n">
        <v>7.92</v>
      </c>
      <c r="FE88" t="n">
        <v>7.82</v>
      </c>
      <c r="FF88" t="n">
        <v>7.43</v>
      </c>
      <c r="FG88" t="n">
        <v>7.54</v>
      </c>
      <c r="FH88" t="n">
        <v>7.74</v>
      </c>
      <c r="FI88" t="n">
        <v>0</v>
      </c>
      <c r="FJ88" t="n">
        <v>7.63</v>
      </c>
      <c r="FK88" t="n">
        <v>7.28</v>
      </c>
      <c r="FL88" t="n">
        <v>0</v>
      </c>
      <c r="FM88" t="n">
        <v>7.5</v>
      </c>
      <c r="FN88" t="n">
        <v>7.55</v>
      </c>
      <c r="FO88" t="n">
        <v>0</v>
      </c>
      <c r="FP88" t="n">
        <v>7.68</v>
      </c>
      <c r="FQ88" t="n">
        <v>7.81</v>
      </c>
      <c r="FR88" t="n">
        <v>8.359999999999999</v>
      </c>
      <c r="FS88" t="n">
        <v>8.33</v>
      </c>
      <c r="FT88" t="n">
        <v>8.5</v>
      </c>
      <c r="FU88" t="n">
        <v>8.49</v>
      </c>
      <c r="FV88" t="n">
        <v>0</v>
      </c>
      <c r="FW88" t="n">
        <v>8.66</v>
      </c>
      <c r="FX88" t="n">
        <v>8.75</v>
      </c>
      <c r="FY88" t="n">
        <v>8.81</v>
      </c>
      <c r="FZ88" t="n">
        <v>8.77</v>
      </c>
      <c r="GA88" t="n">
        <v>8.960000000000001</v>
      </c>
      <c r="GB88" t="n">
        <v>8.99</v>
      </c>
      <c r="GC88" t="n">
        <v>8.84</v>
      </c>
      <c r="GD88" t="n">
        <v>8.710000000000001</v>
      </c>
      <c r="GE88" t="n">
        <v>8.9</v>
      </c>
      <c r="GF88" t="n">
        <v>8.869999999999999</v>
      </c>
      <c r="GG88" t="n">
        <v>9</v>
      </c>
      <c r="GH88" t="n">
        <v>8.949999999999999</v>
      </c>
      <c r="GI88" t="n">
        <v>8.949999999999999</v>
      </c>
      <c r="GJ88" t="n">
        <v>9.06</v>
      </c>
      <c r="GK88" t="n">
        <v>8.949999999999999</v>
      </c>
      <c r="GL88" t="n">
        <v>9.17</v>
      </c>
      <c r="GM88" t="n">
        <v>9.26</v>
      </c>
      <c r="GN88" t="n">
        <v>9.199999999999999</v>
      </c>
      <c r="GO88" t="n">
        <v>8.949999999999999</v>
      </c>
      <c r="GP88" t="n">
        <v>8.59</v>
      </c>
      <c r="GQ88" t="n">
        <v>8.56</v>
      </c>
      <c r="GR88" t="n">
        <v>8.640000000000001</v>
      </c>
      <c r="GS88" t="n">
        <v>8.49</v>
      </c>
      <c r="GT88" t="n">
        <v>8.4</v>
      </c>
      <c r="GU88" t="n">
        <v>8.539999999999999</v>
      </c>
      <c r="GV88" t="n">
        <v>8.57</v>
      </c>
      <c r="GW88" t="n">
        <v>8.640000000000001</v>
      </c>
      <c r="GX88" t="n">
        <v>8.66</v>
      </c>
      <c r="GY88" t="n">
        <v>8.75</v>
      </c>
      <c r="GZ88" t="n">
        <v>8.74</v>
      </c>
      <c r="HA88" t="n">
        <v>8.76</v>
      </c>
      <c r="HB88" t="n">
        <v>8.76</v>
      </c>
      <c r="HC88" t="n">
        <v>8.779999999999999</v>
      </c>
      <c r="HD88" t="n">
        <v>8.6</v>
      </c>
      <c r="HE88" t="n">
        <v>8.65</v>
      </c>
      <c r="HF88" t="n">
        <v>8.550000000000001</v>
      </c>
      <c r="HG88" t="n">
        <v>8.56</v>
      </c>
      <c r="HH88" t="n">
        <v>8.6</v>
      </c>
      <c r="HI88" t="n">
        <v>8.359999999999999</v>
      </c>
      <c r="HJ88" t="n">
        <v>8.5</v>
      </c>
      <c r="HK88" t="n">
        <v>8.380000000000001</v>
      </c>
      <c r="HL88" t="n">
        <v>8.32</v>
      </c>
      <c r="HM88" t="n">
        <v>8.57</v>
      </c>
      <c r="HN88" t="n">
        <v>8.94</v>
      </c>
      <c r="HO88" t="n">
        <v>9.109999999999999</v>
      </c>
      <c r="HP88" t="n">
        <v>9.1</v>
      </c>
      <c r="HQ88" t="n">
        <v>9.15</v>
      </c>
      <c r="HR88" t="n">
        <v>9.1</v>
      </c>
      <c r="HS88" t="n">
        <v>9.08</v>
      </c>
      <c r="HT88" t="n">
        <v>9.029999999999999</v>
      </c>
      <c r="HU88" t="n">
        <v>9.18</v>
      </c>
      <c r="HV88" t="n">
        <v>9.210000000000001</v>
      </c>
      <c r="HW88" t="n">
        <v>9.210000000000001</v>
      </c>
      <c r="HX88" t="n">
        <v>9.17</v>
      </c>
      <c r="HY88" t="n">
        <v>9.300000000000001</v>
      </c>
      <c r="HZ88" t="n">
        <v>9.57</v>
      </c>
      <c r="IA88" t="n">
        <v>9.73</v>
      </c>
      <c r="IB88" t="n">
        <v>9.92</v>
      </c>
      <c r="IC88" t="n">
        <v>10.15</v>
      </c>
      <c r="ID88" t="n">
        <v>10.04</v>
      </c>
      <c r="IE88" t="n">
        <v>9.81</v>
      </c>
      <c r="IF88" t="n">
        <v>10.13</v>
      </c>
      <c r="IG88" t="n">
        <v>10.45</v>
      </c>
      <c r="IH88" t="n">
        <v>10.5</v>
      </c>
      <c r="II88" t="n">
        <v>10.3</v>
      </c>
      <c r="IJ88" t="n">
        <v>10.21</v>
      </c>
      <c r="IK88" t="n">
        <v>10.16</v>
      </c>
      <c r="IL88" t="n">
        <v>10.3</v>
      </c>
      <c r="IM88" t="n">
        <v>10.28</v>
      </c>
      <c r="IN88" t="n">
        <v>10.33</v>
      </c>
      <c r="IO88" t="n">
        <v>10.08</v>
      </c>
      <c r="IP88" t="n">
        <v>9.92</v>
      </c>
      <c r="IQ88" t="n">
        <v>9.880000000000001</v>
      </c>
      <c r="IR88" t="n">
        <v>10.12</v>
      </c>
      <c r="IS88" t="n">
        <v>10.32</v>
      </c>
      <c r="IT88" t="n">
        <v>10.27</v>
      </c>
      <c r="IU88" t="n">
        <v>10.08</v>
      </c>
      <c r="IV88" t="n">
        <v>10.11</v>
      </c>
      <c r="IW88" t="n">
        <v>10.09</v>
      </c>
      <c r="IX88" t="n">
        <v>10</v>
      </c>
      <c r="IY88" t="n">
        <v>10.1</v>
      </c>
      <c r="IZ88" t="n">
        <v>9.970000000000001</v>
      </c>
      <c r="JA88" t="n">
        <v>9.93</v>
      </c>
      <c r="JB88" t="n">
        <v>10.1</v>
      </c>
      <c r="JC88" t="n">
        <v>9.960000000000001</v>
      </c>
      <c r="JD88" t="n">
        <v>9.9</v>
      </c>
      <c r="JE88" t="n">
        <v>10.12</v>
      </c>
      <c r="JF88" t="n">
        <v>10.04</v>
      </c>
      <c r="JG88" t="n">
        <v>10.2</v>
      </c>
      <c r="JH88" t="n">
        <v>10.08</v>
      </c>
      <c r="JI88" t="n">
        <v>10.01</v>
      </c>
      <c r="JJ88" t="n">
        <v>10.18</v>
      </c>
      <c r="JK88" t="n">
        <v>10.23</v>
      </c>
      <c r="JL88" t="n">
        <v>10.26</v>
      </c>
      <c r="JM88" t="n">
        <v>10.3</v>
      </c>
      <c r="JN88" t="n">
        <v>10.23</v>
      </c>
      <c r="JO88" t="n">
        <v>10.2</v>
      </c>
      <c r="JP88" t="n">
        <v>10.14</v>
      </c>
      <c r="JQ88" t="n">
        <v>10.05</v>
      </c>
      <c r="JR88" t="n">
        <v>9.960000000000001</v>
      </c>
      <c r="JS88" t="n">
        <v>9.92</v>
      </c>
      <c r="JT88" t="n">
        <v>10.2</v>
      </c>
      <c r="JU88" t="n">
        <v>10.21</v>
      </c>
      <c r="JV88" t="n">
        <v>10.05</v>
      </c>
      <c r="JW88" t="n">
        <v>10.03</v>
      </c>
      <c r="JX88" t="n">
        <v>9.84</v>
      </c>
      <c r="JY88" t="n">
        <v>9.76</v>
      </c>
      <c r="JZ88" t="n">
        <v>9.529999999999999</v>
      </c>
      <c r="KA88" t="n">
        <v>9.529999999999999</v>
      </c>
    </row>
    <row r="89">
      <c r="A89" t="inlineStr">
        <is>
          <t>Groww Nifty Smallcap 250 ETF</t>
        </is>
      </c>
      <c r="B89" t="inlineStr">
        <is>
          <t>GROWWSC250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10</v>
      </c>
      <c r="BG89" t="n">
        <v>10.0362</v>
      </c>
      <c r="BH89" t="n">
        <v>10.029</v>
      </c>
      <c r="BI89" t="n">
        <v>9.9734</v>
      </c>
      <c r="BJ89" t="n">
        <v>10.0425</v>
      </c>
      <c r="BK89" t="n">
        <v>9.977</v>
      </c>
      <c r="BL89" t="n">
        <v>0</v>
      </c>
      <c r="BM89" t="n">
        <v>9.8284</v>
      </c>
      <c r="BN89" t="n">
        <v>9.8055</v>
      </c>
      <c r="BO89" t="n">
        <v>9.8049</v>
      </c>
      <c r="BP89" t="n">
        <v>9.791399999999999</v>
      </c>
      <c r="BQ89" t="n">
        <v>9.8637</v>
      </c>
      <c r="BR89" t="n">
        <v>9.824400000000001</v>
      </c>
      <c r="BS89" t="n">
        <v>9.8438</v>
      </c>
      <c r="BT89" t="n">
        <v>9.9108</v>
      </c>
      <c r="BU89" t="n">
        <v>9.8103</v>
      </c>
      <c r="BV89" t="n">
        <v>9.769399999999999</v>
      </c>
      <c r="BW89" t="n">
        <v>9.760300000000001</v>
      </c>
      <c r="BX89" t="n">
        <v>9.6393</v>
      </c>
      <c r="BY89" t="n">
        <v>9.577299999999999</v>
      </c>
      <c r="BZ89" t="n">
        <v>9.587199999999999</v>
      </c>
      <c r="CA89" t="n">
        <v>9.6999</v>
      </c>
      <c r="CB89" t="n">
        <v>9.665800000000001</v>
      </c>
      <c r="CC89" t="n">
        <v>9.644399999999999</v>
      </c>
      <c r="CD89" t="n">
        <v>9.6661</v>
      </c>
      <c r="CE89" t="n">
        <v>9.6234</v>
      </c>
      <c r="CF89" t="n">
        <v>9.5808</v>
      </c>
      <c r="CG89" t="n">
        <v>9.5579</v>
      </c>
      <c r="CH89" t="n">
        <v>9.5075</v>
      </c>
      <c r="CI89" t="n">
        <v>9.2921</v>
      </c>
      <c r="CJ89" t="n">
        <v>9.3856</v>
      </c>
      <c r="CK89" t="n">
        <v>9.3188</v>
      </c>
      <c r="CL89" t="n">
        <v>9.372400000000001</v>
      </c>
      <c r="CM89" t="n">
        <v>9.449999999999999</v>
      </c>
      <c r="CN89" t="n">
        <v>9.4831</v>
      </c>
      <c r="CO89" t="n">
        <v>9.41</v>
      </c>
      <c r="CP89" t="n">
        <v>9.342499999999999</v>
      </c>
      <c r="CQ89" t="n">
        <v>9.3317</v>
      </c>
      <c r="CR89" t="n">
        <v>9.4557</v>
      </c>
      <c r="CS89" t="n">
        <v>9.546200000000001</v>
      </c>
      <c r="CT89" t="n">
        <v>9.586</v>
      </c>
      <c r="CU89" t="n">
        <v>9.5915</v>
      </c>
      <c r="CV89" t="n">
        <v>0</v>
      </c>
      <c r="CW89" t="n">
        <v>9.573700000000001</v>
      </c>
      <c r="CX89" t="n">
        <v>9.5228</v>
      </c>
      <c r="CY89" t="n">
        <v>9.502800000000001</v>
      </c>
      <c r="CZ89" t="n">
        <v>9.613099999999999</v>
      </c>
      <c r="DA89" t="n">
        <v>9.603400000000001</v>
      </c>
      <c r="DB89" t="n">
        <v>9.676600000000001</v>
      </c>
      <c r="DC89" t="n">
        <v>9.7037</v>
      </c>
      <c r="DD89" t="n">
        <v>9.673999999999999</v>
      </c>
      <c r="DE89" t="n">
        <v>9.688000000000001</v>
      </c>
      <c r="DF89" t="n">
        <v>9.5006</v>
      </c>
      <c r="DG89" t="n">
        <v>9.340299999999999</v>
      </c>
      <c r="DH89" t="n">
        <v>9.2782</v>
      </c>
      <c r="DI89" t="n">
        <v>9.3377</v>
      </c>
      <c r="DJ89" t="n">
        <v>9.3825</v>
      </c>
      <c r="DK89" t="n">
        <v>0</v>
      </c>
      <c r="DL89" t="n">
        <v>9.338699999999999</v>
      </c>
      <c r="DM89" t="n">
        <v>9.233499999999999</v>
      </c>
      <c r="DN89" t="n">
        <v>8.987500000000001</v>
      </c>
      <c r="DO89" t="n">
        <v>8.9213</v>
      </c>
      <c r="DP89" t="n">
        <v>9.0015</v>
      </c>
      <c r="DQ89" t="n">
        <v>8.8268</v>
      </c>
      <c r="DR89" t="n">
        <v>0</v>
      </c>
      <c r="DS89" t="n">
        <v>8.844200000000001</v>
      </c>
      <c r="DT89" t="n">
        <v>9.0129</v>
      </c>
      <c r="DU89" t="n">
        <v>9.008100000000001</v>
      </c>
      <c r="DV89" t="n">
        <v>9.085000000000001</v>
      </c>
      <c r="DW89" t="n">
        <v>8.93</v>
      </c>
      <c r="DX89" t="n">
        <v>9.24</v>
      </c>
      <c r="DY89" t="n">
        <v>9.279999999999999</v>
      </c>
      <c r="DZ89" t="n">
        <v>9.199999999999999</v>
      </c>
      <c r="EA89" t="n">
        <v>9.17</v>
      </c>
      <c r="EB89" t="n">
        <v>9.369999999999999</v>
      </c>
      <c r="EC89" t="n">
        <v>9.4</v>
      </c>
      <c r="ED89" t="n">
        <v>9.42</v>
      </c>
      <c r="EE89" t="n">
        <v>9.380000000000001</v>
      </c>
      <c r="EF89" t="n">
        <v>9.24</v>
      </c>
      <c r="EG89" t="n">
        <v>9.24</v>
      </c>
      <c r="EH89" t="n">
        <v>9.300000000000001</v>
      </c>
      <c r="EI89" t="n">
        <v>9.31</v>
      </c>
      <c r="EJ89" t="n">
        <v>9.25</v>
      </c>
      <c r="EK89" t="n">
        <v>9.220000000000001</v>
      </c>
      <c r="EL89" t="n">
        <v>9.25</v>
      </c>
      <c r="EM89" t="n">
        <v>9.19</v>
      </c>
      <c r="EN89" t="n">
        <v>9.23</v>
      </c>
      <c r="EO89" t="n">
        <v>9.23</v>
      </c>
      <c r="EP89" t="n">
        <v>9.199999999999999</v>
      </c>
      <c r="EQ89" t="n">
        <v>8.98</v>
      </c>
      <c r="ER89" t="n">
        <v>0</v>
      </c>
      <c r="ES89" t="n">
        <v>8.82</v>
      </c>
      <c r="ET89" t="n">
        <v>8.94</v>
      </c>
      <c r="EU89" t="n">
        <v>8.92</v>
      </c>
      <c r="EV89" t="n">
        <v>8.73</v>
      </c>
      <c r="EW89" t="n">
        <v>8.9</v>
      </c>
      <c r="EX89" t="n">
        <v>8.859999999999999</v>
      </c>
      <c r="EY89" t="n">
        <v>8.779999999999999</v>
      </c>
      <c r="EZ89" t="n">
        <v>8.539999999999999</v>
      </c>
      <c r="FA89" t="n">
        <v>8.529999999999999</v>
      </c>
      <c r="FB89" t="n">
        <v>8.609999999999999</v>
      </c>
      <c r="FC89" t="n">
        <v>8.74</v>
      </c>
      <c r="FD89" t="n">
        <v>8.58</v>
      </c>
      <c r="FE89" t="n">
        <v>8.48</v>
      </c>
      <c r="FF89" t="n">
        <v>8.140000000000001</v>
      </c>
      <c r="FG89" t="n">
        <v>8.43</v>
      </c>
      <c r="FH89" t="n">
        <v>8.630000000000001</v>
      </c>
      <c r="FI89" t="n">
        <v>0</v>
      </c>
      <c r="FJ89" t="n">
        <v>8.6</v>
      </c>
      <c r="FK89" t="n">
        <v>8.19</v>
      </c>
      <c r="FL89" t="n">
        <v>0</v>
      </c>
      <c r="FM89" t="n">
        <v>8.539999999999999</v>
      </c>
      <c r="FN89" t="n">
        <v>8.550000000000001</v>
      </c>
      <c r="FO89" t="n">
        <v>0</v>
      </c>
      <c r="FP89" t="n">
        <v>8.58</v>
      </c>
      <c r="FQ89" t="n">
        <v>8.58</v>
      </c>
      <c r="FR89" t="n">
        <v>8.93</v>
      </c>
      <c r="FS89" t="n">
        <v>8.91</v>
      </c>
      <c r="FT89" t="n">
        <v>9.07</v>
      </c>
      <c r="FU89" t="n">
        <v>9.039999999999999</v>
      </c>
      <c r="FV89" t="n">
        <v>0</v>
      </c>
      <c r="FW89" t="n">
        <v>9.220000000000001</v>
      </c>
      <c r="FX89" t="n">
        <v>9.34</v>
      </c>
      <c r="FY89" t="n">
        <v>9.449999999999999</v>
      </c>
      <c r="FZ89" t="n">
        <v>9.41</v>
      </c>
      <c r="GA89" t="n">
        <v>9.529999999999999</v>
      </c>
      <c r="GB89" t="n">
        <v>9.609999999999999</v>
      </c>
      <c r="GC89" t="n">
        <v>9.550000000000001</v>
      </c>
      <c r="GD89" t="n">
        <v>9.42</v>
      </c>
      <c r="GE89" t="n">
        <v>9.640000000000001</v>
      </c>
      <c r="GF89" t="n">
        <v>9.67</v>
      </c>
      <c r="GG89" t="n">
        <v>9.699999999999999</v>
      </c>
      <c r="GH89" t="n">
        <v>9.65</v>
      </c>
      <c r="GI89" t="n">
        <v>9.65</v>
      </c>
      <c r="GJ89" t="n">
        <v>9.699999999999999</v>
      </c>
      <c r="GK89" t="n">
        <v>9.710000000000001</v>
      </c>
      <c r="GL89" t="n">
        <v>9.94</v>
      </c>
      <c r="GM89" t="n">
        <v>10.05</v>
      </c>
      <c r="GN89" t="n">
        <v>10.06</v>
      </c>
      <c r="GO89" t="n">
        <v>9.960000000000001</v>
      </c>
      <c r="GP89" t="n">
        <v>9.67</v>
      </c>
      <c r="GQ89" t="n">
        <v>9.69</v>
      </c>
      <c r="GR89" t="n">
        <v>9.65</v>
      </c>
      <c r="GS89" t="n">
        <v>9.609999999999999</v>
      </c>
      <c r="GT89" t="n">
        <v>9.48</v>
      </c>
      <c r="GU89" t="n">
        <v>9.58</v>
      </c>
      <c r="GV89" t="n">
        <v>9.609999999999999</v>
      </c>
      <c r="GW89" t="n">
        <v>9.66</v>
      </c>
      <c r="GX89" t="n">
        <v>9.69</v>
      </c>
      <c r="GY89" t="n">
        <v>9.76</v>
      </c>
      <c r="GZ89" t="n">
        <v>9.779999999999999</v>
      </c>
      <c r="HA89" t="n">
        <v>9.84</v>
      </c>
      <c r="HB89" t="n">
        <v>9.84</v>
      </c>
      <c r="HC89" t="n">
        <v>9.789999999999999</v>
      </c>
      <c r="HD89" t="n">
        <v>9.720000000000001</v>
      </c>
      <c r="HE89" t="n">
        <v>9.81</v>
      </c>
      <c r="HF89" t="n">
        <v>9.720000000000001</v>
      </c>
      <c r="HG89" t="n">
        <v>9.81</v>
      </c>
      <c r="HH89" t="n">
        <v>9.789999999999999</v>
      </c>
      <c r="HI89" t="n">
        <v>9.640000000000001</v>
      </c>
      <c r="HJ89" t="n">
        <v>9.74</v>
      </c>
      <c r="HK89" t="n">
        <v>9.66</v>
      </c>
      <c r="HL89" t="n">
        <v>9.550000000000001</v>
      </c>
      <c r="HM89" t="n">
        <v>9.82</v>
      </c>
      <c r="HN89" t="n">
        <v>9.94</v>
      </c>
      <c r="HO89" t="n">
        <v>9.99</v>
      </c>
      <c r="HP89" t="n">
        <v>10.08</v>
      </c>
      <c r="HQ89" t="n">
        <v>10.14</v>
      </c>
      <c r="HR89" t="n">
        <v>10.18</v>
      </c>
      <c r="HS89" t="n">
        <v>10.27</v>
      </c>
      <c r="HT89" t="n">
        <v>10.21</v>
      </c>
      <c r="HU89" t="n">
        <v>10.27</v>
      </c>
      <c r="HV89" t="n">
        <v>10.19</v>
      </c>
      <c r="HW89" t="n">
        <v>10.19</v>
      </c>
      <c r="HX89" t="n">
        <v>10.16</v>
      </c>
      <c r="HY89" t="n">
        <v>10.21</v>
      </c>
      <c r="HZ89" t="n">
        <v>10.24</v>
      </c>
      <c r="IA89" t="n">
        <v>10.32</v>
      </c>
      <c r="IB89" t="n">
        <v>10.4</v>
      </c>
      <c r="IC89" t="n">
        <v>10.39</v>
      </c>
      <c r="ID89" t="n">
        <v>10.32</v>
      </c>
      <c r="IE89" t="n">
        <v>10.18</v>
      </c>
      <c r="IF89" t="n">
        <v>10.3</v>
      </c>
      <c r="IG89" t="n">
        <v>10.43</v>
      </c>
      <c r="IH89" t="n">
        <v>10.45</v>
      </c>
      <c r="II89" t="n">
        <v>10.36</v>
      </c>
      <c r="IJ89" t="n">
        <v>10.42</v>
      </c>
      <c r="IK89" t="n">
        <v>10.44</v>
      </c>
      <c r="IL89" t="n">
        <v>10.33</v>
      </c>
      <c r="IM89" t="n">
        <v>10.42</v>
      </c>
      <c r="IN89" t="n">
        <v>10.41</v>
      </c>
      <c r="IO89" t="n">
        <v>10.29</v>
      </c>
      <c r="IP89" t="n">
        <v>10.21</v>
      </c>
      <c r="IQ89" t="n">
        <v>10.17</v>
      </c>
      <c r="IR89" t="n">
        <v>10.24</v>
      </c>
      <c r="IS89" t="n">
        <v>10.24</v>
      </c>
      <c r="IT89" t="n">
        <v>10.36</v>
      </c>
      <c r="IU89" t="n">
        <v>10.31</v>
      </c>
      <c r="IV89" t="n">
        <v>10.34</v>
      </c>
      <c r="IW89" t="n">
        <v>10.51</v>
      </c>
      <c r="IX89" t="n">
        <v>10.54</v>
      </c>
      <c r="IY89" t="n">
        <v>10.59</v>
      </c>
      <c r="IZ89" t="n">
        <v>10.64</v>
      </c>
      <c r="JA89" t="n">
        <v>10.69</v>
      </c>
      <c r="JB89" t="n">
        <v>10.56</v>
      </c>
      <c r="JC89" t="n">
        <v>10.64</v>
      </c>
      <c r="JD89" t="n">
        <v>10.62</v>
      </c>
      <c r="JE89" t="n">
        <v>10.61</v>
      </c>
      <c r="JF89" t="n">
        <v>10.63</v>
      </c>
      <c r="JG89" t="n">
        <v>10.59</v>
      </c>
      <c r="JH89" t="n">
        <v>10.57</v>
      </c>
      <c r="JI89" t="n">
        <v>10.57</v>
      </c>
      <c r="JJ89" t="n">
        <v>10.63</v>
      </c>
      <c r="JK89" t="n">
        <v>10.6</v>
      </c>
      <c r="JL89" t="n">
        <v>10.63</v>
      </c>
      <c r="JM89" t="n">
        <v>10.61</v>
      </c>
      <c r="JN89" t="n">
        <v>10.67</v>
      </c>
      <c r="JO89" t="n">
        <v>10.61</v>
      </c>
      <c r="JP89" t="n">
        <v>10.67</v>
      </c>
      <c r="JQ89" t="n">
        <v>10.63</v>
      </c>
      <c r="JR89" t="n">
        <v>10.65</v>
      </c>
      <c r="JS89" t="n">
        <v>10.58</v>
      </c>
      <c r="JT89" t="n">
        <v>10.66</v>
      </c>
      <c r="JU89" t="n">
        <v>10.69</v>
      </c>
      <c r="JV89" t="n">
        <v>10.67</v>
      </c>
      <c r="JW89" t="n">
        <v>10.64</v>
      </c>
      <c r="JX89" t="n">
        <v>10.65</v>
      </c>
      <c r="JY89" t="n">
        <v>10.66</v>
      </c>
      <c r="JZ89" t="n">
        <v>10.64</v>
      </c>
      <c r="KA89" t="n">
        <v>10.64</v>
      </c>
    </row>
    <row r="90">
      <c r="A90" t="inlineStr">
        <is>
          <t>Groww Silver ETF</t>
        </is>
      </c>
      <c r="B90" t="inlineStr">
        <is>
          <t>GROWWSLVR</t>
        </is>
      </c>
      <c r="C90" t="n">
        <v>112.5795</v>
      </c>
      <c r="D90" t="n">
        <v>114.4313</v>
      </c>
      <c r="E90" t="n">
        <v>114.1359</v>
      </c>
      <c r="F90" t="n">
        <v>0</v>
      </c>
      <c r="G90" t="n">
        <v>113.3431</v>
      </c>
      <c r="H90" t="n">
        <v>112.79</v>
      </c>
      <c r="I90" t="n">
        <v>110.2416</v>
      </c>
      <c r="J90" t="n">
        <v>112.092</v>
      </c>
      <c r="K90" t="n">
        <v>113.0594</v>
      </c>
      <c r="L90" t="n">
        <v>115.3093</v>
      </c>
      <c r="M90" t="n">
        <v>114.9609</v>
      </c>
      <c r="N90" t="n">
        <v>0</v>
      </c>
      <c r="O90" t="n">
        <v>116.0938</v>
      </c>
      <c r="P90" t="n">
        <v>116.6332</v>
      </c>
      <c r="Q90" t="n">
        <v>121.7685</v>
      </c>
      <c r="R90" t="n">
        <v>121.7018</v>
      </c>
      <c r="S90" t="n">
        <v>121.7832</v>
      </c>
      <c r="T90" t="n">
        <v>122.263</v>
      </c>
      <c r="U90" t="n">
        <v>122.1679</v>
      </c>
      <c r="V90" t="n">
        <v>123.1891</v>
      </c>
      <c r="W90" t="n">
        <v>123.5249</v>
      </c>
      <c r="X90" t="n">
        <v>123.2947</v>
      </c>
      <c r="Y90" t="n">
        <v>123.1988</v>
      </c>
      <c r="Z90" t="n">
        <v>126.7709</v>
      </c>
      <c r="AA90" t="n">
        <v>126.3313</v>
      </c>
      <c r="AB90" t="n">
        <v>127.6419</v>
      </c>
      <c r="AC90" t="n">
        <v>124.2634</v>
      </c>
      <c r="AD90" t="n">
        <v>125.7082</v>
      </c>
      <c r="AE90" t="n">
        <v>126.6922</v>
      </c>
      <c r="AF90" t="n">
        <v>131.2468</v>
      </c>
      <c r="AG90" t="n">
        <v>133.4352</v>
      </c>
      <c r="AH90" t="n">
        <v>132.7168</v>
      </c>
      <c r="AI90" t="n">
        <v>135.6533</v>
      </c>
      <c r="AJ90" t="n">
        <v>136.4456</v>
      </c>
      <c r="AK90" t="n">
        <v>142.0352</v>
      </c>
      <c r="AL90" t="n">
        <v>140.1159</v>
      </c>
      <c r="AM90" t="n">
        <v>142.9748</v>
      </c>
      <c r="AN90" t="n">
        <v>0</v>
      </c>
      <c r="AO90" t="n">
        <v>143.1857</v>
      </c>
      <c r="AP90" t="n">
        <v>146.7766</v>
      </c>
      <c r="AQ90" t="n">
        <v>147.1764</v>
      </c>
      <c r="AR90" t="n">
        <v>150.5741</v>
      </c>
      <c r="AS90" t="n">
        <v>155.6993</v>
      </c>
      <c r="AT90" t="n">
        <v>159.8388</v>
      </c>
      <c r="AU90" t="n">
        <v>167.9541</v>
      </c>
      <c r="AV90" t="n">
        <v>174.5714</v>
      </c>
      <c r="AW90" t="n">
        <v>171.9534</v>
      </c>
      <c r="AX90" t="n">
        <v>166.1483</v>
      </c>
      <c r="AY90" t="n">
        <v>167.6678</v>
      </c>
      <c r="AZ90" t="n">
        <v>156.1226</v>
      </c>
      <c r="BA90" t="n">
        <v>0</v>
      </c>
      <c r="BB90" t="n">
        <v>0</v>
      </c>
      <c r="BC90" t="n">
        <v>149.0839</v>
      </c>
      <c r="BD90" t="n">
        <v>0</v>
      </c>
      <c r="BE90" t="n">
        <v>143.9732</v>
      </c>
      <c r="BF90" t="n">
        <v>140.1716</v>
      </c>
      <c r="BG90" t="n">
        <v>144.9529</v>
      </c>
      <c r="BH90" t="n">
        <v>144.3298</v>
      </c>
      <c r="BI90" t="n">
        <v>146.579</v>
      </c>
      <c r="BJ90" t="n">
        <v>146.5913</v>
      </c>
      <c r="BK90" t="n">
        <v>143.8317</v>
      </c>
      <c r="BL90" t="n">
        <v>0</v>
      </c>
      <c r="BM90" t="n">
        <v>145.6752</v>
      </c>
      <c r="BN90" t="n">
        <v>146.2294</v>
      </c>
      <c r="BO90" t="n">
        <v>149.1803</v>
      </c>
      <c r="BP90" t="n">
        <v>151.7429</v>
      </c>
      <c r="BQ90" t="n">
        <v>153.9475</v>
      </c>
      <c r="BR90" t="n">
        <v>160.9542</v>
      </c>
      <c r="BS90" t="n">
        <v>157.3267</v>
      </c>
      <c r="BT90" t="n">
        <v>152.9773</v>
      </c>
      <c r="BU90" t="n">
        <v>151.1114</v>
      </c>
      <c r="BV90" t="n">
        <v>155.518</v>
      </c>
      <c r="BW90" t="n">
        <v>152.2888</v>
      </c>
      <c r="BX90" t="n">
        <v>148.6624</v>
      </c>
      <c r="BY90" t="n">
        <v>150.866</v>
      </c>
      <c r="BZ90" t="n">
        <v>153.4676</v>
      </c>
      <c r="CA90" t="n">
        <v>156.1467</v>
      </c>
      <c r="CB90" t="n">
        <v>159.5181</v>
      </c>
      <c r="CC90" t="n">
        <v>161.2224</v>
      </c>
      <c r="CD90" t="n">
        <v>172.0224</v>
      </c>
      <c r="CE90" t="n">
        <v>170.9238</v>
      </c>
      <c r="CF90" t="n">
        <v>174.5558</v>
      </c>
      <c r="CG90" t="n">
        <v>172.2082</v>
      </c>
      <c r="CH90" t="n">
        <v>174.7709</v>
      </c>
      <c r="CI90" t="n">
        <v>175.348</v>
      </c>
      <c r="CJ90" t="n">
        <v>175.3603</v>
      </c>
      <c r="CK90" t="n">
        <v>181.3021</v>
      </c>
      <c r="CL90" t="n">
        <v>184.4559</v>
      </c>
      <c r="CM90" t="n">
        <v>189.6903</v>
      </c>
      <c r="CN90" t="n">
        <v>189.0671</v>
      </c>
      <c r="CO90" t="n">
        <v>188.1812</v>
      </c>
      <c r="CP90" t="n">
        <v>195.4549</v>
      </c>
      <c r="CQ90" t="n">
        <v>195.8755</v>
      </c>
      <c r="CR90" t="n">
        <v>195.7167</v>
      </c>
      <c r="CS90" t="n">
        <v>203.3142</v>
      </c>
      <c r="CT90" t="n">
        <v>205.3872</v>
      </c>
      <c r="CU90" t="n">
        <v>213.8176</v>
      </c>
      <c r="CV90" t="n">
        <v>0</v>
      </c>
      <c r="CW90" t="n">
        <v>223.3591</v>
      </c>
      <c r="CX90" t="n">
        <v>227.9473</v>
      </c>
      <c r="CY90" t="n">
        <v>225.4682</v>
      </c>
      <c r="CZ90" t="n">
        <v>223.8064</v>
      </c>
      <c r="DA90" t="n">
        <v>222.2889</v>
      </c>
      <c r="DB90" t="n">
        <v>226.9227</v>
      </c>
      <c r="DC90" t="n">
        <v>232.221</v>
      </c>
      <c r="DD90" t="n">
        <v>235.65</v>
      </c>
      <c r="DE90" t="n">
        <v>239.8738</v>
      </c>
      <c r="DF90" t="n">
        <v>229.6925</v>
      </c>
      <c r="DG90" t="n">
        <v>235.9485</v>
      </c>
      <c r="DH90" t="n">
        <v>249.484</v>
      </c>
      <c r="DI90" t="n">
        <v>254.9555</v>
      </c>
      <c r="DJ90" t="n">
        <v>271.0121</v>
      </c>
      <c r="DK90" t="n">
        <v>0</v>
      </c>
      <c r="DL90" t="n">
        <v>275.3903</v>
      </c>
      <c r="DM90" t="n">
        <v>283.64</v>
      </c>
      <c r="DN90" t="n">
        <v>299.3153</v>
      </c>
      <c r="DO90" t="n">
        <v>306.9416</v>
      </c>
      <c r="DP90" t="n">
        <v>286.5279</v>
      </c>
      <c r="DQ90" t="n">
        <v>306.9254</v>
      </c>
      <c r="DR90" t="n">
        <v>0</v>
      </c>
      <c r="DS90" t="n">
        <v>334.5326</v>
      </c>
      <c r="DT90" t="n">
        <v>347.8327</v>
      </c>
      <c r="DU90" t="n">
        <v>367.4977</v>
      </c>
      <c r="DV90" t="n">
        <v>322.4861</v>
      </c>
      <c r="DW90" t="n">
        <v>22.252</v>
      </c>
      <c r="DX90" t="n">
        <v>25.716</v>
      </c>
      <c r="DY90" t="n">
        <v>27.078</v>
      </c>
      <c r="DZ90" t="n">
        <v>24.259</v>
      </c>
      <c r="EA90" t="n">
        <v>23.03</v>
      </c>
      <c r="EB90" t="n">
        <v>24.97</v>
      </c>
      <c r="EC90" t="n">
        <v>24.99</v>
      </c>
      <c r="ED90" t="n">
        <v>25.28</v>
      </c>
      <c r="EE90" t="n">
        <v>25.12</v>
      </c>
      <c r="EF90" t="n">
        <v>23.78</v>
      </c>
      <c r="EG90" t="n">
        <v>23.26</v>
      </c>
      <c r="EH90" t="n">
        <v>22.54</v>
      </c>
      <c r="EI90" t="n">
        <v>22.86</v>
      </c>
      <c r="EJ90" t="n">
        <v>23.93</v>
      </c>
      <c r="EK90" t="n">
        <v>24.22</v>
      </c>
      <c r="EL90" t="n">
        <v>25.67</v>
      </c>
      <c r="EM90" t="n">
        <v>25.66</v>
      </c>
      <c r="EN90" t="n">
        <v>25.92</v>
      </c>
      <c r="EO90" t="n">
        <v>25.2</v>
      </c>
      <c r="EP90" t="n">
        <v>25.88</v>
      </c>
      <c r="EQ90" t="n">
        <v>28.2</v>
      </c>
      <c r="ER90" t="n">
        <v>0</v>
      </c>
      <c r="ES90" t="n">
        <v>26.09</v>
      </c>
      <c r="ET90" t="n">
        <v>25.4</v>
      </c>
      <c r="EU90" t="n">
        <v>25.26</v>
      </c>
      <c r="EV90" t="n">
        <v>25.29</v>
      </c>
      <c r="EW90" t="n">
        <v>26.23</v>
      </c>
      <c r="EX90" t="n">
        <v>25.77</v>
      </c>
      <c r="EY90" t="n">
        <v>25.95</v>
      </c>
      <c r="EZ90" t="n">
        <v>24.99</v>
      </c>
      <c r="FA90" t="n">
        <v>23.87</v>
      </c>
      <c r="FB90" t="n">
        <v>24.65</v>
      </c>
      <c r="FC90" t="n">
        <v>24.28</v>
      </c>
      <c r="FD90" t="n">
        <v>23.13</v>
      </c>
      <c r="FE90" t="n">
        <v>22.48</v>
      </c>
      <c r="FF90" t="n">
        <v>19.77</v>
      </c>
      <c r="FG90" t="n">
        <v>21.67</v>
      </c>
      <c r="FH90" t="n">
        <v>22.75</v>
      </c>
      <c r="FI90" t="n">
        <v>0</v>
      </c>
      <c r="FJ90" t="n">
        <v>21.47</v>
      </c>
      <c r="FK90" t="n">
        <v>22.07</v>
      </c>
      <c r="FL90" t="n">
        <v>0</v>
      </c>
      <c r="FM90" t="n">
        <v>22.98</v>
      </c>
      <c r="FN90" t="n">
        <v>22.15</v>
      </c>
      <c r="FO90" t="n">
        <v>0</v>
      </c>
      <c r="FP90" t="n">
        <v>22.75</v>
      </c>
      <c r="FQ90" t="n">
        <v>22.54</v>
      </c>
      <c r="FR90" t="n">
        <v>23.61</v>
      </c>
      <c r="FS90" t="n">
        <v>22.91</v>
      </c>
      <c r="FT90" t="n">
        <v>23.19</v>
      </c>
      <c r="FU90" t="n">
        <v>23.06</v>
      </c>
      <c r="FV90" t="n">
        <v>0</v>
      </c>
      <c r="FW90" t="n">
        <v>24.1</v>
      </c>
      <c r="FX90" t="n">
        <v>24.36</v>
      </c>
      <c r="FY90" t="n">
        <v>24.38</v>
      </c>
      <c r="FZ90" t="n">
        <v>24.33</v>
      </c>
      <c r="GA90" t="n">
        <v>24.31</v>
      </c>
      <c r="GB90" t="n">
        <v>24.17</v>
      </c>
      <c r="GC90" t="n">
        <v>23.51</v>
      </c>
      <c r="GD90" t="n">
        <v>23.35</v>
      </c>
      <c r="GE90" t="n">
        <v>23.62</v>
      </c>
      <c r="GF90" t="n">
        <v>23.02</v>
      </c>
      <c r="GG90" t="n">
        <v>22.96</v>
      </c>
      <c r="GH90" t="n">
        <v>23.3</v>
      </c>
      <c r="GI90" t="n">
        <v>23.3</v>
      </c>
      <c r="GJ90" t="n">
        <v>23.59</v>
      </c>
      <c r="GK90" t="n">
        <v>23.45</v>
      </c>
      <c r="GL90" t="n">
        <v>24</v>
      </c>
      <c r="GM90" t="n">
        <v>24.52</v>
      </c>
      <c r="GN90" t="n">
        <v>24.6</v>
      </c>
      <c r="GO90" t="n">
        <v>24.71</v>
      </c>
      <c r="GP90" t="n">
        <v>25.8</v>
      </c>
      <c r="GQ90" t="n">
        <v>27.54</v>
      </c>
      <c r="GR90" t="n">
        <v>27.7</v>
      </c>
      <c r="GS90" t="n">
        <v>25.47</v>
      </c>
      <c r="GT90" t="n">
        <v>25.94</v>
      </c>
      <c r="GU90" t="n">
        <v>25.93</v>
      </c>
      <c r="GV90" t="n">
        <v>25.89</v>
      </c>
      <c r="GW90" t="n">
        <v>25.81</v>
      </c>
      <c r="GX90" t="n">
        <v>25.86</v>
      </c>
      <c r="GY90" t="n">
        <v>26.23</v>
      </c>
      <c r="GZ90" t="n">
        <v>25.74</v>
      </c>
      <c r="HA90" t="n">
        <v>25.58</v>
      </c>
      <c r="HB90" t="n">
        <v>25.58</v>
      </c>
      <c r="HC90" t="n">
        <v>25.54</v>
      </c>
      <c r="HD90" t="n">
        <v>25.55</v>
      </c>
      <c r="HE90" t="n">
        <v>25.75</v>
      </c>
      <c r="HF90" t="n">
        <v>25.27</v>
      </c>
      <c r="HG90" t="n">
        <v>25.27</v>
      </c>
      <c r="HH90" t="n">
        <v>24.94</v>
      </c>
      <c r="HI90" t="n">
        <v>23.32</v>
      </c>
      <c r="HJ90" t="n">
        <v>23.76</v>
      </c>
      <c r="HK90" t="n">
        <v>22.58</v>
      </c>
      <c r="HL90" t="n">
        <v>22.69</v>
      </c>
      <c r="HM90" t="n">
        <v>23.54</v>
      </c>
      <c r="HN90" t="n">
        <v>24.55</v>
      </c>
      <c r="HO90" t="n">
        <v>24.19</v>
      </c>
      <c r="HP90" t="n">
        <v>24.03</v>
      </c>
      <c r="HQ90" t="n">
        <v>23.56</v>
      </c>
      <c r="HR90" t="n">
        <v>22.67</v>
      </c>
      <c r="HS90" t="n">
        <v>23.05</v>
      </c>
      <c r="HT90" t="n">
        <v>22.03</v>
      </c>
      <c r="HU90" t="n">
        <v>21.84</v>
      </c>
      <c r="HV90" t="n">
        <v>21.19</v>
      </c>
      <c r="HW90" t="n">
        <v>21.19</v>
      </c>
      <c r="HX90" t="n">
        <v>21.31</v>
      </c>
      <c r="HY90" t="n">
        <v>21.85</v>
      </c>
      <c r="HZ90" t="n">
        <v>21.66</v>
      </c>
      <c r="IA90" t="n">
        <v>22.18</v>
      </c>
      <c r="IB90" t="n">
        <v>22.66</v>
      </c>
      <c r="IC90" t="n">
        <v>22.56</v>
      </c>
      <c r="ID90" t="n">
        <v>22.15</v>
      </c>
      <c r="IE90" t="n">
        <v>21.5</v>
      </c>
      <c r="IF90" t="n">
        <v>21.82</v>
      </c>
      <c r="IG90" t="n">
        <v>21.39</v>
      </c>
      <c r="IH90" t="n">
        <v>21.26</v>
      </c>
      <c r="II90" t="n">
        <v>21.31</v>
      </c>
      <c r="IJ90" t="n">
        <v>21.36</v>
      </c>
      <c r="IK90" t="n">
        <v>21.21</v>
      </c>
      <c r="IL90" t="n">
        <v>21.01</v>
      </c>
      <c r="IM90" t="n">
        <v>21.32</v>
      </c>
      <c r="IN90" t="n">
        <v>21.74</v>
      </c>
      <c r="IO90" t="n">
        <v>21.84</v>
      </c>
      <c r="IP90" t="n">
        <v>21.63</v>
      </c>
      <c r="IQ90" t="n">
        <v>21.59</v>
      </c>
      <c r="IR90" t="n">
        <v>21.81</v>
      </c>
      <c r="IS90" t="n">
        <v>21.15</v>
      </c>
      <c r="IT90" t="n">
        <v>21.19</v>
      </c>
      <c r="IU90" t="n">
        <v>21.19</v>
      </c>
      <c r="IV90" t="n">
        <v>21.16</v>
      </c>
      <c r="IW90" t="n">
        <v>21.15</v>
      </c>
      <c r="IX90" t="n">
        <v>21.23</v>
      </c>
      <c r="IY90" t="n">
        <v>21.89</v>
      </c>
      <c r="IZ90" t="n">
        <v>21.98</v>
      </c>
      <c r="JA90" t="n">
        <v>22.21</v>
      </c>
      <c r="JB90" t="n">
        <v>22.6</v>
      </c>
      <c r="JC90" t="n">
        <v>22.77</v>
      </c>
      <c r="JD90" t="n">
        <v>23.11</v>
      </c>
      <c r="JE90" t="n">
        <v>22.66</v>
      </c>
      <c r="JF90" t="n">
        <v>22.66</v>
      </c>
      <c r="JG90" t="n">
        <v>22.91</v>
      </c>
      <c r="JH90" t="n">
        <v>22.71</v>
      </c>
      <c r="JI90" t="n">
        <v>22.18</v>
      </c>
      <c r="JJ90" t="n">
        <v>23.07</v>
      </c>
      <c r="JK90" t="n">
        <v>23.82</v>
      </c>
      <c r="JL90" t="n">
        <v>23.75</v>
      </c>
      <c r="JM90" t="n">
        <v>23.45</v>
      </c>
      <c r="JN90" t="n">
        <v>23.57</v>
      </c>
      <c r="JO90" t="n">
        <v>23.2</v>
      </c>
      <c r="JP90" t="n">
        <v>23.59</v>
      </c>
      <c r="JQ90" t="n">
        <v>22.86</v>
      </c>
      <c r="JR90" t="n">
        <v>22.27</v>
      </c>
      <c r="JS90" t="n">
        <v>22.08</v>
      </c>
      <c r="JT90" t="n">
        <v>22.55</v>
      </c>
      <c r="JU90" t="n">
        <v>22.83</v>
      </c>
      <c r="JV90" t="n">
        <v>22.53</v>
      </c>
      <c r="JW90" t="n">
        <v>22.65</v>
      </c>
      <c r="JX90" t="n">
        <v>22.77</v>
      </c>
      <c r="JY90" t="n">
        <v>22.92</v>
      </c>
      <c r="JZ90" t="n">
        <v>22.2</v>
      </c>
      <c r="KA90" t="n">
        <v>22.2</v>
      </c>
    </row>
    <row r="91">
      <c r="A91" t="inlineStr">
        <is>
          <t>HDFC BSE 500 ETF</t>
        </is>
      </c>
      <c r="B91" t="inlineStr">
        <is>
          <t>HDFCBSE500</t>
        </is>
      </c>
      <c r="C91" t="n">
        <v>36.15</v>
      </c>
      <c r="D91" t="n">
        <v>36.22</v>
      </c>
      <c r="E91" t="n">
        <v>36.33</v>
      </c>
      <c r="F91" t="n">
        <v>0</v>
      </c>
      <c r="G91" t="n">
        <v>36.74</v>
      </c>
      <c r="H91" t="n">
        <v>36.97</v>
      </c>
      <c r="I91" t="n">
        <v>36.88</v>
      </c>
      <c r="J91" t="n">
        <v>36.99</v>
      </c>
      <c r="K91" t="n">
        <v>36.84</v>
      </c>
      <c r="L91" t="n">
        <v>37.03</v>
      </c>
      <c r="M91" t="n">
        <v>36.68</v>
      </c>
      <c r="N91" t="n">
        <v>0</v>
      </c>
      <c r="O91" t="n">
        <v>36.43</v>
      </c>
      <c r="P91" t="n">
        <v>36.42</v>
      </c>
      <c r="Q91" t="n">
        <v>36.45</v>
      </c>
      <c r="R91" t="n">
        <v>36.53</v>
      </c>
      <c r="S91" t="n">
        <v>36.61</v>
      </c>
      <c r="T91" t="n">
        <v>36.68</v>
      </c>
      <c r="U91" t="n">
        <v>36.68</v>
      </c>
      <c r="V91" t="n">
        <v>36.79</v>
      </c>
      <c r="W91" t="n">
        <v>36.67</v>
      </c>
      <c r="X91" t="n">
        <v>36.92</v>
      </c>
      <c r="Y91" t="n">
        <v>37</v>
      </c>
      <c r="Z91" t="n">
        <v>37.12</v>
      </c>
      <c r="AA91" t="n">
        <v>37.13</v>
      </c>
      <c r="AB91" t="n">
        <v>37.23</v>
      </c>
      <c r="AC91" t="n">
        <v>37.33</v>
      </c>
      <c r="AD91" t="n">
        <v>37.49</v>
      </c>
      <c r="AE91" t="n">
        <v>37.37</v>
      </c>
      <c r="AF91" t="n">
        <v>37.43</v>
      </c>
      <c r="AG91" t="n">
        <v>37.49</v>
      </c>
      <c r="AH91" t="n">
        <v>37.23</v>
      </c>
      <c r="AI91" t="n">
        <v>36.87</v>
      </c>
      <c r="AJ91" t="n">
        <v>36.63</v>
      </c>
      <c r="AK91" t="n">
        <v>37.08</v>
      </c>
      <c r="AL91" t="n">
        <v>37.42</v>
      </c>
      <c r="AM91" t="n">
        <v>37.11</v>
      </c>
      <c r="AN91" t="n">
        <v>0</v>
      </c>
      <c r="AO91" t="n">
        <v>37.91</v>
      </c>
      <c r="AP91" t="n">
        <v>37.91</v>
      </c>
      <c r="AQ91" t="n">
        <v>37.7</v>
      </c>
      <c r="AR91" t="n">
        <v>37.67</v>
      </c>
      <c r="AS91" t="n">
        <v>37.4</v>
      </c>
      <c r="AT91" t="n">
        <v>37.53</v>
      </c>
      <c r="AU91" t="n">
        <v>37.46</v>
      </c>
      <c r="AV91" t="n">
        <v>37.26</v>
      </c>
      <c r="AW91" t="n">
        <v>37.45</v>
      </c>
      <c r="AX91" t="n">
        <v>37.63</v>
      </c>
      <c r="AY91" t="n">
        <v>37.56</v>
      </c>
      <c r="AZ91" t="n">
        <v>37.78</v>
      </c>
      <c r="BA91" t="n">
        <v>37.78</v>
      </c>
      <c r="BB91" t="n">
        <v>0</v>
      </c>
      <c r="BC91" t="n">
        <v>38.04</v>
      </c>
      <c r="BD91" t="n">
        <v>0</v>
      </c>
      <c r="BE91" t="n">
        <v>37.87</v>
      </c>
      <c r="BF91" t="n">
        <v>37.86</v>
      </c>
      <c r="BG91" t="n">
        <v>37.79</v>
      </c>
      <c r="BH91" t="n">
        <v>37.85</v>
      </c>
      <c r="BI91" t="n">
        <v>37.82</v>
      </c>
      <c r="BJ91" t="n">
        <v>38.05</v>
      </c>
      <c r="BK91" t="n">
        <v>37.8</v>
      </c>
      <c r="BL91" t="n">
        <v>0</v>
      </c>
      <c r="BM91" t="n">
        <v>37.7</v>
      </c>
      <c r="BN91" t="n">
        <v>37.67</v>
      </c>
      <c r="BO91" t="n">
        <v>37.69</v>
      </c>
      <c r="BP91" t="n">
        <v>37.63</v>
      </c>
      <c r="BQ91" t="n">
        <v>38.06</v>
      </c>
      <c r="BR91" t="n">
        <v>38.08</v>
      </c>
      <c r="BS91" t="n">
        <v>38.09</v>
      </c>
      <c r="BT91" t="n">
        <v>38.11</v>
      </c>
      <c r="BU91" t="n">
        <v>38.21</v>
      </c>
      <c r="BV91" t="n">
        <v>38.23</v>
      </c>
      <c r="BW91" t="n">
        <v>38.31</v>
      </c>
      <c r="BX91" t="n">
        <v>38.19</v>
      </c>
      <c r="BY91" t="n">
        <v>37.95</v>
      </c>
      <c r="BZ91" t="n">
        <v>37.96</v>
      </c>
      <c r="CA91" t="n">
        <v>38.32</v>
      </c>
      <c r="CB91" t="n">
        <v>38.32</v>
      </c>
      <c r="CC91" t="n">
        <v>38.3</v>
      </c>
      <c r="CD91" t="n">
        <v>38.47</v>
      </c>
      <c r="CE91" t="n">
        <v>38.29</v>
      </c>
      <c r="CF91" t="n">
        <v>38.02</v>
      </c>
      <c r="CG91" t="n">
        <v>38.07</v>
      </c>
      <c r="CH91" t="n">
        <v>38.07</v>
      </c>
      <c r="CI91" t="n">
        <v>37.72</v>
      </c>
      <c r="CJ91" t="n">
        <v>37.76</v>
      </c>
      <c r="CK91" t="n">
        <v>37.67</v>
      </c>
      <c r="CL91" t="n">
        <v>37.9</v>
      </c>
      <c r="CM91" t="n">
        <v>38.06</v>
      </c>
      <c r="CN91" t="n">
        <v>37.97</v>
      </c>
      <c r="CO91" t="n">
        <v>37.81</v>
      </c>
      <c r="CP91" t="n">
        <v>37.63</v>
      </c>
      <c r="CQ91" t="n">
        <v>37.63</v>
      </c>
      <c r="CR91" t="n">
        <v>0</v>
      </c>
      <c r="CS91" t="n">
        <v>38.16</v>
      </c>
      <c r="CT91" t="n">
        <v>38.21</v>
      </c>
      <c r="CU91" t="n">
        <v>38.23</v>
      </c>
      <c r="CV91" t="n">
        <v>0</v>
      </c>
      <c r="CW91" t="n">
        <v>38.19</v>
      </c>
      <c r="CX91" t="n">
        <v>38.06</v>
      </c>
      <c r="CY91" t="n">
        <v>37.79</v>
      </c>
      <c r="CZ91" t="n">
        <v>38.2</v>
      </c>
      <c r="DA91" t="n">
        <v>38.25</v>
      </c>
      <c r="DB91" t="n">
        <v>38.54</v>
      </c>
      <c r="DC91" t="n">
        <v>38.6</v>
      </c>
      <c r="DD91" t="n">
        <v>38.43</v>
      </c>
      <c r="DE91" t="n">
        <v>38.42</v>
      </c>
      <c r="DF91" t="n">
        <v>38.13</v>
      </c>
      <c r="DG91" t="n">
        <v>37.75</v>
      </c>
      <c r="DH91" t="n">
        <v>37.63</v>
      </c>
      <c r="DI91" t="n">
        <v>37.64</v>
      </c>
      <c r="DJ91" t="n">
        <v>37.69</v>
      </c>
      <c r="DK91" t="n">
        <v>37.69</v>
      </c>
      <c r="DL91" t="n">
        <v>37.71</v>
      </c>
      <c r="DM91" t="n">
        <v>37.56</v>
      </c>
      <c r="DN91" t="n">
        <v>36.93</v>
      </c>
      <c r="DO91" t="n">
        <v>36.75</v>
      </c>
      <c r="DP91" t="n">
        <v>36.83</v>
      </c>
      <c r="DQ91" t="n">
        <v>36.97</v>
      </c>
      <c r="DR91" t="n">
        <v>0</v>
      </c>
      <c r="DS91" t="n">
        <v>36.64</v>
      </c>
      <c r="DT91" t="n">
        <v>37.01</v>
      </c>
      <c r="DU91" t="n">
        <v>37.09</v>
      </c>
      <c r="DV91" t="n">
        <v>37</v>
      </c>
      <c r="DW91" t="n">
        <v>37.28</v>
      </c>
      <c r="DX91" t="n">
        <v>37.87</v>
      </c>
      <c r="DY91" t="n">
        <v>37.73</v>
      </c>
      <c r="DZ91" t="n">
        <v>37.49</v>
      </c>
      <c r="EA91" t="n">
        <v>37.62</v>
      </c>
      <c r="EB91" t="n">
        <v>37.8</v>
      </c>
      <c r="EC91" t="n">
        <v>38</v>
      </c>
      <c r="ED91" t="n">
        <v>38.03</v>
      </c>
      <c r="EE91" t="n">
        <v>38.5</v>
      </c>
      <c r="EF91" t="n">
        <v>37.21</v>
      </c>
      <c r="EG91" t="n">
        <v>37.72</v>
      </c>
      <c r="EH91" t="n">
        <v>37.76</v>
      </c>
      <c r="EI91" t="n">
        <v>37.92</v>
      </c>
      <c r="EJ91" t="n">
        <v>36.97</v>
      </c>
      <c r="EK91" t="n">
        <v>37.55</v>
      </c>
      <c r="EL91" t="n">
        <v>37.74</v>
      </c>
      <c r="EM91" t="n">
        <v>37.3</v>
      </c>
      <c r="EN91" t="n">
        <v>38.17</v>
      </c>
      <c r="EO91" t="n">
        <v>37.68</v>
      </c>
      <c r="EP91" t="n">
        <v>37.27</v>
      </c>
      <c r="EQ91" t="n">
        <v>37.57</v>
      </c>
      <c r="ER91" t="n">
        <v>0</v>
      </c>
      <c r="ES91" t="n">
        <v>36.16</v>
      </c>
      <c r="ET91" t="n">
        <v>36.41</v>
      </c>
      <c r="EU91" t="n">
        <v>0</v>
      </c>
      <c r="EV91" t="n">
        <v>35.43</v>
      </c>
      <c r="EW91" t="n">
        <v>35.88</v>
      </c>
      <c r="EX91" t="n">
        <v>35.38</v>
      </c>
      <c r="EY91" t="n">
        <v>35.14</v>
      </c>
      <c r="EZ91" t="n">
        <v>34.4</v>
      </c>
      <c r="FA91" t="n">
        <v>34.55</v>
      </c>
      <c r="FB91" t="n">
        <v>35.18</v>
      </c>
      <c r="FC91" t="n">
        <v>35.23</v>
      </c>
      <c r="FD91" t="n">
        <v>34.32</v>
      </c>
      <c r="FE91" t="n">
        <v>34.42</v>
      </c>
      <c r="FF91" t="n">
        <v>33.22</v>
      </c>
      <c r="FG91" t="n">
        <v>33.92</v>
      </c>
      <c r="FH91" t="n">
        <v>34.45</v>
      </c>
      <c r="FI91" t="n">
        <v>0</v>
      </c>
      <c r="FJ91" t="n">
        <v>33.81</v>
      </c>
      <c r="FK91" t="n">
        <v>33.04</v>
      </c>
      <c r="FL91" t="n">
        <v>0</v>
      </c>
      <c r="FM91" t="n">
        <v>33.29</v>
      </c>
      <c r="FN91" t="n">
        <v>33.72</v>
      </c>
      <c r="FO91" t="n">
        <v>0</v>
      </c>
      <c r="FP91" t="n">
        <v>34.13</v>
      </c>
      <c r="FQ91" t="n">
        <v>34.28</v>
      </c>
      <c r="FR91" t="n">
        <v>35.43</v>
      </c>
      <c r="FS91" t="n">
        <v>35.36</v>
      </c>
      <c r="FT91" t="n">
        <v>35.93</v>
      </c>
      <c r="FU91" t="n">
        <v>35.6</v>
      </c>
      <c r="FV91" t="n">
        <v>0</v>
      </c>
      <c r="FW91" t="n">
        <v>36.15</v>
      </c>
      <c r="FX91" t="n">
        <v>36.31</v>
      </c>
      <c r="FY91" t="n">
        <v>36.57</v>
      </c>
      <c r="FZ91" t="n">
        <v>36.66</v>
      </c>
      <c r="GA91" t="n">
        <v>36.85</v>
      </c>
      <c r="GB91" t="n">
        <v>36.84</v>
      </c>
      <c r="GC91" t="n">
        <v>36.66</v>
      </c>
      <c r="GD91" t="n">
        <v>36.18</v>
      </c>
      <c r="GE91" t="n">
        <v>36.66</v>
      </c>
      <c r="GF91" t="n">
        <v>36.59</v>
      </c>
      <c r="GG91" t="n">
        <v>36.62</v>
      </c>
      <c r="GH91" t="n">
        <v>36.3</v>
      </c>
      <c r="GI91" t="n">
        <v>36.3</v>
      </c>
      <c r="GJ91" t="n">
        <v>36.57</v>
      </c>
      <c r="GK91" t="n">
        <v>36.49</v>
      </c>
      <c r="GL91" t="n">
        <v>36.99</v>
      </c>
      <c r="GM91" t="n">
        <v>37.06</v>
      </c>
      <c r="GN91" t="n">
        <v>37.09</v>
      </c>
      <c r="GO91" t="n">
        <v>36.56</v>
      </c>
      <c r="GP91" t="n">
        <v>35.81</v>
      </c>
      <c r="GQ91" t="n">
        <v>35.79</v>
      </c>
      <c r="GR91" t="n">
        <v>36.25</v>
      </c>
      <c r="GS91" t="n">
        <v>36.18</v>
      </c>
      <c r="GT91" t="n">
        <v>35.95</v>
      </c>
      <c r="GU91" t="n">
        <v>35.72</v>
      </c>
      <c r="GV91" t="n">
        <v>36.21</v>
      </c>
      <c r="GW91" t="n">
        <v>36.1</v>
      </c>
      <c r="GX91" t="n">
        <v>36.3</v>
      </c>
      <c r="GY91" t="n">
        <v>36.64</v>
      </c>
      <c r="GZ91" t="n">
        <v>36.76</v>
      </c>
      <c r="HA91" t="n">
        <v>36.8</v>
      </c>
      <c r="HB91" t="n">
        <v>36.8</v>
      </c>
      <c r="HC91" t="n">
        <v>36.42</v>
      </c>
      <c r="HD91" t="n">
        <v>36.02</v>
      </c>
      <c r="HE91" t="n">
        <v>36.24</v>
      </c>
      <c r="HF91" t="n">
        <v>36.32</v>
      </c>
      <c r="HG91" t="n">
        <v>36.1</v>
      </c>
      <c r="HH91" t="n">
        <v>36.08</v>
      </c>
      <c r="HI91" t="n">
        <v>35.51</v>
      </c>
      <c r="HJ91" t="n">
        <v>36.98</v>
      </c>
      <c r="HK91" t="n">
        <v>35.74</v>
      </c>
      <c r="HL91" t="n">
        <v>35.6</v>
      </c>
      <c r="HM91" t="n">
        <v>36.23</v>
      </c>
      <c r="HN91" t="n">
        <v>36.73</v>
      </c>
      <c r="HO91" t="n">
        <v>37.02</v>
      </c>
      <c r="HP91" t="n">
        <v>36.92</v>
      </c>
      <c r="HQ91" t="n">
        <v>37.32</v>
      </c>
      <c r="HR91" t="n">
        <v>37.15</v>
      </c>
      <c r="HS91" t="n">
        <v>38.77</v>
      </c>
      <c r="HT91" t="n">
        <v>36.96</v>
      </c>
      <c r="HU91" t="n">
        <v>37.19</v>
      </c>
      <c r="HV91" t="n">
        <v>37.11</v>
      </c>
      <c r="HW91" t="n">
        <v>37.11</v>
      </c>
      <c r="HX91" t="n">
        <v>37.01</v>
      </c>
      <c r="HY91" t="n">
        <v>37.04</v>
      </c>
      <c r="HZ91" t="n">
        <v>37.22</v>
      </c>
      <c r="IA91" t="n">
        <v>37.37</v>
      </c>
      <c r="IB91" t="n">
        <v>37.55</v>
      </c>
      <c r="IC91" t="n">
        <v>37.72</v>
      </c>
      <c r="ID91" t="n">
        <v>37.63</v>
      </c>
      <c r="IE91" t="n">
        <v>37.04</v>
      </c>
      <c r="IF91" t="n">
        <v>37.3</v>
      </c>
      <c r="IG91" t="n">
        <v>37.4</v>
      </c>
      <c r="IH91" t="n">
        <v>37.78</v>
      </c>
      <c r="II91" t="n">
        <v>37.43</v>
      </c>
      <c r="IJ91" t="n">
        <v>37.41</v>
      </c>
      <c r="IK91" t="n">
        <v>37.38</v>
      </c>
      <c r="IL91" t="n">
        <v>37.61</v>
      </c>
      <c r="IM91" t="n">
        <v>37.63</v>
      </c>
      <c r="IN91" t="n">
        <v>37.59</v>
      </c>
      <c r="IO91" t="n">
        <v>37.28</v>
      </c>
      <c r="IP91" t="n">
        <v>36.99</v>
      </c>
      <c r="IQ91" t="n">
        <v>37</v>
      </c>
      <c r="IR91" t="n">
        <v>37.29</v>
      </c>
      <c r="IS91" t="n">
        <v>37.2</v>
      </c>
      <c r="IT91" t="n">
        <v>37.61</v>
      </c>
      <c r="IU91" t="n">
        <v>37.67</v>
      </c>
      <c r="IV91" t="n">
        <v>37.8</v>
      </c>
      <c r="IW91" t="n">
        <v>38.25</v>
      </c>
      <c r="IX91" t="n">
        <v>38.09</v>
      </c>
      <c r="IY91" t="n">
        <v>38.21</v>
      </c>
      <c r="IZ91" t="n">
        <v>38.27</v>
      </c>
      <c r="JA91" t="n">
        <v>38.1</v>
      </c>
      <c r="JB91" t="n">
        <v>38.24</v>
      </c>
      <c r="JC91" t="n">
        <v>38.62</v>
      </c>
      <c r="JD91" t="n">
        <v>38.22</v>
      </c>
      <c r="JE91" t="n">
        <v>38.11</v>
      </c>
      <c r="JF91" t="n">
        <v>38.07</v>
      </c>
      <c r="JG91" t="n">
        <v>38.12</v>
      </c>
      <c r="JH91" t="n">
        <v>37.75</v>
      </c>
      <c r="JI91" t="n">
        <v>37.71</v>
      </c>
      <c r="JJ91" t="n">
        <v>37.93</v>
      </c>
      <c r="JK91" t="n">
        <v>37.89</v>
      </c>
      <c r="JL91" t="n">
        <v>37.97</v>
      </c>
      <c r="JM91" t="n">
        <v>38</v>
      </c>
      <c r="JN91" t="n">
        <v>38.12</v>
      </c>
      <c r="JO91" t="n">
        <v>37.86</v>
      </c>
      <c r="JP91" t="n">
        <v>37.87</v>
      </c>
      <c r="JQ91" t="n">
        <v>37.82</v>
      </c>
      <c r="JR91" t="n">
        <v>37.56</v>
      </c>
      <c r="JS91" t="n">
        <v>37.55</v>
      </c>
      <c r="JT91" t="n">
        <v>37.73</v>
      </c>
      <c r="JU91" t="n">
        <v>37.56</v>
      </c>
      <c r="JV91" t="n">
        <v>37.19</v>
      </c>
      <c r="JW91" t="n">
        <v>37.35</v>
      </c>
      <c r="JX91" t="n">
        <v>37</v>
      </c>
      <c r="JY91" t="n">
        <v>36.8</v>
      </c>
      <c r="JZ91" t="n">
        <v>36.89</v>
      </c>
      <c r="KA91" t="n">
        <v>36.89</v>
      </c>
    </row>
    <row r="92">
      <c r="A92" t="inlineStr">
        <is>
          <t>HDFC BSE Sensex ETF</t>
        </is>
      </c>
      <c r="B92" t="inlineStr">
        <is>
          <t>HDFCSENSEX</t>
        </is>
      </c>
      <c r="C92" t="n">
        <v>90.34</v>
      </c>
      <c r="D92" t="n">
        <v>90.31999999999999</v>
      </c>
      <c r="E92" t="n">
        <v>90.91</v>
      </c>
      <c r="F92" t="n">
        <v>0</v>
      </c>
      <c r="G92" t="n">
        <v>91.31999999999999</v>
      </c>
      <c r="H92" t="n">
        <v>91.89</v>
      </c>
      <c r="I92" t="n">
        <v>91.87</v>
      </c>
      <c r="J92" t="n">
        <v>92.01000000000001</v>
      </c>
      <c r="K92" t="n">
        <v>91.56</v>
      </c>
      <c r="L92" t="n">
        <v>91.65000000000001</v>
      </c>
      <c r="M92" t="n">
        <v>90.95999999999999</v>
      </c>
      <c r="N92" t="n">
        <v>0</v>
      </c>
      <c r="O92" t="n">
        <v>90.23</v>
      </c>
      <c r="P92" t="n">
        <v>89.92</v>
      </c>
      <c r="Q92" t="n">
        <v>90.45</v>
      </c>
      <c r="R92" t="n">
        <v>90.3</v>
      </c>
      <c r="S92" t="n">
        <v>90.53</v>
      </c>
      <c r="T92" t="n">
        <v>90.97</v>
      </c>
      <c r="U92" t="n">
        <v>90.69</v>
      </c>
      <c r="V92" t="n">
        <v>90.86</v>
      </c>
      <c r="W92" t="n">
        <v>91.40000000000001</v>
      </c>
      <c r="X92" t="n">
        <v>91.37</v>
      </c>
      <c r="Y92" t="n">
        <v>91.8</v>
      </c>
      <c r="Z92" t="n">
        <v>91.93000000000001</v>
      </c>
      <c r="AA92" t="n">
        <v>91.89</v>
      </c>
      <c r="AB92" t="n">
        <v>92.58</v>
      </c>
      <c r="AC92" t="n">
        <v>92.98</v>
      </c>
      <c r="AD92" t="n">
        <v>93.31999999999999</v>
      </c>
      <c r="AE92" t="n">
        <v>92.90000000000001</v>
      </c>
      <c r="AF92" t="n">
        <v>92.31999999999999</v>
      </c>
      <c r="AG92" t="n">
        <v>92.13</v>
      </c>
      <c r="AH92" t="n">
        <v>91.91</v>
      </c>
      <c r="AI92" t="n">
        <v>91.47</v>
      </c>
      <c r="AJ92" t="n">
        <v>90.59</v>
      </c>
      <c r="AK92" t="n">
        <v>90.61</v>
      </c>
      <c r="AL92" t="n">
        <v>90.44</v>
      </c>
      <c r="AM92" t="n">
        <v>90.89</v>
      </c>
      <c r="AN92" t="n">
        <v>0</v>
      </c>
      <c r="AO92" t="n">
        <v>91.13</v>
      </c>
      <c r="AP92" t="n">
        <v>91.83</v>
      </c>
      <c r="AQ92" t="n">
        <v>92.34999999999999</v>
      </c>
      <c r="AR92" t="n">
        <v>92.11</v>
      </c>
      <c r="AS92" t="n">
        <v>92.27</v>
      </c>
      <c r="AT92" t="n">
        <v>92.68000000000001</v>
      </c>
      <c r="AU92" t="n">
        <v>92.62</v>
      </c>
      <c r="AV92" t="n">
        <v>92.15000000000001</v>
      </c>
      <c r="AW92" t="n">
        <v>92.81</v>
      </c>
      <c r="AX92" t="n">
        <v>93.67</v>
      </c>
      <c r="AY92" t="n">
        <v>94.22</v>
      </c>
      <c r="AZ92" t="n">
        <v>94.70999999999999</v>
      </c>
      <c r="BA92" t="n">
        <v>95.04000000000001</v>
      </c>
      <c r="BB92" t="n">
        <v>0</v>
      </c>
      <c r="BC92" t="n">
        <v>95.06</v>
      </c>
      <c r="BD92" t="n">
        <v>94.84</v>
      </c>
      <c r="BE92" t="n">
        <v>95.26000000000001</v>
      </c>
      <c r="BF92" t="n">
        <v>95.18000000000001</v>
      </c>
      <c r="BG92" t="n">
        <v>95.75</v>
      </c>
      <c r="BH92" t="n">
        <v>95.16</v>
      </c>
      <c r="BI92" t="n">
        <v>94.68000000000001</v>
      </c>
      <c r="BJ92" t="n">
        <v>94.70999999999999</v>
      </c>
      <c r="BK92" t="n">
        <v>94.2</v>
      </c>
      <c r="BL92" t="n">
        <v>0</v>
      </c>
      <c r="BM92" t="n">
        <v>93.86</v>
      </c>
      <c r="BN92" t="n">
        <v>93.84999999999999</v>
      </c>
      <c r="BO92" t="n">
        <v>94.2</v>
      </c>
      <c r="BP92" t="n">
        <v>94.40000000000001</v>
      </c>
      <c r="BQ92" t="n">
        <v>95.11</v>
      </c>
      <c r="BR92" t="n">
        <v>94.95</v>
      </c>
      <c r="BS92" t="n">
        <v>95.19</v>
      </c>
      <c r="BT92" t="n">
        <v>95.73</v>
      </c>
      <c r="BU92" t="n">
        <v>95.38</v>
      </c>
      <c r="BV92" t="n">
        <v>95.76000000000001</v>
      </c>
      <c r="BW92" t="n">
        <v>96.25</v>
      </c>
      <c r="BX92" t="n">
        <v>95.86</v>
      </c>
      <c r="BY92" t="n">
        <v>95.75</v>
      </c>
      <c r="BZ92" t="n">
        <v>95.43000000000001</v>
      </c>
      <c r="CA92" t="n">
        <v>96.25</v>
      </c>
      <c r="CB92" t="n">
        <v>96.34</v>
      </c>
      <c r="CC92" t="n">
        <v>96.61</v>
      </c>
      <c r="CD92" t="n">
        <v>96.36</v>
      </c>
      <c r="CE92" t="n">
        <v>96.05</v>
      </c>
      <c r="CF92" t="n">
        <v>96</v>
      </c>
      <c r="CG92" t="n">
        <v>95.87</v>
      </c>
      <c r="CH92" t="n">
        <v>96.37</v>
      </c>
      <c r="CI92" t="n">
        <v>95.78</v>
      </c>
      <c r="CJ92" t="n">
        <v>95.51000000000001</v>
      </c>
      <c r="CK92" t="n">
        <v>95.22</v>
      </c>
      <c r="CL92" t="n">
        <v>95.44</v>
      </c>
      <c r="CM92" t="n">
        <v>96.04000000000001</v>
      </c>
      <c r="CN92" t="n">
        <v>96.06</v>
      </c>
      <c r="CO92" t="n">
        <v>95.45</v>
      </c>
      <c r="CP92" t="n">
        <v>95.03</v>
      </c>
      <c r="CQ92" t="n">
        <v>95.27</v>
      </c>
      <c r="CR92" t="n">
        <v>95.77</v>
      </c>
      <c r="CS92" t="n">
        <v>96.20999999999999</v>
      </c>
      <c r="CT92" t="n">
        <v>96.31</v>
      </c>
      <c r="CU92" t="n">
        <v>96.16</v>
      </c>
      <c r="CV92" t="n">
        <v>0</v>
      </c>
      <c r="CW92" t="n">
        <v>95.92</v>
      </c>
      <c r="CX92" t="n">
        <v>95.3</v>
      </c>
      <c r="CY92" t="n">
        <v>95.56</v>
      </c>
      <c r="CZ92" t="n">
        <v>96.08</v>
      </c>
      <c r="DA92" t="n">
        <v>96.16</v>
      </c>
      <c r="DB92" t="n">
        <v>96.73</v>
      </c>
      <c r="DC92" t="n">
        <v>96.25</v>
      </c>
      <c r="DD92" t="n">
        <v>95.86</v>
      </c>
      <c r="DE92" t="n">
        <v>95.70999999999999</v>
      </c>
      <c r="DF92" t="n">
        <v>94.97</v>
      </c>
      <c r="DG92" t="n">
        <v>94.34999999999999</v>
      </c>
      <c r="DH92" t="n">
        <v>94.56999999999999</v>
      </c>
      <c r="DI92" t="n">
        <v>94.34999999999999</v>
      </c>
      <c r="DJ92" t="n">
        <v>94.06999999999999</v>
      </c>
      <c r="DK92" t="n">
        <v>0</v>
      </c>
      <c r="DL92" t="n">
        <v>94.20999999999999</v>
      </c>
      <c r="DM92" t="n">
        <v>93.75</v>
      </c>
      <c r="DN92" t="n">
        <v>92.58</v>
      </c>
      <c r="DO92" t="n">
        <v>92.40000000000001</v>
      </c>
      <c r="DP92" t="n">
        <v>92.67</v>
      </c>
      <c r="DQ92" t="n">
        <v>92.02</v>
      </c>
      <c r="DR92" t="n">
        <v>0</v>
      </c>
      <c r="DS92" t="n">
        <v>92.2</v>
      </c>
      <c r="DT92" t="n">
        <v>92.8</v>
      </c>
      <c r="DU92" t="n">
        <v>93.03</v>
      </c>
      <c r="DV92" t="n">
        <v>92.83</v>
      </c>
      <c r="DW92" t="n">
        <v>92.22</v>
      </c>
      <c r="DX92" t="n">
        <v>94.48999999999999</v>
      </c>
      <c r="DY92" t="n">
        <v>94.3</v>
      </c>
      <c r="DZ92" t="n">
        <v>93.87</v>
      </c>
      <c r="EA92" t="n">
        <v>94.04000000000001</v>
      </c>
      <c r="EB92" t="n">
        <v>94.53</v>
      </c>
      <c r="EC92" t="n">
        <v>95.09</v>
      </c>
      <c r="ED92" t="n">
        <v>94.94</v>
      </c>
      <c r="EE92" t="n">
        <v>94.43000000000001</v>
      </c>
      <c r="EF92" t="n">
        <v>93.34999999999999</v>
      </c>
      <c r="EG92" t="n">
        <v>93.65000000000001</v>
      </c>
      <c r="EH92" t="n">
        <v>94.18000000000001</v>
      </c>
      <c r="EI92" t="n">
        <v>94.25</v>
      </c>
      <c r="EJ92" t="n">
        <v>92.84</v>
      </c>
      <c r="EK92" t="n">
        <v>93.25</v>
      </c>
      <c r="EL92" t="n">
        <v>93.92</v>
      </c>
      <c r="EM92" t="n">
        <v>92.84999999999999</v>
      </c>
      <c r="EN92" t="n">
        <v>92.86</v>
      </c>
      <c r="EO92" t="n">
        <v>92.83</v>
      </c>
      <c r="EP92" t="n">
        <v>91.77</v>
      </c>
      <c r="EQ92" t="n">
        <v>90.48</v>
      </c>
      <c r="ER92" t="n">
        <v>0</v>
      </c>
      <c r="ES92" t="n">
        <v>89.45</v>
      </c>
      <c r="ET92" t="n">
        <v>90.18000000000001</v>
      </c>
      <c r="EU92" t="n">
        <v>89.09</v>
      </c>
      <c r="EV92" t="n">
        <v>87.59999999999999</v>
      </c>
      <c r="EW92" t="n">
        <v>88.31999999999999</v>
      </c>
      <c r="EX92" t="n">
        <v>86.81</v>
      </c>
      <c r="EY92" t="n">
        <v>85.83</v>
      </c>
      <c r="EZ92" t="n">
        <v>84.23</v>
      </c>
      <c r="FA92" t="n">
        <v>85.44</v>
      </c>
      <c r="FB92" t="n">
        <v>85.78</v>
      </c>
      <c r="FC92" t="n">
        <v>86.56999999999999</v>
      </c>
      <c r="FD92" t="n">
        <v>84.2</v>
      </c>
      <c r="FE92" t="n">
        <v>84.13</v>
      </c>
      <c r="FF92" t="n">
        <v>82.34</v>
      </c>
      <c r="FG92" t="n">
        <v>83.73</v>
      </c>
      <c r="FH92" t="n">
        <v>84.98</v>
      </c>
      <c r="FI92" t="n">
        <v>0</v>
      </c>
      <c r="FJ92" t="n">
        <v>83.11</v>
      </c>
      <c r="FK92" t="n">
        <v>81.29000000000001</v>
      </c>
      <c r="FL92" t="n">
        <v>0</v>
      </c>
      <c r="FM92" t="n">
        <v>82.98999999999999</v>
      </c>
      <c r="FN92" t="n">
        <v>82.65000000000001</v>
      </c>
      <c r="FO92" t="n">
        <v>0</v>
      </c>
      <c r="FP92" t="n">
        <v>83.7</v>
      </c>
      <c r="FQ92" t="n">
        <v>84.31</v>
      </c>
      <c r="FR92" t="n">
        <v>87.44</v>
      </c>
      <c r="FS92" t="n">
        <v>87.06</v>
      </c>
      <c r="FT92" t="n">
        <v>87.31</v>
      </c>
      <c r="FU92" t="n">
        <v>86.39</v>
      </c>
      <c r="FV92" t="n">
        <v>0</v>
      </c>
      <c r="FW92" t="n">
        <v>88.20999999999999</v>
      </c>
      <c r="FX92" t="n">
        <v>88.01000000000001</v>
      </c>
      <c r="FY92" t="n">
        <v>88.70999999999999</v>
      </c>
      <c r="FZ92" t="n">
        <v>88.54000000000001</v>
      </c>
      <c r="GA92" t="n">
        <v>89.3</v>
      </c>
      <c r="GB92" t="n">
        <v>88.65000000000001</v>
      </c>
      <c r="GC92" t="n">
        <v>87.26000000000001</v>
      </c>
      <c r="GD92" t="n">
        <v>86.61</v>
      </c>
      <c r="GE92" t="n">
        <v>87.27</v>
      </c>
      <c r="GF92" t="n">
        <v>86.77</v>
      </c>
      <c r="GG92" t="n">
        <v>87.39</v>
      </c>
      <c r="GH92" t="n">
        <v>86.63</v>
      </c>
      <c r="GI92" t="n">
        <v>0</v>
      </c>
      <c r="GJ92" t="n">
        <v>87.09999999999999</v>
      </c>
      <c r="GK92" t="n">
        <v>86.76000000000001</v>
      </c>
      <c r="GL92" t="n">
        <v>87.78</v>
      </c>
      <c r="GM92" t="n">
        <v>87.63</v>
      </c>
      <c r="GN92" t="n">
        <v>87.34</v>
      </c>
      <c r="GO92" t="n">
        <v>85.87</v>
      </c>
      <c r="GP92" t="n">
        <v>84.14</v>
      </c>
      <c r="GQ92" t="n">
        <v>84.2</v>
      </c>
      <c r="GR92" t="n">
        <v>84.81</v>
      </c>
      <c r="GS92" t="n">
        <v>85.02</v>
      </c>
      <c r="GT92" t="n">
        <v>84.66</v>
      </c>
      <c r="GU92" t="n">
        <v>85.01000000000001</v>
      </c>
      <c r="GV92" t="n">
        <v>84.94</v>
      </c>
      <c r="GW92" t="n">
        <v>84.63</v>
      </c>
      <c r="GX92" t="n">
        <v>85.31</v>
      </c>
      <c r="GY92" t="n">
        <v>86.38</v>
      </c>
      <c r="GZ92" t="n">
        <v>85.83</v>
      </c>
      <c r="HA92" t="n">
        <v>85.84</v>
      </c>
      <c r="HB92" t="n">
        <v>0</v>
      </c>
      <c r="HC92" t="n">
        <v>84.91</v>
      </c>
      <c r="HD92" t="n">
        <v>83.93000000000001</v>
      </c>
      <c r="HE92" t="n">
        <v>84.2</v>
      </c>
      <c r="HF92" t="n">
        <v>83.44</v>
      </c>
      <c r="HG92" t="n">
        <v>83.87</v>
      </c>
      <c r="HH92" t="n">
        <v>83.91</v>
      </c>
      <c r="HI92" t="n">
        <v>83.25</v>
      </c>
      <c r="HJ92" t="n">
        <v>83.66</v>
      </c>
      <c r="HK92" t="n">
        <v>83.8</v>
      </c>
      <c r="HL92" t="n">
        <v>83.58</v>
      </c>
      <c r="HM92" t="n">
        <v>85.09999999999999</v>
      </c>
      <c r="HN92" t="n">
        <v>86.04000000000001</v>
      </c>
      <c r="HO92" t="n">
        <v>86.69</v>
      </c>
      <c r="HP92" t="n">
        <v>87</v>
      </c>
      <c r="HQ92" t="n">
        <v>87.3</v>
      </c>
      <c r="HR92" t="n">
        <v>86.84999999999999</v>
      </c>
      <c r="HS92" t="n">
        <v>87.23999999999999</v>
      </c>
      <c r="HT92" t="n">
        <v>86.29000000000001</v>
      </c>
      <c r="HU92" t="n">
        <v>87.14</v>
      </c>
      <c r="HV92" t="n">
        <v>87.20999999999999</v>
      </c>
      <c r="HW92" t="n">
        <v>0</v>
      </c>
      <c r="HX92" t="n">
        <v>87.2</v>
      </c>
      <c r="HY92" t="n">
        <v>86.62</v>
      </c>
      <c r="HZ92" t="n">
        <v>87.14</v>
      </c>
      <c r="IA92" t="n">
        <v>87.58</v>
      </c>
      <c r="IB92" t="n">
        <v>88.08</v>
      </c>
      <c r="IC92" t="n">
        <v>88.48</v>
      </c>
      <c r="ID92" t="n">
        <v>88.45999999999999</v>
      </c>
      <c r="IE92" t="n">
        <v>86.81999999999999</v>
      </c>
      <c r="IF92" t="n">
        <v>87.04000000000001</v>
      </c>
      <c r="IG92" t="n">
        <v>87.70999999999999</v>
      </c>
      <c r="IH92" t="n">
        <v>87.91</v>
      </c>
      <c r="II92" t="n">
        <v>87.42</v>
      </c>
      <c r="IJ92" t="n">
        <v>87.45</v>
      </c>
      <c r="IK92" t="n">
        <v>87.56999999999999</v>
      </c>
      <c r="IL92" t="n">
        <v>88.37</v>
      </c>
      <c r="IM92" t="n">
        <v>87.93000000000001</v>
      </c>
      <c r="IN92" t="n">
        <v>87.78</v>
      </c>
      <c r="IO92" t="n">
        <v>87.11</v>
      </c>
      <c r="IP92" t="n">
        <v>86.72</v>
      </c>
      <c r="IQ92" t="n">
        <v>86.40000000000001</v>
      </c>
      <c r="IR92" t="n">
        <v>86.95</v>
      </c>
      <c r="IS92" t="n">
        <v>86.93000000000001</v>
      </c>
      <c r="IT92" t="n">
        <v>87.84999999999999</v>
      </c>
      <c r="IU92" t="n">
        <v>88.20999999999999</v>
      </c>
      <c r="IV92" t="n">
        <v>88.43000000000001</v>
      </c>
      <c r="IW92" t="n">
        <v>89.02</v>
      </c>
      <c r="IX92" t="n">
        <v>89.11</v>
      </c>
      <c r="IY92" t="n">
        <v>89.13</v>
      </c>
      <c r="IZ92" t="n">
        <v>89.26000000000001</v>
      </c>
      <c r="JA92" t="n">
        <v>88.98</v>
      </c>
      <c r="JB92" t="n">
        <v>88.90000000000001</v>
      </c>
      <c r="JC92" t="n">
        <v>88.66</v>
      </c>
      <c r="JD92" t="n">
        <v>88.36</v>
      </c>
      <c r="JE92" t="n">
        <v>88.19</v>
      </c>
      <c r="JF92" t="n">
        <v>88.20999999999999</v>
      </c>
      <c r="JG92" t="n">
        <v>88.25</v>
      </c>
      <c r="JH92" t="n">
        <v>87.77</v>
      </c>
      <c r="JI92" t="n">
        <v>87.23</v>
      </c>
      <c r="JJ92" t="n">
        <v>87.93000000000001</v>
      </c>
      <c r="JK92" t="n">
        <v>87.91</v>
      </c>
      <c r="JL92" t="n">
        <v>87.64</v>
      </c>
      <c r="JM92" t="n">
        <v>88.13</v>
      </c>
      <c r="JN92" t="n">
        <v>88.03</v>
      </c>
      <c r="JO92" t="n">
        <v>87.65000000000001</v>
      </c>
      <c r="JP92" t="n">
        <v>87.54000000000001</v>
      </c>
      <c r="JQ92" t="n">
        <v>87.29000000000001</v>
      </c>
      <c r="JR92" t="n">
        <v>87.38</v>
      </c>
      <c r="JS92" t="n">
        <v>86.79000000000001</v>
      </c>
      <c r="JT92" t="n">
        <v>86.75</v>
      </c>
      <c r="JU92" t="n">
        <v>87.15000000000001</v>
      </c>
      <c r="JV92" t="n">
        <v>86.47</v>
      </c>
      <c r="JW92" t="n">
        <v>85.98999999999999</v>
      </c>
      <c r="JX92" t="n">
        <v>85.45999999999999</v>
      </c>
      <c r="JY92" t="n">
        <v>84.73999999999999</v>
      </c>
      <c r="JZ92" t="n">
        <v>85.31999999999999</v>
      </c>
      <c r="KA92" t="n">
        <v>0</v>
      </c>
    </row>
    <row r="93">
      <c r="A93" t="inlineStr">
        <is>
          <t>HDFC Gold ETF</t>
        </is>
      </c>
      <c r="B93" t="inlineStr">
        <is>
          <t>HDFCGOLD</t>
        </is>
      </c>
      <c r="C93" t="n">
        <v>85.61</v>
      </c>
      <c r="D93" t="n">
        <v>85.89</v>
      </c>
      <c r="E93" t="n">
        <v>85.81999999999999</v>
      </c>
      <c r="F93" t="n">
        <v>0</v>
      </c>
      <c r="G93" t="n">
        <v>85.56999999999999</v>
      </c>
      <c r="H93" t="n">
        <v>84.98</v>
      </c>
      <c r="I93" t="n">
        <v>84.73999999999999</v>
      </c>
      <c r="J93" t="n">
        <v>85.23999999999999</v>
      </c>
      <c r="K93" t="n">
        <v>85.23999999999999</v>
      </c>
      <c r="L93" t="n">
        <v>86.17</v>
      </c>
      <c r="M93" t="n">
        <v>86.48</v>
      </c>
      <c r="N93" t="n">
        <v>0</v>
      </c>
      <c r="O93" t="n">
        <v>87.09</v>
      </c>
      <c r="P93" t="n">
        <v>88.03</v>
      </c>
      <c r="Q93" t="n">
        <v>89.43000000000001</v>
      </c>
      <c r="R93" t="n">
        <v>89.48999999999999</v>
      </c>
      <c r="S93" t="n">
        <v>90.75</v>
      </c>
      <c r="T93" t="n">
        <v>90.91</v>
      </c>
      <c r="U93" t="n">
        <v>91.48999999999999</v>
      </c>
      <c r="V93" t="n">
        <v>92.88</v>
      </c>
      <c r="W93" t="n">
        <v>94.14</v>
      </c>
      <c r="X93" t="n">
        <v>93.94</v>
      </c>
      <c r="Y93" t="n">
        <v>93.53</v>
      </c>
      <c r="Z93" t="n">
        <v>94.16</v>
      </c>
      <c r="AA93" t="n">
        <v>93.87</v>
      </c>
      <c r="AB93" t="n">
        <v>95.2</v>
      </c>
      <c r="AC93" t="n">
        <v>94.18000000000001</v>
      </c>
      <c r="AD93" t="n">
        <v>94.59</v>
      </c>
      <c r="AE93" t="n">
        <v>94.19</v>
      </c>
      <c r="AF93" t="n">
        <v>96.06999999999999</v>
      </c>
      <c r="AG93" t="n">
        <v>98.19</v>
      </c>
      <c r="AH93" t="n">
        <v>97.69</v>
      </c>
      <c r="AI93" t="n">
        <v>97.36</v>
      </c>
      <c r="AJ93" t="n">
        <v>97.27</v>
      </c>
      <c r="AK93" t="n">
        <v>99.15000000000001</v>
      </c>
      <c r="AL93" t="n">
        <v>99.23999999999999</v>
      </c>
      <c r="AM93" t="n">
        <v>100.89</v>
      </c>
      <c r="AN93" t="n">
        <v>0</v>
      </c>
      <c r="AO93" t="n">
        <v>100.27</v>
      </c>
      <c r="AP93" t="n">
        <v>102.32</v>
      </c>
      <c r="AQ93" t="n">
        <v>102.91</v>
      </c>
      <c r="AR93" t="n">
        <v>104.89</v>
      </c>
      <c r="AS93" t="n">
        <v>105.03</v>
      </c>
      <c r="AT93" t="n">
        <v>103.98</v>
      </c>
      <c r="AU93" t="n">
        <v>105.92</v>
      </c>
      <c r="AV93" t="n">
        <v>108.49</v>
      </c>
      <c r="AW93" t="n">
        <v>108.83</v>
      </c>
      <c r="AX93" t="n">
        <v>108.81</v>
      </c>
      <c r="AY93" t="n">
        <v>111.56</v>
      </c>
      <c r="AZ93" t="n">
        <v>108.93</v>
      </c>
      <c r="BA93" t="n">
        <v>109.14</v>
      </c>
      <c r="BB93" t="n">
        <v>0</v>
      </c>
      <c r="BC93" t="n">
        <v>105.25</v>
      </c>
      <c r="BD93" t="n">
        <v>103.3</v>
      </c>
      <c r="BE93" t="n">
        <v>103.21</v>
      </c>
      <c r="BF93" t="n">
        <v>99.70999999999999</v>
      </c>
      <c r="BG93" t="n">
        <v>102.88</v>
      </c>
      <c r="BH93" t="n">
        <v>102.73</v>
      </c>
      <c r="BI93" t="n">
        <v>103.24</v>
      </c>
      <c r="BJ93" t="n">
        <v>103.23</v>
      </c>
      <c r="BK93" t="n">
        <v>102.96</v>
      </c>
      <c r="BL93" t="n">
        <v>0</v>
      </c>
      <c r="BM93" t="n">
        <v>103.34</v>
      </c>
      <c r="BN93" t="n">
        <v>103.2</v>
      </c>
      <c r="BO93" t="n">
        <v>104.94</v>
      </c>
      <c r="BP93" t="n">
        <v>106.52</v>
      </c>
      <c r="BQ93" t="n">
        <v>106.03</v>
      </c>
      <c r="BR93" t="n">
        <v>108.66</v>
      </c>
      <c r="BS93" t="n">
        <v>107.15</v>
      </c>
      <c r="BT93" t="n">
        <v>105.36</v>
      </c>
      <c r="BU93" t="n">
        <v>104.14</v>
      </c>
      <c r="BV93" t="n">
        <v>105.33</v>
      </c>
      <c r="BW93" t="n">
        <v>104.89</v>
      </c>
      <c r="BX93" t="n">
        <v>105.31</v>
      </c>
      <c r="BY93" t="n">
        <v>105.51</v>
      </c>
      <c r="BZ93" t="n">
        <v>106.8</v>
      </c>
      <c r="CA93" t="n">
        <v>107.65</v>
      </c>
      <c r="CB93" t="n">
        <v>107.55</v>
      </c>
      <c r="CC93" t="n">
        <v>107.9</v>
      </c>
      <c r="CD93" t="n">
        <v>110.26</v>
      </c>
      <c r="CE93" t="n">
        <v>109.37</v>
      </c>
      <c r="CF93" t="n">
        <v>109.93</v>
      </c>
      <c r="CG93" t="n">
        <v>109.61</v>
      </c>
      <c r="CH93" t="n">
        <v>110.29</v>
      </c>
      <c r="CI93" t="n">
        <v>110.25</v>
      </c>
      <c r="CJ93" t="n">
        <v>109.7</v>
      </c>
      <c r="CK93" t="n">
        <v>109.7</v>
      </c>
      <c r="CL93" t="n">
        <v>110.53</v>
      </c>
      <c r="CM93" t="n">
        <v>113.1</v>
      </c>
      <c r="CN93" t="n">
        <v>114.55</v>
      </c>
      <c r="CO93" t="n">
        <v>113.1</v>
      </c>
      <c r="CP93" t="n">
        <v>113.45</v>
      </c>
      <c r="CQ93" t="n">
        <v>113.53</v>
      </c>
      <c r="CR93" t="n">
        <v>113.35</v>
      </c>
      <c r="CS93" t="n">
        <v>115.17</v>
      </c>
      <c r="CT93" t="n">
        <v>116.66</v>
      </c>
      <c r="CU93" t="n">
        <v>116.96</v>
      </c>
      <c r="CV93" t="n">
        <v>0</v>
      </c>
      <c r="CW93" t="n">
        <v>117.96</v>
      </c>
      <c r="CX93" t="n">
        <v>116.87</v>
      </c>
      <c r="CY93" t="n">
        <v>114.94</v>
      </c>
      <c r="CZ93" t="n">
        <v>113.71</v>
      </c>
      <c r="DA93" t="n">
        <v>114.1</v>
      </c>
      <c r="DB93" t="n">
        <v>115.45</v>
      </c>
      <c r="DC93" t="n">
        <v>116.66</v>
      </c>
      <c r="DD93" t="n">
        <v>116.88</v>
      </c>
      <c r="DE93" t="n">
        <v>116.6</v>
      </c>
      <c r="DF93" t="n">
        <v>115.94</v>
      </c>
      <c r="DG93" t="n">
        <v>117.14</v>
      </c>
      <c r="DH93" t="n">
        <v>120.43</v>
      </c>
      <c r="DI93" t="n">
        <v>120.39</v>
      </c>
      <c r="DJ93" t="n">
        <v>122.19</v>
      </c>
      <c r="DK93" t="n">
        <v>0</v>
      </c>
      <c r="DL93" t="n">
        <v>121.69</v>
      </c>
      <c r="DM93" t="n">
        <v>124.71</v>
      </c>
      <c r="DN93" t="n">
        <v>129.4</v>
      </c>
      <c r="DO93" t="n">
        <v>139.57</v>
      </c>
      <c r="DP93" t="n">
        <v>128.97</v>
      </c>
      <c r="DQ93" t="n">
        <v>131.88</v>
      </c>
      <c r="DR93" t="n">
        <v>0</v>
      </c>
      <c r="DS93" t="n">
        <v>135.71</v>
      </c>
      <c r="DT93" t="n">
        <v>140.15</v>
      </c>
      <c r="DU93" t="n">
        <v>151.38</v>
      </c>
      <c r="DV93" t="n">
        <v>136.26</v>
      </c>
      <c r="DW93" t="n">
        <v>121.59</v>
      </c>
      <c r="DX93" t="n">
        <v>129.59</v>
      </c>
      <c r="DY93" t="n">
        <v>134.21</v>
      </c>
      <c r="DZ93" t="n">
        <v>129.84</v>
      </c>
      <c r="EA93" t="n">
        <v>129.39</v>
      </c>
      <c r="EB93" t="n">
        <v>132.02</v>
      </c>
      <c r="EC93" t="n">
        <v>132.5</v>
      </c>
      <c r="ED93" t="n">
        <v>132.91</v>
      </c>
      <c r="EE93" t="n">
        <v>132.81</v>
      </c>
      <c r="EF93" t="n">
        <v>130.3</v>
      </c>
      <c r="EG93" t="n">
        <v>131.16</v>
      </c>
      <c r="EH93" t="n">
        <v>128.73</v>
      </c>
      <c r="EI93" t="n">
        <v>128.54</v>
      </c>
      <c r="EJ93" t="n">
        <v>130.99</v>
      </c>
      <c r="EK93" t="n">
        <v>131.66</v>
      </c>
      <c r="EL93" t="n">
        <v>134.2</v>
      </c>
      <c r="EM93" t="n">
        <v>135.45</v>
      </c>
      <c r="EN93" t="n">
        <v>135.99</v>
      </c>
      <c r="EO93" t="n">
        <v>134.86</v>
      </c>
      <c r="EP93" t="n">
        <v>136.03</v>
      </c>
      <c r="EQ93" t="n">
        <v>142.7</v>
      </c>
      <c r="ER93" t="n">
        <v>0</v>
      </c>
      <c r="ES93" t="n">
        <v>138.32</v>
      </c>
      <c r="ET93" t="n">
        <v>136.54</v>
      </c>
      <c r="EU93" t="n">
        <v>135.11</v>
      </c>
      <c r="EV93" t="n">
        <v>135.51</v>
      </c>
      <c r="EW93" t="n">
        <v>136.38</v>
      </c>
      <c r="EX93" t="n">
        <v>137.14</v>
      </c>
      <c r="EY93" t="n">
        <v>136.82</v>
      </c>
      <c r="EZ93" t="n">
        <v>134.8</v>
      </c>
      <c r="FA93" t="n">
        <v>131.4</v>
      </c>
      <c r="FB93" t="n">
        <v>132.41</v>
      </c>
      <c r="FC93" t="n">
        <v>131.98</v>
      </c>
      <c r="FD93" t="n">
        <v>125.28</v>
      </c>
      <c r="FE93" t="n">
        <v>125.13</v>
      </c>
      <c r="FF93" t="n">
        <v>113.91</v>
      </c>
      <c r="FG93" t="n">
        <v>119.07</v>
      </c>
      <c r="FH93" t="n">
        <v>122.95</v>
      </c>
      <c r="FI93" t="n">
        <v>0</v>
      </c>
      <c r="FJ93" t="n">
        <v>121.44</v>
      </c>
      <c r="FK93" t="n">
        <v>124.77</v>
      </c>
      <c r="FL93" t="n">
        <v>0</v>
      </c>
      <c r="FM93" t="n">
        <v>127.33</v>
      </c>
      <c r="FN93" t="n">
        <v>124.63</v>
      </c>
      <c r="FO93" t="n">
        <v>0</v>
      </c>
      <c r="FP93" t="n">
        <v>126.83</v>
      </c>
      <c r="FQ93" t="n">
        <v>125.78</v>
      </c>
      <c r="FR93" t="n">
        <v>128.38</v>
      </c>
      <c r="FS93" t="n">
        <v>127.3</v>
      </c>
      <c r="FT93" t="n">
        <v>127.52</v>
      </c>
      <c r="FU93" t="n">
        <v>127.83</v>
      </c>
      <c r="FV93" t="n">
        <v>0</v>
      </c>
      <c r="FW93" t="n">
        <v>129.42</v>
      </c>
      <c r="FX93" t="n">
        <v>129.64</v>
      </c>
      <c r="FY93" t="n">
        <v>128.82</v>
      </c>
      <c r="FZ93" t="n">
        <v>129.12</v>
      </c>
      <c r="GA93" t="n">
        <v>129.33</v>
      </c>
      <c r="GB93" t="n">
        <v>129.08</v>
      </c>
      <c r="GC93" t="n">
        <v>128.1</v>
      </c>
      <c r="GD93" t="n">
        <v>127.93</v>
      </c>
      <c r="GE93" t="n">
        <v>128.36</v>
      </c>
      <c r="GF93" t="n">
        <v>126.81</v>
      </c>
      <c r="GG93" t="n">
        <v>125.51</v>
      </c>
      <c r="GH93" t="n">
        <v>127.49</v>
      </c>
      <c r="GI93" t="n">
        <v>0</v>
      </c>
      <c r="GJ93" t="n">
        <v>126.6</v>
      </c>
      <c r="GK93" t="n">
        <v>126.18</v>
      </c>
      <c r="GL93" t="n">
        <v>128.05</v>
      </c>
      <c r="GM93" t="n">
        <v>128.56</v>
      </c>
      <c r="GN93" t="n">
        <v>128.5</v>
      </c>
      <c r="GO93" t="n">
        <v>127.3</v>
      </c>
      <c r="GP93" t="n">
        <v>128.63</v>
      </c>
      <c r="GQ93" t="n">
        <v>135.7</v>
      </c>
      <c r="GR93" t="n">
        <v>136.08</v>
      </c>
      <c r="GS93" t="n">
        <v>133.79</v>
      </c>
      <c r="GT93" t="n">
        <v>134.01</v>
      </c>
      <c r="GU93" t="n">
        <v>134.87</v>
      </c>
      <c r="GV93" t="n">
        <v>134.56</v>
      </c>
      <c r="GW93" t="n">
        <v>135.03</v>
      </c>
      <c r="GX93" t="n">
        <v>134.8</v>
      </c>
      <c r="GY93" t="n">
        <v>134.8</v>
      </c>
      <c r="GZ93" t="n">
        <v>133.94</v>
      </c>
      <c r="HA93" t="n">
        <v>133.35</v>
      </c>
      <c r="HB93" t="n">
        <v>0</v>
      </c>
      <c r="HC93" t="n">
        <v>132.81</v>
      </c>
      <c r="HD93" t="n">
        <v>131.76</v>
      </c>
      <c r="HE93" t="n">
        <v>133.8</v>
      </c>
      <c r="HF93" t="n">
        <v>131.93</v>
      </c>
      <c r="HG93" t="n">
        <v>132.71</v>
      </c>
      <c r="HH93" t="n">
        <v>132.01</v>
      </c>
      <c r="HI93" t="n">
        <v>128.42</v>
      </c>
      <c r="HJ93" t="n">
        <v>129.49</v>
      </c>
      <c r="HK93" t="n">
        <v>125.31</v>
      </c>
      <c r="HL93" t="n">
        <v>123.24</v>
      </c>
      <c r="HM93" t="n">
        <v>125.86</v>
      </c>
      <c r="HN93" t="n">
        <v>128.18</v>
      </c>
      <c r="HO93" t="n">
        <v>128.28</v>
      </c>
      <c r="HP93" t="n">
        <v>127.84</v>
      </c>
      <c r="HQ93" t="n">
        <v>126.09</v>
      </c>
      <c r="HR93" t="n">
        <v>123.79</v>
      </c>
      <c r="HS93" t="n">
        <v>124.95</v>
      </c>
      <c r="HT93" t="n">
        <v>122.91</v>
      </c>
      <c r="HU93" t="n">
        <v>121.41</v>
      </c>
      <c r="HV93" t="n">
        <v>118.55</v>
      </c>
      <c r="HW93" t="n">
        <v>0</v>
      </c>
      <c r="HX93" t="n">
        <v>120.34</v>
      </c>
      <c r="HY93" t="n">
        <v>119.76</v>
      </c>
      <c r="HZ93" t="n">
        <v>119.25</v>
      </c>
      <c r="IA93" t="n">
        <v>121.52</v>
      </c>
      <c r="IB93" t="n">
        <v>124.29</v>
      </c>
      <c r="IC93" t="n">
        <v>123.6</v>
      </c>
      <c r="ID93" t="n">
        <v>122.59</v>
      </c>
      <c r="IE93" t="n">
        <v>120.98</v>
      </c>
      <c r="IF93" t="n">
        <v>122.26</v>
      </c>
      <c r="IG93" t="n">
        <v>122.08</v>
      </c>
      <c r="IH93" t="n">
        <v>120.73</v>
      </c>
      <c r="II93" t="n">
        <v>119.92</v>
      </c>
      <c r="IJ93" t="n">
        <v>120.35</v>
      </c>
      <c r="IK93" t="n">
        <v>120.44</v>
      </c>
      <c r="IL93" t="n">
        <v>119.72</v>
      </c>
      <c r="IM93" t="n">
        <v>120.79</v>
      </c>
      <c r="IN93" t="n">
        <v>121.71</v>
      </c>
      <c r="IO93" t="n">
        <v>123.04</v>
      </c>
      <c r="IP93" t="n">
        <v>122.68</v>
      </c>
      <c r="IQ93" t="n">
        <v>121.79</v>
      </c>
      <c r="IR93" t="n">
        <v>122.57</v>
      </c>
      <c r="IS93" t="n">
        <v>120.78</v>
      </c>
      <c r="IT93" t="n">
        <v>120.73</v>
      </c>
      <c r="IU93" t="n">
        <v>121.28</v>
      </c>
      <c r="IV93" t="n">
        <v>121.02</v>
      </c>
      <c r="IW93" t="n">
        <v>121.2</v>
      </c>
      <c r="IX93" t="n">
        <v>121.12</v>
      </c>
      <c r="IY93" t="n">
        <v>123.44</v>
      </c>
      <c r="IZ93" t="n">
        <v>126.44</v>
      </c>
      <c r="JA93" t="n">
        <v>127.45</v>
      </c>
      <c r="JB93" t="n">
        <v>128.77</v>
      </c>
      <c r="JC93" t="n">
        <v>129.72</v>
      </c>
      <c r="JD93" t="n">
        <v>130.61</v>
      </c>
      <c r="JE93" t="n">
        <v>129.65</v>
      </c>
      <c r="JF93" t="n">
        <v>129.33</v>
      </c>
      <c r="JG93" t="n">
        <v>130.62</v>
      </c>
      <c r="JH93" t="n">
        <v>130.71</v>
      </c>
      <c r="JI93" t="n">
        <v>130.07</v>
      </c>
      <c r="JJ93" t="n">
        <v>133.07</v>
      </c>
      <c r="JK93" t="n">
        <v>135.62</v>
      </c>
      <c r="JL93" t="n">
        <v>137.53</v>
      </c>
      <c r="JM93" t="n">
        <v>137.09</v>
      </c>
      <c r="JN93" t="n">
        <v>136.73</v>
      </c>
      <c r="JO93" t="n">
        <v>134.63</v>
      </c>
      <c r="JP93" t="n">
        <v>135.29</v>
      </c>
      <c r="JQ93" t="n">
        <v>131.82</v>
      </c>
      <c r="JR93" t="n">
        <v>129.71</v>
      </c>
      <c r="JS93" t="n">
        <v>127.8</v>
      </c>
      <c r="JT93" t="n">
        <v>130.37</v>
      </c>
      <c r="JU93" t="n">
        <v>131.45</v>
      </c>
      <c r="JV93" t="n">
        <v>129.88</v>
      </c>
      <c r="JW93" t="n">
        <v>130.18</v>
      </c>
      <c r="JX93" t="n">
        <v>130.06</v>
      </c>
      <c r="JY93" t="n">
        <v>130.49</v>
      </c>
      <c r="JZ93" t="n">
        <v>129.37</v>
      </c>
      <c r="KA93" t="n">
        <v>0</v>
      </c>
    </row>
    <row r="94">
      <c r="A94" t="inlineStr">
        <is>
          <t>HDFC Nifty 100 ETF</t>
        </is>
      </c>
      <c r="B94" t="inlineStr">
        <is>
          <t>HDFCNIF100</t>
        </is>
      </c>
      <c r="C94" t="n">
        <v>25.79</v>
      </c>
      <c r="D94" t="n">
        <v>25.94</v>
      </c>
      <c r="E94" t="n">
        <v>25.98</v>
      </c>
      <c r="F94" t="n">
        <v>0</v>
      </c>
      <c r="G94" t="n">
        <v>26.2</v>
      </c>
      <c r="H94" t="n">
        <v>26.28</v>
      </c>
      <c r="I94" t="n">
        <v>26.37</v>
      </c>
      <c r="J94" t="n">
        <v>26.39</v>
      </c>
      <c r="K94" t="n">
        <v>26.26</v>
      </c>
      <c r="L94" t="n">
        <v>26.36</v>
      </c>
      <c r="M94" t="n">
        <v>26.01</v>
      </c>
      <c r="N94" t="n">
        <v>0</v>
      </c>
      <c r="O94" t="n">
        <v>25.8</v>
      </c>
      <c r="P94" t="n">
        <v>25.76</v>
      </c>
      <c r="Q94" t="n">
        <v>25.96</v>
      </c>
      <c r="R94" t="n">
        <v>25.95</v>
      </c>
      <c r="S94" t="n">
        <v>26.11</v>
      </c>
      <c r="T94" t="n">
        <v>26.1</v>
      </c>
      <c r="U94" t="n">
        <v>26.02</v>
      </c>
      <c r="V94" t="n">
        <v>26.17</v>
      </c>
      <c r="W94" t="n">
        <v>26.13</v>
      </c>
      <c r="X94" t="n">
        <v>26.27</v>
      </c>
      <c r="Y94" t="n">
        <v>26.42</v>
      </c>
      <c r="Z94" t="n">
        <v>26.4</v>
      </c>
      <c r="AA94" t="n">
        <v>26.37</v>
      </c>
      <c r="AB94" t="n">
        <v>26.61</v>
      </c>
      <c r="AC94" t="n">
        <v>26.74</v>
      </c>
      <c r="AD94" t="n">
        <v>26.75</v>
      </c>
      <c r="AE94" t="n">
        <v>26.73</v>
      </c>
      <c r="AF94" t="n">
        <v>26.63</v>
      </c>
      <c r="AG94" t="n">
        <v>26.65</v>
      </c>
      <c r="AH94" t="n">
        <v>26.49</v>
      </c>
      <c r="AI94" t="n">
        <v>26.31</v>
      </c>
      <c r="AJ94" t="n">
        <v>26.03</v>
      </c>
      <c r="AK94" t="n">
        <v>26.02</v>
      </c>
      <c r="AL94" t="n">
        <v>26.04</v>
      </c>
      <c r="AM94" t="n">
        <v>26.26</v>
      </c>
      <c r="AN94" t="n">
        <v>0</v>
      </c>
      <c r="AO94" t="n">
        <v>26.26</v>
      </c>
      <c r="AP94" t="n">
        <v>26.48</v>
      </c>
      <c r="AQ94" t="n">
        <v>26.51</v>
      </c>
      <c r="AR94" t="n">
        <v>26.41</v>
      </c>
      <c r="AS94" t="n">
        <v>26.48</v>
      </c>
      <c r="AT94" t="n">
        <v>26.56</v>
      </c>
      <c r="AU94" t="n">
        <v>26.5</v>
      </c>
      <c r="AV94" t="n">
        <v>26.43</v>
      </c>
      <c r="AW94" t="n">
        <v>26.66</v>
      </c>
      <c r="AX94" t="n">
        <v>26.95</v>
      </c>
      <c r="AY94" t="n">
        <v>26.97</v>
      </c>
      <c r="AZ94" t="n">
        <v>27.17</v>
      </c>
      <c r="BA94" t="n">
        <v>27.3</v>
      </c>
      <c r="BB94" t="n">
        <v>0</v>
      </c>
      <c r="BC94" t="n">
        <v>27.17</v>
      </c>
      <c r="BD94" t="n">
        <v>0</v>
      </c>
      <c r="BE94" t="n">
        <v>27.3</v>
      </c>
      <c r="BF94" t="n">
        <v>27.21</v>
      </c>
      <c r="BG94" t="n">
        <v>27.35</v>
      </c>
      <c r="BH94" t="n">
        <v>27.26</v>
      </c>
      <c r="BI94" t="n">
        <v>27.17</v>
      </c>
      <c r="BJ94" t="n">
        <v>27.19</v>
      </c>
      <c r="BK94" t="n">
        <v>27.07</v>
      </c>
      <c r="BL94" t="n">
        <v>0</v>
      </c>
      <c r="BM94" t="n">
        <v>26.88</v>
      </c>
      <c r="BN94" t="n">
        <v>26.93</v>
      </c>
      <c r="BO94" t="n">
        <v>27.05</v>
      </c>
      <c r="BP94" t="n">
        <v>27.13</v>
      </c>
      <c r="BQ94" t="n">
        <v>27.25</v>
      </c>
      <c r="BR94" t="n">
        <v>27.27</v>
      </c>
      <c r="BS94" t="n">
        <v>27.15</v>
      </c>
      <c r="BT94" t="n">
        <v>27.35</v>
      </c>
      <c r="BU94" t="n">
        <v>27.24</v>
      </c>
      <c r="BV94" t="n">
        <v>27.39</v>
      </c>
      <c r="BW94" t="n">
        <v>27.25</v>
      </c>
      <c r="BX94" t="n">
        <v>27.29</v>
      </c>
      <c r="BY94" t="n">
        <v>27.19</v>
      </c>
      <c r="BZ94" t="n">
        <v>27.2</v>
      </c>
      <c r="CA94" t="n">
        <v>27.5</v>
      </c>
      <c r="CB94" t="n">
        <v>27.45</v>
      </c>
      <c r="CC94" t="n">
        <v>27.46</v>
      </c>
      <c r="CD94" t="n">
        <v>27.41</v>
      </c>
      <c r="CE94" t="n">
        <v>27.36</v>
      </c>
      <c r="CF94" t="n">
        <v>27.22</v>
      </c>
      <c r="CG94" t="n">
        <v>27.34</v>
      </c>
      <c r="CH94" t="n">
        <v>27.39</v>
      </c>
      <c r="CI94" t="n">
        <v>27.23</v>
      </c>
      <c r="CJ94" t="n">
        <v>27.1</v>
      </c>
      <c r="CK94" t="n">
        <v>27</v>
      </c>
      <c r="CL94" t="n">
        <v>27.2</v>
      </c>
      <c r="CM94" t="n">
        <v>27.35</v>
      </c>
      <c r="CN94" t="n">
        <v>27.32</v>
      </c>
      <c r="CO94" t="n">
        <v>27.18</v>
      </c>
      <c r="CP94" t="n">
        <v>27.04</v>
      </c>
      <c r="CQ94" t="n">
        <v>27.05</v>
      </c>
      <c r="CR94" t="n">
        <v>0</v>
      </c>
      <c r="CS94" t="n">
        <v>27.41</v>
      </c>
      <c r="CT94" t="n">
        <v>27.47</v>
      </c>
      <c r="CU94" t="n">
        <v>27.48</v>
      </c>
      <c r="CV94" t="n">
        <v>0</v>
      </c>
      <c r="CW94" t="n">
        <v>27.4</v>
      </c>
      <c r="CX94" t="n">
        <v>27.28</v>
      </c>
      <c r="CY94" t="n">
        <v>27.19</v>
      </c>
      <c r="CZ94" t="n">
        <v>27.39</v>
      </c>
      <c r="DA94" t="n">
        <v>27.53</v>
      </c>
      <c r="DB94" t="n">
        <v>27.66</v>
      </c>
      <c r="DC94" t="n">
        <v>27.65</v>
      </c>
      <c r="DD94" t="n">
        <v>27.56</v>
      </c>
      <c r="DE94" t="n">
        <v>27.59</v>
      </c>
      <c r="DF94" t="n">
        <v>27.23</v>
      </c>
      <c r="DG94" t="n">
        <v>27.03</v>
      </c>
      <c r="DH94" t="n">
        <v>27.3</v>
      </c>
      <c r="DI94" t="n">
        <v>26.99</v>
      </c>
      <c r="DJ94" t="n">
        <v>27.01</v>
      </c>
      <c r="DK94" t="n">
        <v>27.01</v>
      </c>
      <c r="DL94" t="n">
        <v>27.08</v>
      </c>
      <c r="DM94" t="n">
        <v>26.97</v>
      </c>
      <c r="DN94" t="n">
        <v>26.57</v>
      </c>
      <c r="DO94" t="n">
        <v>26.36</v>
      </c>
      <c r="DP94" t="n">
        <v>26.55</v>
      </c>
      <c r="DQ94" t="n">
        <v>26.39</v>
      </c>
      <c r="DR94" t="n">
        <v>0</v>
      </c>
      <c r="DS94" t="n">
        <v>26.51</v>
      </c>
      <c r="DT94" t="n">
        <v>26.58</v>
      </c>
      <c r="DU94" t="n">
        <v>26.72</v>
      </c>
      <c r="DV94" t="n">
        <v>26.73</v>
      </c>
      <c r="DW94" t="n">
        <v>26.42</v>
      </c>
      <c r="DX94" t="n">
        <v>27.13</v>
      </c>
      <c r="DY94" t="n">
        <v>27.05</v>
      </c>
      <c r="DZ94" t="n">
        <v>27.01</v>
      </c>
      <c r="EA94" t="n">
        <v>26.99</v>
      </c>
      <c r="EB94" t="n">
        <v>27.15</v>
      </c>
      <c r="EC94" t="n">
        <v>27.4</v>
      </c>
      <c r="ED94" t="n">
        <v>27.36</v>
      </c>
      <c r="EE94" t="n">
        <v>27.18</v>
      </c>
      <c r="EF94" t="n">
        <v>26.91</v>
      </c>
      <c r="EG94" t="n">
        <v>27.16</v>
      </c>
      <c r="EH94" t="n">
        <v>27.19</v>
      </c>
      <c r="EI94" t="n">
        <v>27.3</v>
      </c>
      <c r="EJ94" t="n">
        <v>26.89</v>
      </c>
      <c r="EK94" t="n">
        <v>27.03</v>
      </c>
      <c r="EL94" t="n">
        <v>27.19</v>
      </c>
      <c r="EM94" t="n">
        <v>26.91</v>
      </c>
      <c r="EN94" t="n">
        <v>27.01</v>
      </c>
      <c r="EO94" t="n">
        <v>26.94</v>
      </c>
      <c r="EP94" t="n">
        <v>26.74</v>
      </c>
      <c r="EQ94" t="n">
        <v>26.41</v>
      </c>
      <c r="ER94" t="n">
        <v>0</v>
      </c>
      <c r="ES94" t="n">
        <v>25.88</v>
      </c>
      <c r="ET94" t="n">
        <v>26.33</v>
      </c>
      <c r="EU94" t="n">
        <v>0</v>
      </c>
      <c r="EV94" t="n">
        <v>25.48</v>
      </c>
      <c r="EW94" t="n">
        <v>25.71</v>
      </c>
      <c r="EX94" t="n">
        <v>25.33</v>
      </c>
      <c r="EY94" t="n">
        <v>25.15</v>
      </c>
      <c r="EZ94" t="n">
        <v>26.11</v>
      </c>
      <c r="FA94" t="n">
        <v>24.79</v>
      </c>
      <c r="FB94" t="n">
        <v>25.21</v>
      </c>
      <c r="FC94" t="n">
        <v>25.18</v>
      </c>
      <c r="FD94" t="n">
        <v>24.54</v>
      </c>
      <c r="FE94" t="n">
        <v>24.62</v>
      </c>
      <c r="FF94" t="n">
        <v>23.81</v>
      </c>
      <c r="FG94" t="n">
        <v>24.23</v>
      </c>
      <c r="FH94" t="n">
        <v>24.59</v>
      </c>
      <c r="FI94" t="n">
        <v>0</v>
      </c>
      <c r="FJ94" t="n">
        <v>24.13</v>
      </c>
      <c r="FK94" t="n">
        <v>23.55</v>
      </c>
      <c r="FL94" t="n">
        <v>0</v>
      </c>
      <c r="FM94" t="n">
        <v>24.05</v>
      </c>
      <c r="FN94" t="n">
        <v>24.21</v>
      </c>
      <c r="FO94" t="n">
        <v>0</v>
      </c>
      <c r="FP94" t="n">
        <v>24.29</v>
      </c>
      <c r="FQ94" t="n">
        <v>24.55</v>
      </c>
      <c r="FR94" t="n">
        <v>25.29</v>
      </c>
      <c r="FS94" t="n">
        <v>25.3</v>
      </c>
      <c r="FT94" t="n">
        <v>25.49</v>
      </c>
      <c r="FU94" t="n">
        <v>25.28</v>
      </c>
      <c r="FV94" t="n">
        <v>0</v>
      </c>
      <c r="FW94" t="n">
        <v>25.67</v>
      </c>
      <c r="FX94" t="n">
        <v>25.73</v>
      </c>
      <c r="FY94" t="n">
        <v>25.96</v>
      </c>
      <c r="FZ94" t="n">
        <v>26.06</v>
      </c>
      <c r="GA94" t="n">
        <v>26.2</v>
      </c>
      <c r="GB94" t="n">
        <v>26.09</v>
      </c>
      <c r="GC94" t="n">
        <v>25.92</v>
      </c>
      <c r="GD94" t="n">
        <v>25.61</v>
      </c>
      <c r="GE94" t="n">
        <v>25.78</v>
      </c>
      <c r="GF94" t="n">
        <v>25.53</v>
      </c>
      <c r="GG94" t="n">
        <v>25.8</v>
      </c>
      <c r="GH94" t="n">
        <v>25.59</v>
      </c>
      <c r="GI94" t="n">
        <v>25.59</v>
      </c>
      <c r="GJ94" t="n">
        <v>25.86</v>
      </c>
      <c r="GK94" t="n">
        <v>25.77</v>
      </c>
      <c r="GL94" t="n">
        <v>26.12</v>
      </c>
      <c r="GM94" t="n">
        <v>26.1</v>
      </c>
      <c r="GN94" t="n">
        <v>25.97</v>
      </c>
      <c r="GO94" t="n">
        <v>25.55</v>
      </c>
      <c r="GP94" t="n">
        <v>25.07</v>
      </c>
      <c r="GQ94" t="n">
        <v>25.06</v>
      </c>
      <c r="GR94" t="n">
        <v>25.48</v>
      </c>
      <c r="GS94" t="n">
        <v>25.39</v>
      </c>
      <c r="GT94" t="n">
        <v>25.21</v>
      </c>
      <c r="GU94" t="n">
        <v>25.31</v>
      </c>
      <c r="GV94" t="n">
        <v>25.36</v>
      </c>
      <c r="GW94" t="n">
        <v>25.34</v>
      </c>
      <c r="GX94" t="n">
        <v>25.47</v>
      </c>
      <c r="GY94" t="n">
        <v>25.69</v>
      </c>
      <c r="GZ94" t="n">
        <v>25.64</v>
      </c>
      <c r="HA94" t="n">
        <v>25.56</v>
      </c>
      <c r="HB94" t="n">
        <v>25.56</v>
      </c>
      <c r="HC94" t="n">
        <v>25.36</v>
      </c>
      <c r="HD94" t="n">
        <v>25.25</v>
      </c>
      <c r="HE94" t="n">
        <v>25.21</v>
      </c>
      <c r="HF94" t="n">
        <v>25.52</v>
      </c>
      <c r="HG94" t="n">
        <v>25.15</v>
      </c>
      <c r="HH94" t="n">
        <v>25.18</v>
      </c>
      <c r="HI94" t="n">
        <v>24.75</v>
      </c>
      <c r="HJ94" t="n">
        <v>24.96</v>
      </c>
      <c r="HK94" t="n">
        <v>24.95</v>
      </c>
      <c r="HL94" t="n">
        <v>24.87</v>
      </c>
      <c r="HM94" t="n">
        <v>25.37</v>
      </c>
      <c r="HN94" t="n">
        <v>25.75</v>
      </c>
      <c r="HO94" t="n">
        <v>25.71</v>
      </c>
      <c r="HP94" t="n">
        <v>25.85</v>
      </c>
      <c r="HQ94" t="n">
        <v>26</v>
      </c>
      <c r="HR94" t="n">
        <v>25.88</v>
      </c>
      <c r="HS94" t="n">
        <v>26.04</v>
      </c>
      <c r="HT94" t="n">
        <v>25.77</v>
      </c>
      <c r="HU94" t="n">
        <v>25.87</v>
      </c>
      <c r="HV94" t="n">
        <v>25.98</v>
      </c>
      <c r="HW94" t="n">
        <v>25.98</v>
      </c>
      <c r="HX94" t="n">
        <v>25.71</v>
      </c>
      <c r="HY94" t="n">
        <v>25.75</v>
      </c>
      <c r="HZ94" t="n">
        <v>25.82</v>
      </c>
      <c r="IA94" t="n">
        <v>26</v>
      </c>
      <c r="IB94" t="n">
        <v>26.18</v>
      </c>
      <c r="IC94" t="n">
        <v>26.26</v>
      </c>
      <c r="ID94" t="n">
        <v>26.3</v>
      </c>
      <c r="IE94" t="n">
        <v>25.72</v>
      </c>
      <c r="IF94" t="n">
        <v>25.85</v>
      </c>
      <c r="IG94" t="n">
        <v>26.08</v>
      </c>
      <c r="IH94" t="n">
        <v>26.11</v>
      </c>
      <c r="II94" t="n">
        <v>26.29</v>
      </c>
      <c r="IJ94" t="n">
        <v>25.98</v>
      </c>
      <c r="IK94" t="n">
        <v>25.94</v>
      </c>
      <c r="IL94" t="n">
        <v>26.11</v>
      </c>
      <c r="IM94" t="n">
        <v>26.12</v>
      </c>
      <c r="IN94" t="n">
        <v>26.08</v>
      </c>
      <c r="IO94" t="n">
        <v>25.95</v>
      </c>
      <c r="IP94" t="n">
        <v>25.77</v>
      </c>
      <c r="IQ94" t="n">
        <v>25.64</v>
      </c>
      <c r="IR94" t="n">
        <v>25.88</v>
      </c>
      <c r="IS94" t="n">
        <v>25.82</v>
      </c>
      <c r="IT94" t="n">
        <v>26.06</v>
      </c>
      <c r="IU94" t="n">
        <v>26.19</v>
      </c>
      <c r="IV94" t="n">
        <v>26.31</v>
      </c>
      <c r="IW94" t="n">
        <v>26.45</v>
      </c>
      <c r="IX94" t="n">
        <v>26.44</v>
      </c>
      <c r="IY94" t="n">
        <v>26.36</v>
      </c>
      <c r="IZ94" t="n">
        <v>26.55</v>
      </c>
      <c r="JA94" t="n">
        <v>26.56</v>
      </c>
      <c r="JB94" t="n">
        <v>26.74</v>
      </c>
      <c r="JC94" t="n">
        <v>26.54</v>
      </c>
      <c r="JD94" t="n">
        <v>26.36</v>
      </c>
      <c r="JE94" t="n">
        <v>26.33</v>
      </c>
      <c r="JF94" t="n">
        <v>26.37</v>
      </c>
      <c r="JG94" t="n">
        <v>26.31</v>
      </c>
      <c r="JH94" t="n">
        <v>26.22</v>
      </c>
      <c r="JI94" t="n">
        <v>26.05</v>
      </c>
      <c r="JJ94" t="n">
        <v>26.22</v>
      </c>
      <c r="JK94" t="n">
        <v>26.21</v>
      </c>
      <c r="JL94" t="n">
        <v>26.16</v>
      </c>
      <c r="JM94" t="n">
        <v>26.24</v>
      </c>
      <c r="JN94" t="n">
        <v>26.3</v>
      </c>
      <c r="JO94" t="n">
        <v>26.29</v>
      </c>
      <c r="JP94" t="n">
        <v>26.31</v>
      </c>
      <c r="JQ94" t="n">
        <v>26.11</v>
      </c>
      <c r="JR94" t="n">
        <v>26</v>
      </c>
      <c r="JS94" t="n">
        <v>25.9</v>
      </c>
      <c r="JT94" t="n">
        <v>25.94</v>
      </c>
      <c r="JU94" t="n">
        <v>25.93</v>
      </c>
      <c r="JV94" t="n">
        <v>25.76</v>
      </c>
      <c r="JW94" t="n">
        <v>25.71</v>
      </c>
      <c r="JX94" t="n">
        <v>25.55</v>
      </c>
      <c r="JY94" t="n">
        <v>25.47</v>
      </c>
      <c r="JZ94" t="n">
        <v>25.44</v>
      </c>
      <c r="KA94" t="n">
        <v>25.44</v>
      </c>
    </row>
    <row r="95">
      <c r="A95" t="inlineStr">
        <is>
          <t>HDFC Nifty 50 ETF</t>
        </is>
      </c>
      <c r="B95" t="inlineStr">
        <is>
          <t>HDFCNIFTY</t>
        </is>
      </c>
      <c r="C95" t="n">
        <v>273.56</v>
      </c>
      <c r="D95" t="n">
        <v>275.15</v>
      </c>
      <c r="E95" t="n">
        <v>275.27</v>
      </c>
      <c r="F95" t="n">
        <v>0</v>
      </c>
      <c r="G95" t="n">
        <v>278.14</v>
      </c>
      <c r="H95" t="n">
        <v>279.2</v>
      </c>
      <c r="I95" t="n">
        <v>279.4</v>
      </c>
      <c r="J95" t="n">
        <v>279.75</v>
      </c>
      <c r="K95" t="n">
        <v>278.12</v>
      </c>
      <c r="L95" t="n">
        <v>278.79</v>
      </c>
      <c r="M95" t="n">
        <v>276.1</v>
      </c>
      <c r="N95" t="n">
        <v>0</v>
      </c>
      <c r="O95" t="n">
        <v>273.9</v>
      </c>
      <c r="P95" t="n">
        <v>273.04</v>
      </c>
      <c r="Q95" t="n">
        <v>275.36</v>
      </c>
      <c r="R95" t="n">
        <v>274.85</v>
      </c>
      <c r="S95" t="n">
        <v>276.05</v>
      </c>
      <c r="T95" t="n">
        <v>276.42</v>
      </c>
      <c r="U95" t="n">
        <v>276.64</v>
      </c>
      <c r="V95" t="n">
        <v>277.17</v>
      </c>
      <c r="W95" t="n">
        <v>277.49</v>
      </c>
      <c r="X95" t="n">
        <v>279.06</v>
      </c>
      <c r="Y95" t="n">
        <v>279.39</v>
      </c>
      <c r="Z95" t="n">
        <v>280.3</v>
      </c>
      <c r="AA95" t="n">
        <v>280.34</v>
      </c>
      <c r="AB95" t="n">
        <v>281.78</v>
      </c>
      <c r="AC95" t="n">
        <v>282.69</v>
      </c>
      <c r="AD95" t="n">
        <v>283.51</v>
      </c>
      <c r="AE95" t="n">
        <v>283.03</v>
      </c>
      <c r="AF95" t="n">
        <v>281.56</v>
      </c>
      <c r="AG95" t="n">
        <v>281.23</v>
      </c>
      <c r="AH95" t="n">
        <v>280.11</v>
      </c>
      <c r="AI95" t="n">
        <v>278.38</v>
      </c>
      <c r="AJ95" t="n">
        <v>275.75</v>
      </c>
      <c r="AK95" t="n">
        <v>275.57</v>
      </c>
      <c r="AL95" t="n">
        <v>274.72</v>
      </c>
      <c r="AM95" t="n">
        <v>277.24</v>
      </c>
      <c r="AN95" t="n">
        <v>0</v>
      </c>
      <c r="AO95" t="n">
        <v>277.91</v>
      </c>
      <c r="AP95" t="n">
        <v>280.23</v>
      </c>
      <c r="AQ95" t="n">
        <v>280.65</v>
      </c>
      <c r="AR95" t="n">
        <v>279.49</v>
      </c>
      <c r="AS95" t="n">
        <v>281.34</v>
      </c>
      <c r="AT95" t="n">
        <v>282.65</v>
      </c>
      <c r="AU95" t="n">
        <v>281.52</v>
      </c>
      <c r="AV95" t="n">
        <v>281.01</v>
      </c>
      <c r="AW95" t="n">
        <v>283.25</v>
      </c>
      <c r="AX95" t="n">
        <v>285.59</v>
      </c>
      <c r="AY95" t="n">
        <v>287.22</v>
      </c>
      <c r="AZ95" t="n">
        <v>288.73</v>
      </c>
      <c r="BA95" t="n">
        <v>288.82</v>
      </c>
      <c r="BB95" t="n">
        <v>0</v>
      </c>
      <c r="BC95" t="n">
        <v>289.5</v>
      </c>
      <c r="BD95" t="n">
        <v>288.06</v>
      </c>
      <c r="BE95" t="n">
        <v>290.44</v>
      </c>
      <c r="BF95" t="n">
        <v>290.13</v>
      </c>
      <c r="BG95" t="n">
        <v>291.39</v>
      </c>
      <c r="BH95" t="n">
        <v>289.54</v>
      </c>
      <c r="BI95" t="n">
        <v>288</v>
      </c>
      <c r="BJ95" t="n">
        <v>288.38</v>
      </c>
      <c r="BK95" t="n">
        <v>286.48</v>
      </c>
      <c r="BL95" t="n">
        <v>0</v>
      </c>
      <c r="BM95" t="n">
        <v>285.28</v>
      </c>
      <c r="BN95" t="n">
        <v>285.36</v>
      </c>
      <c r="BO95" t="n">
        <v>286.4</v>
      </c>
      <c r="BP95" t="n">
        <v>287.58</v>
      </c>
      <c r="BQ95" t="n">
        <v>289.52</v>
      </c>
      <c r="BR95" t="n">
        <v>289.46</v>
      </c>
      <c r="BS95" t="n">
        <v>289.85</v>
      </c>
      <c r="BT95" t="n">
        <v>290.54</v>
      </c>
      <c r="BU95" t="n">
        <v>289.96</v>
      </c>
      <c r="BV95" t="n">
        <v>291.06</v>
      </c>
      <c r="BW95" t="n">
        <v>292.67</v>
      </c>
      <c r="BX95" t="n">
        <v>291.28</v>
      </c>
      <c r="BY95" t="n">
        <v>290.35</v>
      </c>
      <c r="BZ95" t="n">
        <v>289.42</v>
      </c>
      <c r="CA95" t="n">
        <v>292.82</v>
      </c>
      <c r="CB95" t="n">
        <v>293.31</v>
      </c>
      <c r="CC95" t="n">
        <v>293.38</v>
      </c>
      <c r="CD95" t="n">
        <v>293.09</v>
      </c>
      <c r="CE95" t="n">
        <v>291.17</v>
      </c>
      <c r="CF95" t="n">
        <v>290.91</v>
      </c>
      <c r="CG95" t="n">
        <v>291.48</v>
      </c>
      <c r="CH95" t="n">
        <v>292.96</v>
      </c>
      <c r="CI95" t="n">
        <v>290.49</v>
      </c>
      <c r="CJ95" t="n">
        <v>289.36</v>
      </c>
      <c r="CK95" t="n">
        <v>288.54</v>
      </c>
      <c r="CL95" t="n">
        <v>289.9</v>
      </c>
      <c r="CM95" t="n">
        <v>291.54</v>
      </c>
      <c r="CN95" t="n">
        <v>291.48</v>
      </c>
      <c r="CO95" t="n">
        <v>289.5</v>
      </c>
      <c r="CP95" t="n">
        <v>288.9</v>
      </c>
      <c r="CQ95" t="n">
        <v>288.73</v>
      </c>
      <c r="CR95" t="n">
        <v>290.34</v>
      </c>
      <c r="CS95" t="n">
        <v>292.28</v>
      </c>
      <c r="CT95" t="n">
        <v>292.5</v>
      </c>
      <c r="CU95" t="n">
        <v>292.55</v>
      </c>
      <c r="CV95" t="n">
        <v>0</v>
      </c>
      <c r="CW95" t="n">
        <v>291.56</v>
      </c>
      <c r="CX95" t="n">
        <v>290.05</v>
      </c>
      <c r="CY95" t="n">
        <v>290.36</v>
      </c>
      <c r="CZ95" t="n">
        <v>292.49</v>
      </c>
      <c r="DA95" t="n">
        <v>292.34</v>
      </c>
      <c r="DB95" t="n">
        <v>294.23</v>
      </c>
      <c r="DC95" t="n">
        <v>293.46</v>
      </c>
      <c r="DD95" t="n">
        <v>292.97</v>
      </c>
      <c r="DE95" t="n">
        <v>292.55</v>
      </c>
      <c r="DF95" t="n">
        <v>289.73</v>
      </c>
      <c r="DG95" t="n">
        <v>287.66</v>
      </c>
      <c r="DH95" t="n">
        <v>288.8</v>
      </c>
      <c r="DI95" t="n">
        <v>288.17</v>
      </c>
      <c r="DJ95" t="n">
        <v>287.42</v>
      </c>
      <c r="DK95" t="n">
        <v>0</v>
      </c>
      <c r="DL95" t="n">
        <v>287.96</v>
      </c>
      <c r="DM95" t="n">
        <v>286.54</v>
      </c>
      <c r="DN95" t="n">
        <v>282.87</v>
      </c>
      <c r="DO95" t="n">
        <v>281.71</v>
      </c>
      <c r="DP95" t="n">
        <v>283.35</v>
      </c>
      <c r="DQ95" t="n">
        <v>280.81</v>
      </c>
      <c r="DR95" t="n">
        <v>0</v>
      </c>
      <c r="DS95" t="n">
        <v>282.38</v>
      </c>
      <c r="DT95" t="n">
        <v>283.36</v>
      </c>
      <c r="DU95" t="n">
        <v>284.2</v>
      </c>
      <c r="DV95" t="n">
        <v>283.71</v>
      </c>
      <c r="DW95" t="n">
        <v>280.7</v>
      </c>
      <c r="DX95" t="n">
        <v>288.02</v>
      </c>
      <c r="DY95" t="n">
        <v>288.43</v>
      </c>
      <c r="DZ95" t="n">
        <v>287.24</v>
      </c>
      <c r="EA95" t="n">
        <v>287.64</v>
      </c>
      <c r="EB95" t="n">
        <v>289.4</v>
      </c>
      <c r="EC95" t="n">
        <v>290.21</v>
      </c>
      <c r="ED95" t="n">
        <v>290.55</v>
      </c>
      <c r="EE95" t="n">
        <v>289</v>
      </c>
      <c r="EF95" t="n">
        <v>285.69</v>
      </c>
      <c r="EG95" t="n">
        <v>287.9</v>
      </c>
      <c r="EH95" t="n">
        <v>288.31</v>
      </c>
      <c r="EI95" t="n">
        <v>289.4</v>
      </c>
      <c r="EJ95" t="n">
        <v>285.8</v>
      </c>
      <c r="EK95" t="n">
        <v>286.23</v>
      </c>
      <c r="EL95" t="n">
        <v>287.48</v>
      </c>
      <c r="EM95" t="n">
        <v>284.93</v>
      </c>
      <c r="EN95" t="n">
        <v>285.7</v>
      </c>
      <c r="EO95" t="n">
        <v>285.75</v>
      </c>
      <c r="EP95" t="n">
        <v>282.31</v>
      </c>
      <c r="EQ95" t="n">
        <v>278.73</v>
      </c>
      <c r="ER95" t="n">
        <v>0</v>
      </c>
      <c r="ES95" t="n">
        <v>274.33</v>
      </c>
      <c r="ET95" t="n">
        <v>277.38</v>
      </c>
      <c r="EU95" t="n">
        <v>274.19</v>
      </c>
      <c r="EV95" t="n">
        <v>269.41</v>
      </c>
      <c r="EW95" t="n">
        <v>272.11</v>
      </c>
      <c r="EX95" t="n">
        <v>267.47</v>
      </c>
      <c r="EY95" t="n">
        <v>265.02</v>
      </c>
      <c r="EZ95" t="n">
        <v>259.7</v>
      </c>
      <c r="FA95" t="n">
        <v>262.65</v>
      </c>
      <c r="FB95" t="n">
        <v>264.35</v>
      </c>
      <c r="FC95" t="n">
        <v>266.45</v>
      </c>
      <c r="FD95" t="n">
        <v>258.05</v>
      </c>
      <c r="FE95" t="n">
        <v>259.21</v>
      </c>
      <c r="FF95" t="n">
        <v>252.36</v>
      </c>
      <c r="FG95" t="n">
        <v>257.32</v>
      </c>
      <c r="FH95" t="n">
        <v>261.12</v>
      </c>
      <c r="FI95" t="n">
        <v>0</v>
      </c>
      <c r="FJ95" t="n">
        <v>255.99</v>
      </c>
      <c r="FK95" t="n">
        <v>250.76</v>
      </c>
      <c r="FL95" t="n">
        <v>0</v>
      </c>
      <c r="FM95" t="n">
        <v>254.83</v>
      </c>
      <c r="FN95" t="n">
        <v>253.91</v>
      </c>
      <c r="FO95" t="n">
        <v>0</v>
      </c>
      <c r="FP95" t="n">
        <v>257.46</v>
      </c>
      <c r="FQ95" t="n">
        <v>259.14</v>
      </c>
      <c r="FR95" t="n">
        <v>269.27</v>
      </c>
      <c r="FS95" t="n">
        <v>266.57</v>
      </c>
      <c r="FT95" t="n">
        <v>268.9</v>
      </c>
      <c r="FU95" t="n">
        <v>266.41</v>
      </c>
      <c r="FV95" t="n">
        <v>0</v>
      </c>
      <c r="FW95" t="n">
        <v>271.54</v>
      </c>
      <c r="FX95" t="n">
        <v>271.22</v>
      </c>
      <c r="FY95" t="n">
        <v>272.91</v>
      </c>
      <c r="FZ95" t="n">
        <v>273.09</v>
      </c>
      <c r="GA95" t="n">
        <v>275.03</v>
      </c>
      <c r="GB95" t="n">
        <v>272.97</v>
      </c>
      <c r="GC95" t="n">
        <v>270.79</v>
      </c>
      <c r="GD95" t="n">
        <v>268.2</v>
      </c>
      <c r="GE95" t="n">
        <v>270.02</v>
      </c>
      <c r="GF95" t="n">
        <v>268.77</v>
      </c>
      <c r="GG95" t="n">
        <v>270.15</v>
      </c>
      <c r="GH95" t="n">
        <v>269.35</v>
      </c>
      <c r="GI95" t="n">
        <v>0</v>
      </c>
      <c r="GJ95" t="n">
        <v>270.4</v>
      </c>
      <c r="GK95" t="n">
        <v>269.38</v>
      </c>
      <c r="GL95" t="n">
        <v>272.4</v>
      </c>
      <c r="GM95" t="n">
        <v>272.45</v>
      </c>
      <c r="GN95" t="n">
        <v>271.06</v>
      </c>
      <c r="GO95" t="n">
        <v>267.23</v>
      </c>
      <c r="GP95" t="n">
        <v>262.12</v>
      </c>
      <c r="GQ95" t="n">
        <v>262.55</v>
      </c>
      <c r="GR95" t="n">
        <v>265.5</v>
      </c>
      <c r="GS95" t="n">
        <v>264.63</v>
      </c>
      <c r="GT95" t="n">
        <v>264.62</v>
      </c>
      <c r="GU95" t="n">
        <v>264.79</v>
      </c>
      <c r="GV95" t="n">
        <v>265.33</v>
      </c>
      <c r="GW95" t="n">
        <v>264.82</v>
      </c>
      <c r="GX95" t="n">
        <v>265.96</v>
      </c>
      <c r="GY95" t="n">
        <v>269.12</v>
      </c>
      <c r="GZ95" t="n">
        <v>268.12</v>
      </c>
      <c r="HA95" t="n">
        <v>268.08</v>
      </c>
      <c r="HB95" t="n">
        <v>0</v>
      </c>
      <c r="HC95" t="n">
        <v>264.74</v>
      </c>
      <c r="HD95" t="n">
        <v>262.7</v>
      </c>
      <c r="HE95" t="n">
        <v>263.7</v>
      </c>
      <c r="HF95" t="n">
        <v>262.89</v>
      </c>
      <c r="HG95" t="n">
        <v>263.03</v>
      </c>
      <c r="HH95" t="n">
        <v>262.31</v>
      </c>
      <c r="HI95" t="n">
        <v>259.84</v>
      </c>
      <c r="HJ95" t="n">
        <v>261.22</v>
      </c>
      <c r="HK95" t="n">
        <v>260.54</v>
      </c>
      <c r="HL95" t="n">
        <v>259.96</v>
      </c>
      <c r="HM95" t="n">
        <v>264.86</v>
      </c>
      <c r="HN95" t="n">
        <v>267.79</v>
      </c>
      <c r="HO95" t="n">
        <v>268.77</v>
      </c>
      <c r="HP95" t="n">
        <v>270.05</v>
      </c>
      <c r="HQ95" t="n">
        <v>271.04</v>
      </c>
      <c r="HR95" t="n">
        <v>270.17</v>
      </c>
      <c r="HS95" t="n">
        <v>270.66</v>
      </c>
      <c r="HT95" t="n">
        <v>267.23</v>
      </c>
      <c r="HU95" t="n">
        <v>269.8</v>
      </c>
      <c r="HV95" t="n">
        <v>270.46</v>
      </c>
      <c r="HW95" t="n">
        <v>0</v>
      </c>
      <c r="HX95" t="n">
        <v>269.11</v>
      </c>
      <c r="HY95" t="n">
        <v>268.74</v>
      </c>
      <c r="HZ95" t="n">
        <v>269.94</v>
      </c>
      <c r="IA95" t="n">
        <v>271.63</v>
      </c>
      <c r="IB95" t="n">
        <v>272.81</v>
      </c>
      <c r="IC95" t="n">
        <v>274.46</v>
      </c>
      <c r="ID95" t="n">
        <v>274.18</v>
      </c>
      <c r="IE95" t="n">
        <v>269</v>
      </c>
      <c r="IF95" t="n">
        <v>269.64</v>
      </c>
      <c r="IG95" t="n">
        <v>272.17</v>
      </c>
      <c r="IH95" t="n">
        <v>272.28</v>
      </c>
      <c r="II95" t="n">
        <v>270.46</v>
      </c>
      <c r="IJ95" t="n">
        <v>270.9</v>
      </c>
      <c r="IK95" t="n">
        <v>271.11</v>
      </c>
      <c r="IL95" t="n">
        <v>273.61</v>
      </c>
      <c r="IM95" t="n">
        <v>272.83</v>
      </c>
      <c r="IN95" t="n">
        <v>272.38</v>
      </c>
      <c r="IO95" t="n">
        <v>270.48</v>
      </c>
      <c r="IP95" t="n">
        <v>268.89</v>
      </c>
      <c r="IQ95" t="n">
        <v>268.19</v>
      </c>
      <c r="IR95" t="n">
        <v>270.58</v>
      </c>
      <c r="IS95" t="n">
        <v>270.51</v>
      </c>
      <c r="IT95" t="n">
        <v>272.91</v>
      </c>
      <c r="IU95" t="n">
        <v>273.48</v>
      </c>
      <c r="IV95" t="n">
        <v>274.31</v>
      </c>
      <c r="IW95" t="n">
        <v>275.72</v>
      </c>
      <c r="IX95" t="n">
        <v>272.18</v>
      </c>
      <c r="IY95" t="n">
        <v>276.09</v>
      </c>
      <c r="IZ95" t="n">
        <v>276.66</v>
      </c>
      <c r="JA95" t="n">
        <v>277.35</v>
      </c>
      <c r="JB95" t="n">
        <v>277.75</v>
      </c>
      <c r="JC95" t="n">
        <v>275.89</v>
      </c>
      <c r="JD95" t="n">
        <v>275.29</v>
      </c>
      <c r="JE95" t="n">
        <v>275.2</v>
      </c>
      <c r="JF95" t="n">
        <v>275.17</v>
      </c>
      <c r="JG95" t="n">
        <v>274.89</v>
      </c>
      <c r="JH95" t="n">
        <v>273.21</v>
      </c>
      <c r="JI95" t="n">
        <v>271.65</v>
      </c>
      <c r="JJ95" t="n">
        <v>273.58</v>
      </c>
      <c r="JK95" t="n">
        <v>273.77</v>
      </c>
      <c r="JL95" t="n">
        <v>273.07</v>
      </c>
      <c r="JM95" t="n">
        <v>273.73</v>
      </c>
      <c r="JN95" t="n">
        <v>273.99</v>
      </c>
      <c r="JO95" t="n">
        <v>272.77</v>
      </c>
      <c r="JP95" t="n">
        <v>272.45</v>
      </c>
      <c r="JQ95" t="n">
        <v>271.86</v>
      </c>
      <c r="JR95" t="n">
        <v>270.87</v>
      </c>
      <c r="JS95" t="n">
        <v>269.77</v>
      </c>
      <c r="JT95" t="n">
        <v>269.79</v>
      </c>
      <c r="JU95" t="n">
        <v>270.3</v>
      </c>
      <c r="JV95" t="n">
        <v>268.29</v>
      </c>
      <c r="JW95" t="n">
        <v>267.23</v>
      </c>
      <c r="JX95" t="n">
        <v>265.24</v>
      </c>
      <c r="JY95" t="n">
        <v>264.33</v>
      </c>
      <c r="JZ95" t="n">
        <v>263.79</v>
      </c>
      <c r="KA95" t="n">
        <v>0</v>
      </c>
    </row>
    <row r="96">
      <c r="A96" t="inlineStr">
        <is>
          <t>HDFC NIFTY Bank ETF</t>
        </is>
      </c>
      <c r="B96" t="inlineStr">
        <is>
          <t>HDFCNIFBAN</t>
        </is>
      </c>
      <c r="C96" t="n">
        <v>56.59</v>
      </c>
      <c r="D96" t="n">
        <v>56.68</v>
      </c>
      <c r="E96" t="n">
        <v>56.72</v>
      </c>
      <c r="F96" t="n">
        <v>0</v>
      </c>
      <c r="G96" t="n">
        <v>57.13</v>
      </c>
      <c r="H96" t="n">
        <v>57.41</v>
      </c>
      <c r="I96" t="n">
        <v>57.19</v>
      </c>
      <c r="J96" t="n">
        <v>57.22</v>
      </c>
      <c r="K96" t="n">
        <v>56.65</v>
      </c>
      <c r="L96" t="n">
        <v>56.54</v>
      </c>
      <c r="M96" t="n">
        <v>55.98</v>
      </c>
      <c r="N96" t="n">
        <v>0</v>
      </c>
      <c r="O96" t="n">
        <v>55.3</v>
      </c>
      <c r="P96" t="n">
        <v>55.09</v>
      </c>
      <c r="Q96" t="n">
        <v>55.51</v>
      </c>
      <c r="R96" t="n">
        <v>55.18</v>
      </c>
      <c r="S96" t="n">
        <v>55.43</v>
      </c>
      <c r="T96" t="n">
        <v>55.54</v>
      </c>
      <c r="U96" t="n">
        <v>55.64</v>
      </c>
      <c r="V96" t="n">
        <v>55.71</v>
      </c>
      <c r="W96" t="n">
        <v>55.59</v>
      </c>
      <c r="X96" t="n">
        <v>56.04</v>
      </c>
      <c r="Y96" t="n">
        <v>56.19</v>
      </c>
      <c r="Z96" t="n">
        <v>56.31</v>
      </c>
      <c r="AA96" t="n">
        <v>56.41</v>
      </c>
      <c r="AB96" t="n">
        <v>56.68</v>
      </c>
      <c r="AC96" t="n">
        <v>56.98</v>
      </c>
      <c r="AD96" t="n">
        <v>57.23</v>
      </c>
      <c r="AE96" t="n">
        <v>57.03</v>
      </c>
      <c r="AF96" t="n">
        <v>56.78</v>
      </c>
      <c r="AG96" t="n">
        <v>56.96</v>
      </c>
      <c r="AH96" t="n">
        <v>56.57</v>
      </c>
      <c r="AI96" t="n">
        <v>56.35</v>
      </c>
      <c r="AJ96" t="n">
        <v>55.84</v>
      </c>
      <c r="AK96" t="n">
        <v>55.81</v>
      </c>
      <c r="AL96" t="n">
        <v>56.14</v>
      </c>
      <c r="AM96" t="n">
        <v>56.7</v>
      </c>
      <c r="AN96" t="n">
        <v>0</v>
      </c>
      <c r="AO96" t="n">
        <v>56.95</v>
      </c>
      <c r="AP96" t="n">
        <v>57.51</v>
      </c>
      <c r="AQ96" t="n">
        <v>57.73</v>
      </c>
      <c r="AR96" t="n">
        <v>57.46</v>
      </c>
      <c r="AS96" t="n">
        <v>57.59</v>
      </c>
      <c r="AT96" t="n">
        <v>58.01</v>
      </c>
      <c r="AU96" t="n">
        <v>58.14</v>
      </c>
      <c r="AV96" t="n">
        <v>57.95</v>
      </c>
      <c r="AW96" t="n">
        <v>58.25</v>
      </c>
      <c r="AX96" t="n">
        <v>58.81</v>
      </c>
      <c r="AY96" t="n">
        <v>59.14</v>
      </c>
      <c r="AZ96" t="n">
        <v>59.55</v>
      </c>
      <c r="BA96" t="n">
        <v>59.52</v>
      </c>
      <c r="BB96" t="n">
        <v>0</v>
      </c>
      <c r="BC96" t="n">
        <v>59.58</v>
      </c>
      <c r="BD96" t="n">
        <v>0</v>
      </c>
      <c r="BE96" t="n">
        <v>59.59</v>
      </c>
      <c r="BF96" t="n">
        <v>59.74</v>
      </c>
      <c r="BG96" t="n">
        <v>59.85</v>
      </c>
      <c r="BH96" t="n">
        <v>59.65</v>
      </c>
      <c r="BI96" t="n">
        <v>59.38</v>
      </c>
      <c r="BJ96" t="n">
        <v>59.65</v>
      </c>
      <c r="BK96" t="n">
        <v>59.38</v>
      </c>
      <c r="BL96" t="n">
        <v>0</v>
      </c>
      <c r="BM96" t="n">
        <v>59.11</v>
      </c>
      <c r="BN96" t="n">
        <v>59.42</v>
      </c>
      <c r="BO96" t="n">
        <v>59.47</v>
      </c>
      <c r="BP96" t="n">
        <v>59.58</v>
      </c>
      <c r="BQ96" t="n">
        <v>59.76</v>
      </c>
      <c r="BR96" t="n">
        <v>59.88</v>
      </c>
      <c r="BS96" t="n">
        <v>60.01</v>
      </c>
      <c r="BT96" t="n">
        <v>60.39</v>
      </c>
      <c r="BU96" t="n">
        <v>60.41</v>
      </c>
      <c r="BV96" t="n">
        <v>60.7</v>
      </c>
      <c r="BW96" t="n">
        <v>60.8</v>
      </c>
      <c r="BX96" t="n">
        <v>60.33</v>
      </c>
      <c r="BY96" t="n">
        <v>60.32</v>
      </c>
      <c r="BZ96" t="n">
        <v>60.35</v>
      </c>
      <c r="CA96" t="n">
        <v>60.99</v>
      </c>
      <c r="CB96" t="n">
        <v>61.22</v>
      </c>
      <c r="CC96" t="n">
        <v>61.34</v>
      </c>
      <c r="CD96" t="n">
        <v>61.31</v>
      </c>
      <c r="CE96" t="n">
        <v>60.93</v>
      </c>
      <c r="CF96" t="n">
        <v>60.94</v>
      </c>
      <c r="CG96" t="n">
        <v>60.79</v>
      </c>
      <c r="CH96" t="n">
        <v>61.23</v>
      </c>
      <c r="CI96" t="n">
        <v>60.79</v>
      </c>
      <c r="CJ96" t="n">
        <v>60.62</v>
      </c>
      <c r="CK96" t="n">
        <v>60.42</v>
      </c>
      <c r="CL96" t="n">
        <v>60.64</v>
      </c>
      <c r="CM96" t="n">
        <v>60.87</v>
      </c>
      <c r="CN96" t="n">
        <v>61.01</v>
      </c>
      <c r="CO96" t="n">
        <v>60.61</v>
      </c>
      <c r="CP96" t="n">
        <v>60.48</v>
      </c>
      <c r="CQ96" t="n">
        <v>60.38</v>
      </c>
      <c r="CR96" t="n">
        <v>0</v>
      </c>
      <c r="CS96" t="n">
        <v>60.75</v>
      </c>
      <c r="CT96" t="n">
        <v>60.78</v>
      </c>
      <c r="CU96" t="n">
        <v>60.68</v>
      </c>
      <c r="CV96" t="n">
        <v>0</v>
      </c>
      <c r="CW96" t="n">
        <v>60.5</v>
      </c>
      <c r="CX96" t="n">
        <v>60.35</v>
      </c>
      <c r="CY96" t="n">
        <v>60.66</v>
      </c>
      <c r="CZ96" t="n">
        <v>61.19</v>
      </c>
      <c r="DA96" t="n">
        <v>61.18</v>
      </c>
      <c r="DB96" t="n">
        <v>61.61</v>
      </c>
      <c r="DC96" t="n">
        <v>61.53</v>
      </c>
      <c r="DD96" t="n">
        <v>61.59</v>
      </c>
      <c r="DE96" t="n">
        <v>61.57</v>
      </c>
      <c r="DF96" t="n">
        <v>61.28</v>
      </c>
      <c r="DG96" t="n">
        <v>60.86</v>
      </c>
      <c r="DH96" t="n">
        <v>60.92</v>
      </c>
      <c r="DI96" t="n">
        <v>61.04</v>
      </c>
      <c r="DJ96" t="n">
        <v>61.11</v>
      </c>
      <c r="DK96" t="n">
        <v>61.11</v>
      </c>
      <c r="DL96" t="n">
        <v>61.54</v>
      </c>
      <c r="DM96" t="n">
        <v>61.36</v>
      </c>
      <c r="DN96" t="n">
        <v>60.82</v>
      </c>
      <c r="DO96" t="n">
        <v>60.27</v>
      </c>
      <c r="DP96" t="n">
        <v>60.72</v>
      </c>
      <c r="DQ96" t="n">
        <v>59.97</v>
      </c>
      <c r="DR96" t="n">
        <v>0</v>
      </c>
      <c r="DS96" t="n">
        <v>60.83</v>
      </c>
      <c r="DT96" t="n">
        <v>61.18</v>
      </c>
      <c r="DU96" t="n">
        <v>61.49</v>
      </c>
      <c r="DV96" t="n">
        <v>61.24</v>
      </c>
      <c r="DW96" t="n">
        <v>60.03</v>
      </c>
      <c r="DX96" t="n">
        <v>61.56</v>
      </c>
      <c r="DY96" t="n">
        <v>61.73</v>
      </c>
      <c r="DZ96" t="n">
        <v>61.49</v>
      </c>
      <c r="EA96" t="n">
        <v>61.67</v>
      </c>
      <c r="EB96" t="n">
        <v>62.1</v>
      </c>
      <c r="EC96" t="n">
        <v>62.24</v>
      </c>
      <c r="ED96" t="n">
        <v>62.32</v>
      </c>
      <c r="EE96" t="n">
        <v>62.39</v>
      </c>
      <c r="EF96" t="n">
        <v>61.9</v>
      </c>
      <c r="EG96" t="n">
        <v>62.43</v>
      </c>
      <c r="EH96" t="n">
        <v>62.89</v>
      </c>
      <c r="EI96" t="n">
        <v>63.14</v>
      </c>
      <c r="EJ96" t="n">
        <v>62.23</v>
      </c>
      <c r="EK96" t="n">
        <v>62.72</v>
      </c>
      <c r="EL96" t="n">
        <v>62.85</v>
      </c>
      <c r="EM96" t="n">
        <v>62.63</v>
      </c>
      <c r="EN96" t="n">
        <v>62.64</v>
      </c>
      <c r="EO96" t="n">
        <v>62.71</v>
      </c>
      <c r="EP96" t="n">
        <v>62.09</v>
      </c>
      <c r="EQ96" t="n">
        <v>61.39</v>
      </c>
      <c r="ER96" t="n">
        <v>0</v>
      </c>
      <c r="ES96" t="n">
        <v>60.18</v>
      </c>
      <c r="ET96" t="n">
        <v>60.48</v>
      </c>
      <c r="EU96" t="n">
        <v>0</v>
      </c>
      <c r="EV96" t="n">
        <v>57.56</v>
      </c>
      <c r="EW96" t="n">
        <v>58.52</v>
      </c>
      <c r="EX96" t="n">
        <v>57.27</v>
      </c>
      <c r="EY96" t="n">
        <v>56.57</v>
      </c>
      <c r="EZ96" t="n">
        <v>55.24</v>
      </c>
      <c r="FA96" t="n">
        <v>55.95</v>
      </c>
      <c r="FB96" t="n">
        <v>56.16</v>
      </c>
      <c r="FC96" t="n">
        <v>56.72</v>
      </c>
      <c r="FD96" t="n">
        <v>54.87</v>
      </c>
      <c r="FE96" t="n">
        <v>54.71</v>
      </c>
      <c r="FF96" t="n">
        <v>52.8</v>
      </c>
      <c r="FG96" t="n">
        <v>54.08</v>
      </c>
      <c r="FH96" t="n">
        <v>55</v>
      </c>
      <c r="FI96" t="n">
        <v>0</v>
      </c>
      <c r="FJ96" t="n">
        <v>53.07</v>
      </c>
      <c r="FK96" t="n">
        <v>51.62</v>
      </c>
      <c r="FL96" t="n">
        <v>0</v>
      </c>
      <c r="FM96" t="n">
        <v>52.89</v>
      </c>
      <c r="FN96" t="n">
        <v>52.92</v>
      </c>
      <c r="FO96" t="n">
        <v>0</v>
      </c>
      <c r="FP96" t="n">
        <v>54.05</v>
      </c>
      <c r="FQ96" t="n">
        <v>54.02</v>
      </c>
      <c r="FR96" t="n">
        <v>57.13</v>
      </c>
      <c r="FS96" t="n">
        <v>56.16</v>
      </c>
      <c r="FT96" t="n">
        <v>57.46</v>
      </c>
      <c r="FU96" t="n">
        <v>56.99</v>
      </c>
      <c r="FV96" t="n">
        <v>0</v>
      </c>
      <c r="FW96" t="n">
        <v>57.63</v>
      </c>
      <c r="FX96" t="n">
        <v>57.43</v>
      </c>
      <c r="FY96" t="n">
        <v>57.93</v>
      </c>
      <c r="FZ96" t="n">
        <v>57.9</v>
      </c>
      <c r="GA96" t="n">
        <v>58.73</v>
      </c>
      <c r="GB96" t="n">
        <v>58.58</v>
      </c>
      <c r="GC96" t="n">
        <v>57.79</v>
      </c>
      <c r="GD96" t="n">
        <v>57.59</v>
      </c>
      <c r="GE96" t="n">
        <v>57.56</v>
      </c>
      <c r="GF96" t="n">
        <v>56.89</v>
      </c>
      <c r="GG96" t="n">
        <v>56.75</v>
      </c>
      <c r="GH96" t="n">
        <v>56.28</v>
      </c>
      <c r="GI96" t="n">
        <v>56.28</v>
      </c>
      <c r="GJ96" t="n">
        <v>56.31</v>
      </c>
      <c r="GK96" t="n">
        <v>56.01</v>
      </c>
      <c r="GL96" t="n">
        <v>57.38</v>
      </c>
      <c r="GM96" t="n">
        <v>57.37</v>
      </c>
      <c r="GN96" t="n">
        <v>56.78</v>
      </c>
      <c r="GO96" t="n">
        <v>55.91</v>
      </c>
      <c r="GP96" t="n">
        <v>54.9</v>
      </c>
      <c r="GQ96" t="n">
        <v>54.84</v>
      </c>
      <c r="GR96" t="n">
        <v>55.52</v>
      </c>
      <c r="GS96" t="n">
        <v>55.13</v>
      </c>
      <c r="GT96" t="n">
        <v>55.01</v>
      </c>
      <c r="GU96" t="n">
        <v>54.92</v>
      </c>
      <c r="GV96" t="n">
        <v>55.01</v>
      </c>
      <c r="GW96" t="n">
        <v>54.95</v>
      </c>
      <c r="GX96" t="n">
        <v>55.62</v>
      </c>
      <c r="GY96" t="n">
        <v>56.68</v>
      </c>
      <c r="GZ96" t="n">
        <v>56.53</v>
      </c>
      <c r="HA96" t="n">
        <v>56.41</v>
      </c>
      <c r="HB96" t="n">
        <v>56.41</v>
      </c>
      <c r="HC96" t="n">
        <v>55.82</v>
      </c>
      <c r="HD96" t="n">
        <v>55.05</v>
      </c>
      <c r="HE96" t="n">
        <v>55.24</v>
      </c>
      <c r="HF96" t="n">
        <v>55.61</v>
      </c>
      <c r="HG96" t="n">
        <v>55.78</v>
      </c>
      <c r="HH96" t="n">
        <v>55.98</v>
      </c>
      <c r="HI96" t="n">
        <v>55.5</v>
      </c>
      <c r="HJ96" t="n">
        <v>56.58</v>
      </c>
      <c r="HK96" t="n">
        <v>56.45</v>
      </c>
      <c r="HL96" t="n">
        <v>56.57</v>
      </c>
      <c r="HM96" t="n">
        <v>58.21</v>
      </c>
      <c r="HN96" t="n">
        <v>58.61</v>
      </c>
      <c r="HO96" t="n">
        <v>58.72</v>
      </c>
      <c r="HP96" t="n">
        <v>59</v>
      </c>
      <c r="HQ96" t="n">
        <v>59.4</v>
      </c>
      <c r="HR96" t="n">
        <v>59.35</v>
      </c>
      <c r="HS96" t="n">
        <v>59.57</v>
      </c>
      <c r="HT96" t="n">
        <v>58.77</v>
      </c>
      <c r="HU96" t="n">
        <v>59.81</v>
      </c>
      <c r="HV96" t="n">
        <v>59.8</v>
      </c>
      <c r="HW96" t="n">
        <v>59.8</v>
      </c>
      <c r="HX96" t="n">
        <v>59.37</v>
      </c>
      <c r="HY96" t="n">
        <v>59.3</v>
      </c>
      <c r="HZ96" t="n">
        <v>59.81</v>
      </c>
      <c r="IA96" t="n">
        <v>59.77</v>
      </c>
      <c r="IB96" t="n">
        <v>59.72</v>
      </c>
      <c r="IC96" t="n">
        <v>59.99</v>
      </c>
      <c r="ID96" t="n">
        <v>60</v>
      </c>
      <c r="IE96" t="n">
        <v>58.48</v>
      </c>
      <c r="IF96" t="n">
        <v>58.99</v>
      </c>
      <c r="IG96" t="n">
        <v>59.66</v>
      </c>
      <c r="IH96" t="n">
        <v>59.72</v>
      </c>
      <c r="II96" t="n">
        <v>59.12</v>
      </c>
      <c r="IJ96" t="n">
        <v>59.44</v>
      </c>
      <c r="IK96" t="n">
        <v>59.35</v>
      </c>
      <c r="IL96" t="n">
        <v>60.18</v>
      </c>
      <c r="IM96" t="n">
        <v>59.71</v>
      </c>
      <c r="IN96" t="n">
        <v>59.54</v>
      </c>
      <c r="IO96" t="n">
        <v>58.86</v>
      </c>
      <c r="IP96" t="n">
        <v>58.33</v>
      </c>
      <c r="IQ96" t="n">
        <v>58.45</v>
      </c>
      <c r="IR96" t="n">
        <v>58.79</v>
      </c>
      <c r="IS96" t="n">
        <v>58.43</v>
      </c>
      <c r="IT96" t="n">
        <v>58.78</v>
      </c>
      <c r="IU96" t="n">
        <v>58.74</v>
      </c>
      <c r="IV96" t="n">
        <v>58.91</v>
      </c>
      <c r="IW96" t="n">
        <v>59</v>
      </c>
      <c r="IX96" t="n">
        <v>59.24</v>
      </c>
      <c r="IY96" t="n">
        <v>59.68</v>
      </c>
      <c r="IZ96" t="n">
        <v>59.63</v>
      </c>
      <c r="JA96" t="n">
        <v>59.5</v>
      </c>
      <c r="JB96" t="n">
        <v>59.37</v>
      </c>
      <c r="JC96" t="n">
        <v>59.2</v>
      </c>
      <c r="JD96" t="n">
        <v>59.57</v>
      </c>
      <c r="JE96" t="n">
        <v>59.43</v>
      </c>
      <c r="JF96" t="n">
        <v>59.29</v>
      </c>
      <c r="JG96" t="n">
        <v>59.54</v>
      </c>
      <c r="JH96" t="n">
        <v>59.23</v>
      </c>
      <c r="JI96" t="n">
        <v>59</v>
      </c>
      <c r="JJ96" t="n">
        <v>59.2</v>
      </c>
      <c r="JK96" t="n">
        <v>59.48</v>
      </c>
      <c r="JL96" t="n">
        <v>59.05</v>
      </c>
      <c r="JM96" t="n">
        <v>59.11</v>
      </c>
      <c r="JN96" t="n">
        <v>59.55</v>
      </c>
      <c r="JO96" t="n">
        <v>59.29</v>
      </c>
      <c r="JP96" t="n">
        <v>59.28</v>
      </c>
      <c r="JQ96" t="n">
        <v>59.15</v>
      </c>
      <c r="JR96" t="n">
        <v>59</v>
      </c>
      <c r="JS96" t="n">
        <v>58.88</v>
      </c>
      <c r="JT96" t="n">
        <v>59.18</v>
      </c>
      <c r="JU96" t="n">
        <v>59.22</v>
      </c>
      <c r="JV96" t="n">
        <v>58.84</v>
      </c>
      <c r="JW96" t="n">
        <v>58.55</v>
      </c>
      <c r="JX96" t="n">
        <v>58.16</v>
      </c>
      <c r="JY96" t="n">
        <v>58.03</v>
      </c>
      <c r="JZ96" t="n">
        <v>58.33</v>
      </c>
      <c r="KA96" t="n">
        <v>58.33</v>
      </c>
    </row>
    <row r="97">
      <c r="A97" t="inlineStr">
        <is>
          <t>HDFC Nifty Gth Sectors 15 ETF</t>
        </is>
      </c>
      <c r="B97" t="inlineStr">
        <is>
          <t>HDFCGROWTH</t>
        </is>
      </c>
      <c r="C97" t="n">
        <v>117.92</v>
      </c>
      <c r="D97" t="n">
        <v>118.47</v>
      </c>
      <c r="E97" t="n">
        <v>118.59</v>
      </c>
      <c r="F97" t="n">
        <v>0</v>
      </c>
      <c r="G97" t="n">
        <v>120.44</v>
      </c>
      <c r="H97" t="n">
        <v>120.6</v>
      </c>
      <c r="I97" t="n">
        <v>122.12</v>
      </c>
      <c r="J97" t="n">
        <v>122.23</v>
      </c>
      <c r="K97" t="n">
        <v>122.48</v>
      </c>
      <c r="L97" t="n">
        <v>123.3</v>
      </c>
      <c r="M97" t="n">
        <v>122.62</v>
      </c>
      <c r="N97" t="n">
        <v>0</v>
      </c>
      <c r="O97" t="n">
        <v>121.68</v>
      </c>
      <c r="P97" t="n">
        <v>120.65</v>
      </c>
      <c r="Q97" t="n">
        <v>122.12</v>
      </c>
      <c r="R97" t="n">
        <v>121.94</v>
      </c>
      <c r="S97" t="n">
        <v>122.22</v>
      </c>
      <c r="T97" t="n">
        <v>123.46</v>
      </c>
      <c r="U97" t="n">
        <v>123.17</v>
      </c>
      <c r="V97" t="n">
        <v>123.78</v>
      </c>
      <c r="W97" t="n">
        <v>125.17</v>
      </c>
      <c r="X97" t="n">
        <v>125.41</v>
      </c>
      <c r="Y97" t="n">
        <v>125.34</v>
      </c>
      <c r="Z97" t="n">
        <v>125.26</v>
      </c>
      <c r="AA97" t="n">
        <v>124.27</v>
      </c>
      <c r="AB97" t="n">
        <v>124.9</v>
      </c>
      <c r="AC97" t="n">
        <v>125.52</v>
      </c>
      <c r="AD97" t="n">
        <v>126.35</v>
      </c>
      <c r="AE97" t="n">
        <v>126.08</v>
      </c>
      <c r="AF97" t="n">
        <v>124.96</v>
      </c>
      <c r="AG97" t="n">
        <v>124.56</v>
      </c>
      <c r="AH97" t="n">
        <v>123.91</v>
      </c>
      <c r="AI97" t="n">
        <v>122.98</v>
      </c>
      <c r="AJ97" t="n">
        <v>120.71</v>
      </c>
      <c r="AK97" t="n">
        <v>120.23</v>
      </c>
      <c r="AL97" t="n">
        <v>120</v>
      </c>
      <c r="AM97" t="n">
        <v>120.86</v>
      </c>
      <c r="AN97" t="n">
        <v>0</v>
      </c>
      <c r="AO97" t="n">
        <v>121.07</v>
      </c>
      <c r="AP97" t="n">
        <v>122.06</v>
      </c>
      <c r="AQ97" t="n">
        <v>122.12</v>
      </c>
      <c r="AR97" t="n">
        <v>123.58</v>
      </c>
      <c r="AS97" t="n">
        <v>123.26</v>
      </c>
      <c r="AT97" t="n">
        <v>123.85</v>
      </c>
      <c r="AU97" t="n">
        <v>123.41</v>
      </c>
      <c r="AV97" t="n">
        <v>123.16</v>
      </c>
      <c r="AW97" t="n">
        <v>123.55</v>
      </c>
      <c r="AX97" t="n">
        <v>124.8</v>
      </c>
      <c r="AY97" t="n">
        <v>125.54</v>
      </c>
      <c r="AZ97" t="n">
        <v>125.84</v>
      </c>
      <c r="BA97" t="n">
        <v>125.44</v>
      </c>
      <c r="BB97" t="n">
        <v>0</v>
      </c>
      <c r="BC97" t="n">
        <v>127.57</v>
      </c>
      <c r="BD97" t="n">
        <v>0</v>
      </c>
      <c r="BE97" t="n">
        <v>126.49</v>
      </c>
      <c r="BF97" t="n">
        <v>126.07</v>
      </c>
      <c r="BG97" t="n">
        <v>125.64</v>
      </c>
      <c r="BH97" t="n">
        <v>125.27</v>
      </c>
      <c r="BI97" t="n">
        <v>124.97</v>
      </c>
      <c r="BJ97" t="n">
        <v>124.9</v>
      </c>
      <c r="BK97" t="n">
        <v>124.13</v>
      </c>
      <c r="BL97" t="n">
        <v>0</v>
      </c>
      <c r="BM97" t="n">
        <v>124.02</v>
      </c>
      <c r="BN97" t="n">
        <v>124.3</v>
      </c>
      <c r="BO97" t="n">
        <v>125.2</v>
      </c>
      <c r="BP97" t="n">
        <v>126.18</v>
      </c>
      <c r="BQ97" t="n">
        <v>127.1</v>
      </c>
      <c r="BR97" t="n">
        <v>126.46</v>
      </c>
      <c r="BS97" t="n">
        <v>126.02</v>
      </c>
      <c r="BT97" t="n">
        <v>126.86</v>
      </c>
      <c r="BU97" t="n">
        <v>126.31</v>
      </c>
      <c r="BV97" t="n">
        <v>127.9</v>
      </c>
      <c r="BW97" t="n">
        <v>127.71</v>
      </c>
      <c r="BX97" t="n">
        <v>128.03</v>
      </c>
      <c r="BY97" t="n">
        <v>128.02</v>
      </c>
      <c r="BZ97" t="n">
        <v>127.24</v>
      </c>
      <c r="CA97" t="n">
        <v>128.61</v>
      </c>
      <c r="CB97" t="n">
        <v>128.55</v>
      </c>
      <c r="CC97" t="n">
        <v>129.02</v>
      </c>
      <c r="CD97" t="n">
        <v>129.08</v>
      </c>
      <c r="CE97" t="n">
        <v>129.29</v>
      </c>
      <c r="CF97" t="n">
        <v>129.21</v>
      </c>
      <c r="CG97" t="n">
        <v>129.84</v>
      </c>
      <c r="CH97" t="n">
        <v>130.6</v>
      </c>
      <c r="CI97" t="n">
        <v>129.46</v>
      </c>
      <c r="CJ97" t="n">
        <v>128.25</v>
      </c>
      <c r="CK97" t="n">
        <v>127.88</v>
      </c>
      <c r="CL97" t="n">
        <v>128.95</v>
      </c>
      <c r="CM97" t="n">
        <v>129.47</v>
      </c>
      <c r="CN97" t="n">
        <v>129.14</v>
      </c>
      <c r="CO97" t="n">
        <v>128.46</v>
      </c>
      <c r="CP97" t="n">
        <v>128.44</v>
      </c>
      <c r="CQ97" t="n">
        <v>128.53</v>
      </c>
      <c r="CR97" t="n">
        <v>0</v>
      </c>
      <c r="CS97" t="n">
        <v>131.15</v>
      </c>
      <c r="CT97" t="n">
        <v>130.85</v>
      </c>
      <c r="CU97" t="n">
        <v>130.68</v>
      </c>
      <c r="CV97" t="n">
        <v>0</v>
      </c>
      <c r="CW97" t="n">
        <v>129.77</v>
      </c>
      <c r="CX97" t="n">
        <v>128.74</v>
      </c>
      <c r="CY97" t="n">
        <v>129.59</v>
      </c>
      <c r="CZ97" t="n">
        <v>130.05</v>
      </c>
      <c r="DA97" t="n">
        <v>130.38</v>
      </c>
      <c r="DB97" t="n">
        <v>131.3</v>
      </c>
      <c r="DC97" t="n">
        <v>130.88</v>
      </c>
      <c r="DD97" t="n">
        <v>132.21</v>
      </c>
      <c r="DE97" t="n">
        <v>132.66</v>
      </c>
      <c r="DF97" t="n">
        <v>131.24</v>
      </c>
      <c r="DG97" t="n">
        <v>130.51</v>
      </c>
      <c r="DH97" t="n">
        <v>130.35</v>
      </c>
      <c r="DI97" t="n">
        <v>130.35</v>
      </c>
      <c r="DJ97" t="n">
        <v>129.42</v>
      </c>
      <c r="DK97" t="n">
        <v>129.42</v>
      </c>
      <c r="DL97" t="n">
        <v>129.98</v>
      </c>
      <c r="DM97" t="n">
        <v>129.62</v>
      </c>
      <c r="DN97" t="n">
        <v>127.19</v>
      </c>
      <c r="DO97" t="n">
        <v>126.77</v>
      </c>
      <c r="DP97" t="n">
        <v>127.24</v>
      </c>
      <c r="DQ97" t="n">
        <v>127.12</v>
      </c>
      <c r="DR97" t="n">
        <v>0</v>
      </c>
      <c r="DS97" t="n">
        <v>126.09</v>
      </c>
      <c r="DT97" t="n">
        <v>126.06</v>
      </c>
      <c r="DU97" t="n">
        <v>125.04</v>
      </c>
      <c r="DV97" t="n">
        <v>124.54</v>
      </c>
      <c r="DW97" t="n">
        <v>125.05</v>
      </c>
      <c r="DX97" t="n">
        <v>127.69</v>
      </c>
      <c r="DY97" t="n">
        <v>125.4</v>
      </c>
      <c r="DZ97" t="n">
        <v>125.03</v>
      </c>
      <c r="EA97" t="n">
        <v>124.96</v>
      </c>
      <c r="EB97" t="n">
        <v>125.31</v>
      </c>
      <c r="EC97" t="n">
        <v>126.52</v>
      </c>
      <c r="ED97" t="n">
        <v>126.24</v>
      </c>
      <c r="EE97" t="n">
        <v>123.34</v>
      </c>
      <c r="EF97" t="n">
        <v>121.34</v>
      </c>
      <c r="EG97" t="n">
        <v>121.52</v>
      </c>
      <c r="EH97" t="n">
        <v>122</v>
      </c>
      <c r="EI97" t="n">
        <v>121.9</v>
      </c>
      <c r="EJ97" t="n">
        <v>120.18</v>
      </c>
      <c r="EK97" t="n">
        <v>120.37</v>
      </c>
      <c r="EL97" t="n">
        <v>120.43</v>
      </c>
      <c r="EM97" t="n">
        <v>119.65</v>
      </c>
      <c r="EN97" t="n">
        <v>121.01</v>
      </c>
      <c r="EO97" t="n">
        <v>121.22</v>
      </c>
      <c r="EP97" t="n">
        <v>119.86</v>
      </c>
      <c r="EQ97" t="n">
        <v>118.38</v>
      </c>
      <c r="ER97" t="n">
        <v>0</v>
      </c>
      <c r="ES97" t="n">
        <v>117.08</v>
      </c>
      <c r="ET97" t="n">
        <v>118.38</v>
      </c>
      <c r="EU97" t="n">
        <v>0</v>
      </c>
      <c r="EV97" t="n">
        <v>115.64</v>
      </c>
      <c r="EW97" t="n">
        <v>116.96</v>
      </c>
      <c r="EX97" t="n">
        <v>114.75</v>
      </c>
      <c r="EY97" t="n">
        <v>112.81</v>
      </c>
      <c r="EZ97" t="n">
        <v>110.89</v>
      </c>
      <c r="FA97" t="n">
        <v>111.49</v>
      </c>
      <c r="FB97" t="n">
        <v>111.97</v>
      </c>
      <c r="FC97" t="n">
        <v>113.34</v>
      </c>
      <c r="FD97" t="n">
        <v>109.72</v>
      </c>
      <c r="FE97" t="n">
        <v>110.87</v>
      </c>
      <c r="FF97" t="n">
        <v>108.94</v>
      </c>
      <c r="FG97" t="n">
        <v>109.85</v>
      </c>
      <c r="FH97" t="n">
        <v>111.9</v>
      </c>
      <c r="FI97" t="n">
        <v>0</v>
      </c>
      <c r="FJ97" t="n">
        <v>110.79</v>
      </c>
      <c r="FK97" t="n">
        <v>108.71</v>
      </c>
      <c r="FL97" t="n">
        <v>0</v>
      </c>
      <c r="FM97" t="n">
        <v>109.77</v>
      </c>
      <c r="FN97" t="n">
        <v>111.13</v>
      </c>
      <c r="FO97" t="n">
        <v>0</v>
      </c>
      <c r="FP97" t="n">
        <v>111.61</v>
      </c>
      <c r="FQ97" t="n">
        <v>112.27</v>
      </c>
      <c r="FR97" t="n">
        <v>115</v>
      </c>
      <c r="FS97" t="n">
        <v>116.33</v>
      </c>
      <c r="FT97" t="n">
        <v>115.74</v>
      </c>
      <c r="FU97" t="n">
        <v>114.22</v>
      </c>
      <c r="FV97" t="n">
        <v>0</v>
      </c>
      <c r="FW97" t="n">
        <v>116.29</v>
      </c>
      <c r="FX97" t="n">
        <v>116.59</v>
      </c>
      <c r="FY97" t="n">
        <v>116.47</v>
      </c>
      <c r="FZ97" t="n">
        <v>116.59</v>
      </c>
      <c r="GA97" t="n">
        <v>116.78</v>
      </c>
      <c r="GB97" t="n">
        <v>115.86</v>
      </c>
      <c r="GC97" t="n">
        <v>115.67</v>
      </c>
      <c r="GD97" t="n">
        <v>112.68</v>
      </c>
      <c r="GE97" t="n">
        <v>114.74</v>
      </c>
      <c r="GF97" t="n">
        <v>113.18</v>
      </c>
      <c r="GG97" t="n">
        <v>114.86</v>
      </c>
      <c r="GH97" t="n">
        <v>114.56</v>
      </c>
      <c r="GI97" t="n">
        <v>114.56</v>
      </c>
      <c r="GJ97" t="n">
        <v>114.87</v>
      </c>
      <c r="GK97" t="n">
        <v>115.59</v>
      </c>
      <c r="GL97" t="n">
        <v>116.44</v>
      </c>
      <c r="GM97" t="n">
        <v>115.55</v>
      </c>
      <c r="GN97" t="n">
        <v>116.47</v>
      </c>
      <c r="GO97" t="n">
        <v>115.36</v>
      </c>
      <c r="GP97" t="n">
        <v>113.02</v>
      </c>
      <c r="GQ97" t="n">
        <v>112.24</v>
      </c>
      <c r="GR97" t="n">
        <v>111.93</v>
      </c>
      <c r="GS97" t="n">
        <v>112.82</v>
      </c>
      <c r="GT97" t="n">
        <v>112.56</v>
      </c>
      <c r="GU97" t="n">
        <v>113.86</v>
      </c>
      <c r="GV97" t="n">
        <v>113.46</v>
      </c>
      <c r="GW97" t="n">
        <v>113.26</v>
      </c>
      <c r="GX97" t="n">
        <v>113.13</v>
      </c>
      <c r="GY97" t="n">
        <v>113.93</v>
      </c>
      <c r="GZ97" t="n">
        <v>113.69</v>
      </c>
      <c r="HA97" t="n">
        <v>113.97</v>
      </c>
      <c r="HB97" t="n">
        <v>113.97</v>
      </c>
      <c r="HC97" t="n">
        <v>112.94</v>
      </c>
      <c r="HD97" t="n">
        <v>112.37</v>
      </c>
      <c r="HE97" t="n">
        <v>114.21</v>
      </c>
      <c r="HF97" t="n">
        <v>111.98</v>
      </c>
      <c r="HG97" t="n">
        <v>112.09</v>
      </c>
      <c r="HH97" t="n">
        <v>112.37</v>
      </c>
      <c r="HI97" t="n">
        <v>111.17</v>
      </c>
      <c r="HJ97" t="n">
        <v>111.73</v>
      </c>
      <c r="HK97" t="n">
        <v>111.16</v>
      </c>
      <c r="HL97" t="n">
        <v>110.73</v>
      </c>
      <c r="HM97" t="n">
        <v>111.69</v>
      </c>
      <c r="HN97" t="n">
        <v>113.14</v>
      </c>
      <c r="HO97" t="n">
        <v>113.73</v>
      </c>
      <c r="HP97" t="n">
        <v>114.15</v>
      </c>
      <c r="HQ97" t="n">
        <v>113.51</v>
      </c>
      <c r="HR97" t="n">
        <v>112.06</v>
      </c>
      <c r="HS97" t="n">
        <v>112.31</v>
      </c>
      <c r="HT97" t="n">
        <v>111.18</v>
      </c>
      <c r="HU97" t="n">
        <v>111.91</v>
      </c>
      <c r="HV97" t="n">
        <v>112.62</v>
      </c>
      <c r="HW97" t="n">
        <v>112.62</v>
      </c>
      <c r="HX97" t="n">
        <v>111.31</v>
      </c>
      <c r="HY97" t="n">
        <v>110.82</v>
      </c>
      <c r="HZ97" t="n">
        <v>110.81</v>
      </c>
      <c r="IA97" t="n">
        <v>112.97</v>
      </c>
      <c r="IB97" t="n">
        <v>113.95</v>
      </c>
      <c r="IC97" t="n">
        <v>114.13</v>
      </c>
      <c r="ID97" t="n">
        <v>115.57</v>
      </c>
      <c r="IE97" t="n">
        <v>113.53</v>
      </c>
      <c r="IF97" t="n">
        <v>113.16</v>
      </c>
      <c r="IG97" t="n">
        <v>114.35</v>
      </c>
      <c r="IH97" t="n">
        <v>115.46</v>
      </c>
      <c r="II97" t="n">
        <v>114.84</v>
      </c>
      <c r="IJ97" t="n">
        <v>115.03</v>
      </c>
      <c r="IK97" t="n">
        <v>115.44</v>
      </c>
      <c r="IL97" t="n">
        <v>116.49</v>
      </c>
      <c r="IM97" t="n">
        <v>116.26</v>
      </c>
      <c r="IN97" t="n">
        <v>116.6</v>
      </c>
      <c r="IO97" t="n">
        <v>116.24</v>
      </c>
      <c r="IP97" t="n">
        <v>116.58</v>
      </c>
      <c r="IQ97" t="n">
        <v>115.89</v>
      </c>
      <c r="IR97" t="n">
        <v>117.96</v>
      </c>
      <c r="IS97" t="n">
        <v>119.27</v>
      </c>
      <c r="IT97" t="n">
        <v>121.35</v>
      </c>
      <c r="IU97" t="n">
        <v>121.91</v>
      </c>
      <c r="IV97" t="n">
        <v>121.81</v>
      </c>
      <c r="IW97" t="n">
        <v>123.35</v>
      </c>
      <c r="IX97" t="n">
        <v>122.52</v>
      </c>
      <c r="IY97" t="n">
        <v>122.94</v>
      </c>
      <c r="IZ97" t="n">
        <v>122.4</v>
      </c>
      <c r="JA97" t="n">
        <v>123.36</v>
      </c>
      <c r="JB97" t="n">
        <v>124.87</v>
      </c>
      <c r="JC97" t="n">
        <v>124.38</v>
      </c>
      <c r="JD97" t="n">
        <v>122.83</v>
      </c>
      <c r="JE97" t="n">
        <v>123.16</v>
      </c>
      <c r="JF97" t="n">
        <v>122.68</v>
      </c>
      <c r="JG97" t="n">
        <v>121.37</v>
      </c>
      <c r="JH97" t="n">
        <v>120.98</v>
      </c>
      <c r="JI97" t="n">
        <v>120.44</v>
      </c>
      <c r="JJ97" t="n">
        <v>121.17</v>
      </c>
      <c r="JK97" t="n">
        <v>120.73</v>
      </c>
      <c r="JL97" t="n">
        <v>120.25</v>
      </c>
      <c r="JM97" t="n">
        <v>121.14</v>
      </c>
      <c r="JN97" t="n">
        <v>121.41</v>
      </c>
      <c r="JO97" t="n">
        <v>120.43</v>
      </c>
      <c r="JP97" t="n">
        <v>121.37</v>
      </c>
      <c r="JQ97" t="n">
        <v>121.23</v>
      </c>
      <c r="JR97" t="n">
        <v>120.24</v>
      </c>
      <c r="JS97" t="n">
        <v>119.13</v>
      </c>
      <c r="JT97" t="n">
        <v>118.68</v>
      </c>
      <c r="JU97" t="n">
        <v>118.29</v>
      </c>
      <c r="JV97" t="n">
        <v>117.39</v>
      </c>
      <c r="JW97" t="n">
        <v>117.33</v>
      </c>
      <c r="JX97" t="n">
        <v>116.15</v>
      </c>
      <c r="JY97" t="n">
        <v>115.49</v>
      </c>
      <c r="JZ97" t="n">
        <v>115.87</v>
      </c>
      <c r="KA97" t="n">
        <v>115.87</v>
      </c>
    </row>
    <row r="98">
      <c r="A98" t="inlineStr">
        <is>
          <t>HDFC Nifty IT ETF</t>
        </is>
      </c>
      <c r="B98" t="inlineStr">
        <is>
          <t>HDFCNIFIT</t>
        </is>
      </c>
      <c r="C98" t="n">
        <v>36.36</v>
      </c>
      <c r="D98" t="n">
        <v>36.43</v>
      </c>
      <c r="E98" t="n">
        <v>36.57</v>
      </c>
      <c r="F98" t="n">
        <v>0</v>
      </c>
      <c r="G98" t="n">
        <v>36.33</v>
      </c>
      <c r="H98" t="n">
        <v>36.48</v>
      </c>
      <c r="I98" t="n">
        <v>37.4</v>
      </c>
      <c r="J98" t="n">
        <v>37.49</v>
      </c>
      <c r="K98" t="n">
        <v>37.15</v>
      </c>
      <c r="L98" t="n">
        <v>38.07</v>
      </c>
      <c r="M98" t="n">
        <v>37.82</v>
      </c>
      <c r="N98" t="n">
        <v>0</v>
      </c>
      <c r="O98" t="n">
        <v>37.26</v>
      </c>
      <c r="P98" t="n">
        <v>36.91</v>
      </c>
      <c r="Q98" t="n">
        <v>37.47</v>
      </c>
      <c r="R98" t="n">
        <v>37.45</v>
      </c>
      <c r="S98" t="n">
        <v>37.26</v>
      </c>
      <c r="T98" t="n">
        <v>36.88</v>
      </c>
      <c r="U98" t="n">
        <v>36.36</v>
      </c>
      <c r="V98" t="n">
        <v>36.03</v>
      </c>
      <c r="W98" t="n">
        <v>37.01</v>
      </c>
      <c r="X98" t="n">
        <v>37.87</v>
      </c>
      <c r="Y98" t="n">
        <v>37.69</v>
      </c>
      <c r="Z98" t="n">
        <v>37.84</v>
      </c>
      <c r="AA98" t="n">
        <v>37.65</v>
      </c>
      <c r="AB98" t="n">
        <v>37.9</v>
      </c>
      <c r="AC98" t="n">
        <v>38.15</v>
      </c>
      <c r="AD98" t="n">
        <v>38.45</v>
      </c>
      <c r="AE98" t="n">
        <v>38.3</v>
      </c>
      <c r="AF98" t="n">
        <v>37.23</v>
      </c>
      <c r="AG98" t="n">
        <v>36.89</v>
      </c>
      <c r="AH98" t="n">
        <v>36.65</v>
      </c>
      <c r="AI98" t="n">
        <v>36.05</v>
      </c>
      <c r="AJ98" t="n">
        <v>35.33</v>
      </c>
      <c r="AK98" t="n">
        <v>35.45</v>
      </c>
      <c r="AL98" t="n">
        <v>35.3</v>
      </c>
      <c r="AM98" t="n">
        <v>35.54</v>
      </c>
      <c r="AN98" t="n">
        <v>0</v>
      </c>
      <c r="AO98" t="n">
        <v>35.63</v>
      </c>
      <c r="AP98" t="n">
        <v>36.38</v>
      </c>
      <c r="AQ98" t="n">
        <v>36.41</v>
      </c>
      <c r="AR98" t="n">
        <v>36.85</v>
      </c>
      <c r="AS98" t="n">
        <v>37.36</v>
      </c>
      <c r="AT98" t="n">
        <v>37.29</v>
      </c>
      <c r="AU98" t="n">
        <v>37.05</v>
      </c>
      <c r="AV98" t="n">
        <v>36.94</v>
      </c>
      <c r="AW98" t="n">
        <v>37.17</v>
      </c>
      <c r="AX98" t="n">
        <v>37.25</v>
      </c>
      <c r="AY98" t="n">
        <v>36.68</v>
      </c>
      <c r="AZ98" t="n">
        <v>37.06</v>
      </c>
      <c r="BA98" t="n">
        <v>37.18</v>
      </c>
      <c r="BB98" t="n">
        <v>0</v>
      </c>
      <c r="BC98" t="n">
        <v>37.86</v>
      </c>
      <c r="BD98" t="n">
        <v>0</v>
      </c>
      <c r="BE98" t="n">
        <v>38.18</v>
      </c>
      <c r="BF98" t="n">
        <v>37.75</v>
      </c>
      <c r="BG98" t="n">
        <v>38.08</v>
      </c>
      <c r="BH98" t="n">
        <v>37.93</v>
      </c>
      <c r="BI98" t="n">
        <v>37.7</v>
      </c>
      <c r="BJ98" t="n">
        <v>37.63</v>
      </c>
      <c r="BK98" t="n">
        <v>37.29</v>
      </c>
      <c r="BL98" t="n">
        <v>0</v>
      </c>
      <c r="BM98" t="n">
        <v>37.3</v>
      </c>
      <c r="BN98" t="n">
        <v>37.1</v>
      </c>
      <c r="BO98" t="n">
        <v>37.6</v>
      </c>
      <c r="BP98" t="n">
        <v>38.05</v>
      </c>
      <c r="BQ98" t="n">
        <v>38.82</v>
      </c>
      <c r="BR98" t="n">
        <v>38.76</v>
      </c>
      <c r="BS98" t="n">
        <v>38.34</v>
      </c>
      <c r="BT98" t="n">
        <v>38.64</v>
      </c>
      <c r="BU98" t="n">
        <v>38.03</v>
      </c>
      <c r="BV98" t="n">
        <v>39.04</v>
      </c>
      <c r="BW98" t="n">
        <v>38.83</v>
      </c>
      <c r="BX98" t="n">
        <v>38.91</v>
      </c>
      <c r="BY98" t="n">
        <v>38.98</v>
      </c>
      <c r="BZ98" t="n">
        <v>38.92</v>
      </c>
      <c r="CA98" t="n">
        <v>39.34</v>
      </c>
      <c r="CB98" t="n">
        <v>39.46</v>
      </c>
      <c r="CC98" t="n">
        <v>39.49</v>
      </c>
      <c r="CD98" t="n">
        <v>39.65</v>
      </c>
      <c r="CE98" t="n">
        <v>39.63</v>
      </c>
      <c r="CF98" t="n">
        <v>39.92</v>
      </c>
      <c r="CG98" t="n">
        <v>40.42</v>
      </c>
      <c r="CH98" t="n">
        <v>40.79</v>
      </c>
      <c r="CI98" t="n">
        <v>40.75</v>
      </c>
      <c r="CJ98" t="n">
        <v>40.26</v>
      </c>
      <c r="CK98" t="n">
        <v>39.82</v>
      </c>
      <c r="CL98" t="n">
        <v>40.13</v>
      </c>
      <c r="CM98" t="n">
        <v>40.41</v>
      </c>
      <c r="CN98" t="n">
        <v>40.51</v>
      </c>
      <c r="CO98" t="n">
        <v>40.21</v>
      </c>
      <c r="CP98" t="n">
        <v>40.34</v>
      </c>
      <c r="CQ98" t="n">
        <v>40.85</v>
      </c>
      <c r="CR98" t="n">
        <v>0</v>
      </c>
      <c r="CS98" t="n">
        <v>41.62</v>
      </c>
      <c r="CT98" t="n">
        <v>41.32</v>
      </c>
      <c r="CU98" t="n">
        <v>41.12</v>
      </c>
      <c r="CV98" t="n">
        <v>0</v>
      </c>
      <c r="CW98" t="n">
        <v>40.78</v>
      </c>
      <c r="CX98" t="n">
        <v>40.35</v>
      </c>
      <c r="CY98" t="n">
        <v>40.05</v>
      </c>
      <c r="CZ98" t="n">
        <v>40.06</v>
      </c>
      <c r="DA98" t="n">
        <v>40.22</v>
      </c>
      <c r="DB98" t="n">
        <v>40.41</v>
      </c>
      <c r="DC98" t="n">
        <v>39.89</v>
      </c>
      <c r="DD98" t="n">
        <v>40.06</v>
      </c>
      <c r="DE98" t="n">
        <v>40.8</v>
      </c>
      <c r="DF98" t="n">
        <v>40.01</v>
      </c>
      <c r="DG98" t="n">
        <v>40.09</v>
      </c>
      <c r="DH98" t="n">
        <v>40.04</v>
      </c>
      <c r="DI98" t="n">
        <v>40.3</v>
      </c>
      <c r="DJ98" t="n">
        <v>39.93</v>
      </c>
      <c r="DK98" t="n">
        <v>39.93</v>
      </c>
      <c r="DL98" t="n">
        <v>41.39</v>
      </c>
      <c r="DM98" t="n">
        <v>41.24</v>
      </c>
      <c r="DN98" t="n">
        <v>40.44</v>
      </c>
      <c r="DO98" t="n">
        <v>40.33</v>
      </c>
      <c r="DP98" t="n">
        <v>40.55</v>
      </c>
      <c r="DQ98" t="n">
        <v>40.58</v>
      </c>
      <c r="DR98" t="n">
        <v>0</v>
      </c>
      <c r="DS98" t="n">
        <v>40.9</v>
      </c>
      <c r="DT98" t="n">
        <v>41</v>
      </c>
      <c r="DU98" t="n">
        <v>40.72</v>
      </c>
      <c r="DV98" t="n">
        <v>40.38</v>
      </c>
      <c r="DW98" t="n">
        <v>40.4</v>
      </c>
      <c r="DX98" t="n">
        <v>40.97</v>
      </c>
      <c r="DY98" t="n">
        <v>38.6</v>
      </c>
      <c r="DZ98" t="n">
        <v>38.32</v>
      </c>
      <c r="EA98" t="n">
        <v>37.81</v>
      </c>
      <c r="EB98" t="n">
        <v>37.82</v>
      </c>
      <c r="EC98" t="n">
        <v>37.98</v>
      </c>
      <c r="ED98" t="n">
        <v>37.28</v>
      </c>
      <c r="EE98" t="n">
        <v>35.24</v>
      </c>
      <c r="EF98" t="n">
        <v>34.63</v>
      </c>
      <c r="EG98" t="n">
        <v>34.8</v>
      </c>
      <c r="EH98" t="n">
        <v>35.14</v>
      </c>
      <c r="EI98" t="n">
        <v>34.71</v>
      </c>
      <c r="EJ98" t="n">
        <v>34.32</v>
      </c>
      <c r="EK98" t="n">
        <v>33.99</v>
      </c>
      <c r="EL98" t="n">
        <v>33.5</v>
      </c>
      <c r="EM98" t="n">
        <v>31.94</v>
      </c>
      <c r="EN98" t="n">
        <v>32.41</v>
      </c>
      <c r="EO98" t="n">
        <v>32.44</v>
      </c>
      <c r="EP98" t="n">
        <v>32.51</v>
      </c>
      <c r="EQ98" t="n">
        <v>32.16</v>
      </c>
      <c r="ER98" t="n">
        <v>0</v>
      </c>
      <c r="ES98" t="n">
        <v>32.13</v>
      </c>
      <c r="ET98" t="n">
        <v>31.97</v>
      </c>
      <c r="EU98" t="n">
        <v>0</v>
      </c>
      <c r="EV98" t="n">
        <v>31.99</v>
      </c>
      <c r="EW98" t="n">
        <v>31.84</v>
      </c>
      <c r="EX98" t="n">
        <v>31.5</v>
      </c>
      <c r="EY98" t="n">
        <v>31.44</v>
      </c>
      <c r="EZ98" t="n">
        <v>30.87</v>
      </c>
      <c r="FA98" t="n">
        <v>30.78</v>
      </c>
      <c r="FB98" t="n">
        <v>30.54</v>
      </c>
      <c r="FC98" t="n">
        <v>31.35</v>
      </c>
      <c r="FD98" t="n">
        <v>30.33</v>
      </c>
      <c r="FE98" t="n">
        <v>30.97</v>
      </c>
      <c r="FF98" t="n">
        <v>30.88</v>
      </c>
      <c r="FG98" t="n">
        <v>31.4</v>
      </c>
      <c r="FH98" t="n">
        <v>31.48</v>
      </c>
      <c r="FI98" t="n">
        <v>0</v>
      </c>
      <c r="FJ98" t="n">
        <v>31.38</v>
      </c>
      <c r="FK98" t="n">
        <v>30.87</v>
      </c>
      <c r="FL98" t="n">
        <v>0</v>
      </c>
      <c r="FM98" t="n">
        <v>31.54</v>
      </c>
      <c r="FN98" t="n">
        <v>32.25</v>
      </c>
      <c r="FO98" t="n">
        <v>0</v>
      </c>
      <c r="FP98" t="n">
        <v>32.52</v>
      </c>
      <c r="FQ98" t="n">
        <v>33.19</v>
      </c>
      <c r="FR98" t="n">
        <v>33.53</v>
      </c>
      <c r="FS98" t="n">
        <v>33.6</v>
      </c>
      <c r="FT98" t="n">
        <v>32.94</v>
      </c>
      <c r="FU98" t="n">
        <v>32.61</v>
      </c>
      <c r="FV98" t="n">
        <v>0</v>
      </c>
      <c r="FW98" t="n">
        <v>33.35</v>
      </c>
      <c r="FX98" t="n">
        <v>33.76</v>
      </c>
      <c r="FY98" t="n">
        <v>33.76</v>
      </c>
      <c r="FZ98" t="n">
        <v>33.5</v>
      </c>
      <c r="GA98" t="n">
        <v>33.6</v>
      </c>
      <c r="GB98" t="n">
        <v>32.19</v>
      </c>
      <c r="GC98" t="n">
        <v>31.95</v>
      </c>
      <c r="GD98" t="n">
        <v>30.39</v>
      </c>
      <c r="GE98" t="n">
        <v>31.07</v>
      </c>
      <c r="GF98" t="n">
        <v>30.88</v>
      </c>
      <c r="GG98" t="n">
        <v>31.13</v>
      </c>
      <c r="GH98" t="n">
        <v>31.31</v>
      </c>
      <c r="GI98" t="n">
        <v>31.31</v>
      </c>
      <c r="GJ98" t="n">
        <v>30.97</v>
      </c>
      <c r="GK98" t="n">
        <v>31.01</v>
      </c>
      <c r="GL98" t="n">
        <v>31.18</v>
      </c>
      <c r="GM98" t="n">
        <v>30.92</v>
      </c>
      <c r="GN98" t="n">
        <v>31.26</v>
      </c>
      <c r="GO98" t="n">
        <v>31.17</v>
      </c>
      <c r="GP98" t="n">
        <v>30.05</v>
      </c>
      <c r="GQ98" t="n">
        <v>29.74</v>
      </c>
      <c r="GR98" t="n">
        <v>29.16</v>
      </c>
      <c r="GS98" t="n">
        <v>29.55</v>
      </c>
      <c r="GT98" t="n">
        <v>30.13</v>
      </c>
      <c r="GU98" t="n">
        <v>31.21</v>
      </c>
      <c r="GV98" t="n">
        <v>30.92</v>
      </c>
      <c r="GW98" t="n">
        <v>30.88</v>
      </c>
      <c r="GX98" t="n">
        <v>30.73</v>
      </c>
      <c r="GY98" t="n">
        <v>30.96</v>
      </c>
      <c r="GZ98" t="n">
        <v>30.92</v>
      </c>
      <c r="HA98" t="n">
        <v>30.83</v>
      </c>
      <c r="HB98" t="n">
        <v>30.83</v>
      </c>
      <c r="HC98" t="n">
        <v>31.16</v>
      </c>
      <c r="HD98" t="n">
        <v>31.91</v>
      </c>
      <c r="HE98" t="n">
        <v>33.19</v>
      </c>
      <c r="HF98" t="n">
        <v>31.65</v>
      </c>
      <c r="HG98" t="n">
        <v>31.24</v>
      </c>
      <c r="HH98" t="n">
        <v>30.98</v>
      </c>
      <c r="HI98" t="n">
        <v>30.56</v>
      </c>
      <c r="HJ98" t="n">
        <v>30.39</v>
      </c>
      <c r="HK98" t="n">
        <v>30.12</v>
      </c>
      <c r="HL98" t="n">
        <v>29.74</v>
      </c>
      <c r="HM98" t="n">
        <v>29.77</v>
      </c>
      <c r="HN98" t="n">
        <v>30</v>
      </c>
      <c r="HO98" t="n">
        <v>30.41</v>
      </c>
      <c r="HP98" t="n">
        <v>30.65</v>
      </c>
      <c r="HQ98" t="n">
        <v>30.48</v>
      </c>
      <c r="HR98" t="n">
        <v>29.28</v>
      </c>
      <c r="HS98" t="n">
        <v>29.52</v>
      </c>
      <c r="HT98" t="n">
        <v>28.83</v>
      </c>
      <c r="HU98" t="n">
        <v>29.45</v>
      </c>
      <c r="HV98" t="n">
        <v>29.21</v>
      </c>
      <c r="HW98" t="n">
        <v>29.21</v>
      </c>
      <c r="HX98" t="n">
        <v>28.85</v>
      </c>
      <c r="HY98" t="n">
        <v>28.11</v>
      </c>
      <c r="HZ98" t="n">
        <v>27.53</v>
      </c>
      <c r="IA98" t="n">
        <v>28.79</v>
      </c>
      <c r="IB98" t="n">
        <v>29.24</v>
      </c>
      <c r="IC98" t="n">
        <v>29.16</v>
      </c>
      <c r="ID98" t="n">
        <v>29.78</v>
      </c>
      <c r="IE98" t="n">
        <v>29.33</v>
      </c>
      <c r="IF98" t="n">
        <v>29.24</v>
      </c>
      <c r="IG98" t="n">
        <v>29.87</v>
      </c>
      <c r="IH98" t="n">
        <v>30.91</v>
      </c>
      <c r="II98" t="n">
        <v>30.6</v>
      </c>
      <c r="IJ98" t="n">
        <v>30.45</v>
      </c>
      <c r="IK98" t="n">
        <v>30.68</v>
      </c>
      <c r="IL98" t="n">
        <v>31.17</v>
      </c>
      <c r="IM98" t="n">
        <v>31.21</v>
      </c>
      <c r="IN98" t="n">
        <v>31.02</v>
      </c>
      <c r="IO98" t="n">
        <v>30.56</v>
      </c>
      <c r="IP98" t="n">
        <v>30.48</v>
      </c>
      <c r="IQ98" t="n">
        <v>30.8</v>
      </c>
      <c r="IR98" t="n">
        <v>31.64</v>
      </c>
      <c r="IS98" t="n">
        <v>32.55</v>
      </c>
      <c r="IT98" t="n">
        <v>33.1</v>
      </c>
      <c r="IU98" t="n">
        <v>33.33</v>
      </c>
      <c r="IV98" t="n">
        <v>32.86</v>
      </c>
      <c r="IW98" t="n">
        <v>33.58</v>
      </c>
      <c r="IX98" t="n">
        <v>33.47</v>
      </c>
      <c r="IY98" t="n">
        <v>33.22</v>
      </c>
      <c r="IZ98" t="n">
        <v>33.25</v>
      </c>
      <c r="JA98" t="n">
        <v>33.66</v>
      </c>
      <c r="JB98" t="n">
        <v>33.77</v>
      </c>
      <c r="JC98" t="n">
        <v>33.83</v>
      </c>
      <c r="JD98" t="n">
        <v>33.45</v>
      </c>
      <c r="JE98" t="n">
        <v>33.55</v>
      </c>
      <c r="JF98" t="n">
        <v>33.44</v>
      </c>
      <c r="JG98" t="n">
        <v>32.99</v>
      </c>
      <c r="JH98" t="n">
        <v>32.34</v>
      </c>
      <c r="JI98" t="n">
        <v>32.37</v>
      </c>
      <c r="JJ98" t="n">
        <v>32.7</v>
      </c>
      <c r="JK98" t="n">
        <v>32.66</v>
      </c>
      <c r="JL98" t="n">
        <v>32.6</v>
      </c>
      <c r="JM98" t="n">
        <v>32.56</v>
      </c>
      <c r="JN98" t="n">
        <v>32.51</v>
      </c>
      <c r="JO98" t="n">
        <v>32.33</v>
      </c>
      <c r="JP98" t="n">
        <v>33.25</v>
      </c>
      <c r="JQ98" t="n">
        <v>32.97</v>
      </c>
      <c r="JR98" t="n">
        <v>33.43</v>
      </c>
      <c r="JS98" t="n">
        <v>33.07</v>
      </c>
      <c r="JT98" t="n">
        <v>33</v>
      </c>
      <c r="JU98" t="n">
        <v>32.86</v>
      </c>
      <c r="JV98" t="n">
        <v>32.06</v>
      </c>
      <c r="JW98" t="n">
        <v>32</v>
      </c>
      <c r="JX98" t="n">
        <v>30.9</v>
      </c>
      <c r="JY98" t="n">
        <v>30.85</v>
      </c>
      <c r="JZ98" t="n">
        <v>31.01</v>
      </c>
      <c r="KA98" t="n">
        <v>31.01</v>
      </c>
    </row>
    <row r="99">
      <c r="A99" t="inlineStr">
        <is>
          <t>HDFC NIFTY Midcap 150 ETF</t>
        </is>
      </c>
      <c r="B99" t="inlineStr">
        <is>
          <t>HDFCMID150</t>
        </is>
      </c>
      <c r="C99" t="n">
        <v>21.13</v>
      </c>
      <c r="D99" t="n">
        <v>21.29</v>
      </c>
      <c r="E99" t="n">
        <v>21.24</v>
      </c>
      <c r="F99" t="n">
        <v>0</v>
      </c>
      <c r="G99" t="n">
        <v>21.51</v>
      </c>
      <c r="H99" t="n">
        <v>21.71</v>
      </c>
      <c r="I99" t="n">
        <v>21.8</v>
      </c>
      <c r="J99" t="n">
        <v>21.74</v>
      </c>
      <c r="K99" t="n">
        <v>21.69</v>
      </c>
      <c r="L99" t="n">
        <v>21.68</v>
      </c>
      <c r="M99" t="n">
        <v>21.37</v>
      </c>
      <c r="N99" t="n">
        <v>0</v>
      </c>
      <c r="O99" t="n">
        <v>21.12</v>
      </c>
      <c r="P99" t="n">
        <v>21.02</v>
      </c>
      <c r="Q99" t="n">
        <v>21.36</v>
      </c>
      <c r="R99" t="n">
        <v>21.41</v>
      </c>
      <c r="S99" t="n">
        <v>21.52</v>
      </c>
      <c r="T99" t="n">
        <v>21.39</v>
      </c>
      <c r="U99" t="n">
        <v>21.43</v>
      </c>
      <c r="V99" t="n">
        <v>21.5</v>
      </c>
      <c r="W99" t="n">
        <v>21.49</v>
      </c>
      <c r="X99" t="n">
        <v>21.66</v>
      </c>
      <c r="Y99" t="n">
        <v>21.72</v>
      </c>
      <c r="Z99" t="n">
        <v>21.81</v>
      </c>
      <c r="AA99" t="n">
        <v>21.81</v>
      </c>
      <c r="AB99" t="n">
        <v>21.97</v>
      </c>
      <c r="AC99" t="n">
        <v>22.04</v>
      </c>
      <c r="AD99" t="n">
        <v>22.13</v>
      </c>
      <c r="AE99" t="n">
        <v>22.12</v>
      </c>
      <c r="AF99" t="n">
        <v>22.02</v>
      </c>
      <c r="AG99" t="n">
        <v>21.98</v>
      </c>
      <c r="AH99" t="n">
        <v>21.73</v>
      </c>
      <c r="AI99" t="n">
        <v>21.63</v>
      </c>
      <c r="AJ99" t="n">
        <v>21.23</v>
      </c>
      <c r="AK99" t="n">
        <v>21.21</v>
      </c>
      <c r="AL99" t="n">
        <v>21.18</v>
      </c>
      <c r="AM99" t="n">
        <v>21.46</v>
      </c>
      <c r="AN99" t="n">
        <v>0</v>
      </c>
      <c r="AO99" t="n">
        <v>21.64</v>
      </c>
      <c r="AP99" t="n">
        <v>21.71</v>
      </c>
      <c r="AQ99" t="n">
        <v>21.82</v>
      </c>
      <c r="AR99" t="n">
        <v>21.71</v>
      </c>
      <c r="AS99" t="n">
        <v>21.81</v>
      </c>
      <c r="AT99" t="n">
        <v>21.91</v>
      </c>
      <c r="AU99" t="n">
        <v>21.96</v>
      </c>
      <c r="AV99" t="n">
        <v>21.77</v>
      </c>
      <c r="AW99" t="n">
        <v>21.99</v>
      </c>
      <c r="AX99" t="n">
        <v>22.12</v>
      </c>
      <c r="AY99" t="n">
        <v>21.96</v>
      </c>
      <c r="AZ99" t="n">
        <v>22.17</v>
      </c>
      <c r="BA99" t="n">
        <v>22.2</v>
      </c>
      <c r="BB99" t="n">
        <v>0</v>
      </c>
      <c r="BC99" t="n">
        <v>22.16</v>
      </c>
      <c r="BD99" t="n">
        <v>0</v>
      </c>
      <c r="BE99" t="n">
        <v>22.26</v>
      </c>
      <c r="BF99" t="n">
        <v>22.23</v>
      </c>
      <c r="BG99" t="n">
        <v>22.35</v>
      </c>
      <c r="BH99" t="n">
        <v>22.33</v>
      </c>
      <c r="BI99" t="n">
        <v>22.26</v>
      </c>
      <c r="BJ99" t="n">
        <v>22.42</v>
      </c>
      <c r="BK99" t="n">
        <v>22.35</v>
      </c>
      <c r="BL99" t="n">
        <v>0</v>
      </c>
      <c r="BM99" t="n">
        <v>22.16</v>
      </c>
      <c r="BN99" t="n">
        <v>22.26</v>
      </c>
      <c r="BO99" t="n">
        <v>22.34</v>
      </c>
      <c r="BP99" t="n">
        <v>22.44</v>
      </c>
      <c r="BQ99" t="n">
        <v>22.6</v>
      </c>
      <c r="BR99" t="n">
        <v>22.58</v>
      </c>
      <c r="BS99" t="n">
        <v>22.55</v>
      </c>
      <c r="BT99" t="n">
        <v>22.74</v>
      </c>
      <c r="BU99" t="n">
        <v>22.6</v>
      </c>
      <c r="BV99" t="n">
        <v>22.65</v>
      </c>
      <c r="BW99" t="n">
        <v>22.67</v>
      </c>
      <c r="BX99" t="n">
        <v>22.41</v>
      </c>
      <c r="BY99" t="n">
        <v>22.33</v>
      </c>
      <c r="BZ99" t="n">
        <v>22.38</v>
      </c>
      <c r="CA99" t="n">
        <v>22.65</v>
      </c>
      <c r="CB99" t="n">
        <v>22.64</v>
      </c>
      <c r="CC99" t="n">
        <v>22.64</v>
      </c>
      <c r="CD99" t="n">
        <v>22.6</v>
      </c>
      <c r="CE99" t="n">
        <v>22.58</v>
      </c>
      <c r="CF99" t="n">
        <v>22.37</v>
      </c>
      <c r="CG99" t="n">
        <v>22.35</v>
      </c>
      <c r="CH99" t="n">
        <v>22.46</v>
      </c>
      <c r="CI99" t="n">
        <v>22.14</v>
      </c>
      <c r="CJ99" t="n">
        <v>22.14</v>
      </c>
      <c r="CK99" t="n">
        <v>22.05</v>
      </c>
      <c r="CL99" t="n">
        <v>22.13</v>
      </c>
      <c r="CM99" t="n">
        <v>22.36</v>
      </c>
      <c r="CN99" t="n">
        <v>22.33</v>
      </c>
      <c r="CO99" t="n">
        <v>22.19</v>
      </c>
      <c r="CP99" t="n">
        <v>22.11</v>
      </c>
      <c r="CQ99" t="n">
        <v>22.11</v>
      </c>
      <c r="CR99" t="n">
        <v>0</v>
      </c>
      <c r="CS99" t="n">
        <v>22.51</v>
      </c>
      <c r="CT99" t="n">
        <v>22.61</v>
      </c>
      <c r="CU99" t="n">
        <v>22.51</v>
      </c>
      <c r="CV99" t="n">
        <v>0</v>
      </c>
      <c r="CW99" t="n">
        <v>22.41</v>
      </c>
      <c r="CX99" t="n">
        <v>22.32</v>
      </c>
      <c r="CY99" t="n">
        <v>22.22</v>
      </c>
      <c r="CZ99" t="n">
        <v>22.5</v>
      </c>
      <c r="DA99" t="n">
        <v>22.58</v>
      </c>
      <c r="DB99" t="n">
        <v>22.76</v>
      </c>
      <c r="DC99" t="n">
        <v>22.8</v>
      </c>
      <c r="DD99" t="n">
        <v>22.71</v>
      </c>
      <c r="DE99" t="n">
        <v>22.8</v>
      </c>
      <c r="DF99" t="n">
        <v>22.44</v>
      </c>
      <c r="DG99" t="n">
        <v>22.22</v>
      </c>
      <c r="DH99" t="n">
        <v>22.18</v>
      </c>
      <c r="DI99" t="n">
        <v>22.13</v>
      </c>
      <c r="DJ99" t="n">
        <v>22.19</v>
      </c>
      <c r="DK99" t="n">
        <v>22.19</v>
      </c>
      <c r="DL99" t="n">
        <v>22.19</v>
      </c>
      <c r="DM99" t="n">
        <v>22.07</v>
      </c>
      <c r="DN99" t="n">
        <v>21.58</v>
      </c>
      <c r="DO99" t="n">
        <v>21.36</v>
      </c>
      <c r="DP99" t="n">
        <v>21.61</v>
      </c>
      <c r="DQ99" t="n">
        <v>21.27</v>
      </c>
      <c r="DR99" t="n">
        <v>0</v>
      </c>
      <c r="DS99" t="n">
        <v>21.35</v>
      </c>
      <c r="DT99" t="n">
        <v>21.7</v>
      </c>
      <c r="DU99" t="n">
        <v>21.66</v>
      </c>
      <c r="DV99" t="n">
        <v>21.73</v>
      </c>
      <c r="DW99" t="n">
        <v>21.5</v>
      </c>
      <c r="DX99" t="n">
        <v>22.06</v>
      </c>
      <c r="DY99" t="n">
        <v>22.17</v>
      </c>
      <c r="DZ99" t="n">
        <v>22.12</v>
      </c>
      <c r="EA99" t="n">
        <v>22.12</v>
      </c>
      <c r="EB99" t="n">
        <v>22.44</v>
      </c>
      <c r="EC99" t="n">
        <v>22.57</v>
      </c>
      <c r="ED99" t="n">
        <v>22.64</v>
      </c>
      <c r="EE99" t="n">
        <v>22.53</v>
      </c>
      <c r="EF99" t="n">
        <v>22.17</v>
      </c>
      <c r="EG99" t="n">
        <v>22.2</v>
      </c>
      <c r="EH99" t="n">
        <v>22.25</v>
      </c>
      <c r="EI99" t="n">
        <v>22.44</v>
      </c>
      <c r="EJ99" t="n">
        <v>22.11</v>
      </c>
      <c r="EK99" t="n">
        <v>22.19</v>
      </c>
      <c r="EL99" t="n">
        <v>22.09</v>
      </c>
      <c r="EM99" t="n">
        <v>22.08</v>
      </c>
      <c r="EN99" t="n">
        <v>22.17</v>
      </c>
      <c r="EO99" t="n">
        <v>22.31</v>
      </c>
      <c r="EP99" t="n">
        <v>22.13</v>
      </c>
      <c r="EQ99" t="n">
        <v>21.76</v>
      </c>
      <c r="ER99" t="n">
        <v>0</v>
      </c>
      <c r="ES99" t="n">
        <v>21.28</v>
      </c>
      <c r="ET99" t="n">
        <v>21.53</v>
      </c>
      <c r="EU99" t="n">
        <v>0</v>
      </c>
      <c r="EV99" t="n">
        <v>21.15</v>
      </c>
      <c r="EW99" t="n">
        <v>21.37</v>
      </c>
      <c r="EX99" t="n">
        <v>21.01</v>
      </c>
      <c r="EY99" t="n">
        <v>21.05</v>
      </c>
      <c r="EZ99" t="n">
        <v>20.57</v>
      </c>
      <c r="FA99" t="n">
        <v>20.33</v>
      </c>
      <c r="FB99" t="n">
        <v>20.62</v>
      </c>
      <c r="FC99" t="n">
        <v>21.01</v>
      </c>
      <c r="FD99" t="n">
        <v>20.43</v>
      </c>
      <c r="FE99" t="n">
        <v>20.53</v>
      </c>
      <c r="FF99" t="n">
        <v>19.75</v>
      </c>
      <c r="FG99" t="n">
        <v>20.17</v>
      </c>
      <c r="FH99" t="n">
        <v>20.65</v>
      </c>
      <c r="FI99" t="n">
        <v>0</v>
      </c>
      <c r="FJ99" t="n">
        <v>20.23</v>
      </c>
      <c r="FK99" t="n">
        <v>19.63</v>
      </c>
      <c r="FL99" t="n">
        <v>0</v>
      </c>
      <c r="FM99" t="n">
        <v>20.3</v>
      </c>
      <c r="FN99" t="n">
        <v>20.03</v>
      </c>
      <c r="FO99" t="n">
        <v>0</v>
      </c>
      <c r="FP99" t="n">
        <v>20.25</v>
      </c>
      <c r="FQ99" t="n">
        <v>20.31</v>
      </c>
      <c r="FR99" t="n">
        <v>21.15</v>
      </c>
      <c r="FS99" t="n">
        <v>21.21</v>
      </c>
      <c r="FT99" t="n">
        <v>21.46</v>
      </c>
      <c r="FU99" t="n">
        <v>21.41</v>
      </c>
      <c r="FV99" t="n">
        <v>0</v>
      </c>
      <c r="FW99" t="n">
        <v>21.84</v>
      </c>
      <c r="FX99" t="n">
        <v>22.02</v>
      </c>
      <c r="FY99" t="n">
        <v>22.35</v>
      </c>
      <c r="FZ99" t="n">
        <v>22.25</v>
      </c>
      <c r="GA99" t="n">
        <v>22.42</v>
      </c>
      <c r="GB99" t="n">
        <v>22.51</v>
      </c>
      <c r="GC99" t="n">
        <v>22.28</v>
      </c>
      <c r="GD99" t="n">
        <v>22.14</v>
      </c>
      <c r="GE99" t="n">
        <v>22.47</v>
      </c>
      <c r="GF99" t="n">
        <v>22.45</v>
      </c>
      <c r="GG99" t="n">
        <v>22.41</v>
      </c>
      <c r="GH99" t="n">
        <v>22.17</v>
      </c>
      <c r="GI99" t="n">
        <v>22.17</v>
      </c>
      <c r="GJ99" t="n">
        <v>22.35</v>
      </c>
      <c r="GK99" t="n">
        <v>22.5</v>
      </c>
      <c r="GL99" t="n">
        <v>22.79</v>
      </c>
      <c r="GM99" t="n">
        <v>23.04</v>
      </c>
      <c r="GN99" t="n">
        <v>23.04</v>
      </c>
      <c r="GO99" t="n">
        <v>22.78</v>
      </c>
      <c r="GP99" t="n">
        <v>22.25</v>
      </c>
      <c r="GQ99" t="n">
        <v>22.39</v>
      </c>
      <c r="GR99" t="n">
        <v>22.58</v>
      </c>
      <c r="GS99" t="n">
        <v>22.51</v>
      </c>
      <c r="GT99" t="n">
        <v>22.41</v>
      </c>
      <c r="GU99" t="n">
        <v>22.54</v>
      </c>
      <c r="GV99" t="n">
        <v>22.67</v>
      </c>
      <c r="GW99" t="n">
        <v>22.78</v>
      </c>
      <c r="GX99" t="n">
        <v>22.81</v>
      </c>
      <c r="GY99" t="n">
        <v>22.97</v>
      </c>
      <c r="GZ99" t="n">
        <v>23.07</v>
      </c>
      <c r="HA99" t="n">
        <v>23.12</v>
      </c>
      <c r="HB99" t="n">
        <v>23.12</v>
      </c>
      <c r="HC99" t="n">
        <v>22.82</v>
      </c>
      <c r="HD99" t="n">
        <v>22.53</v>
      </c>
      <c r="HE99" t="n">
        <v>22.6</v>
      </c>
      <c r="HF99" t="n">
        <v>22.47</v>
      </c>
      <c r="HG99" t="n">
        <v>22.55</v>
      </c>
      <c r="HH99" t="n">
        <v>22.52</v>
      </c>
      <c r="HI99" t="n">
        <v>22.19</v>
      </c>
      <c r="HJ99" t="n">
        <v>22.5</v>
      </c>
      <c r="HK99" t="n">
        <v>22.19</v>
      </c>
      <c r="HL99" t="n">
        <v>22.01</v>
      </c>
      <c r="HM99" t="n">
        <v>22.55</v>
      </c>
      <c r="HN99" t="n">
        <v>22.89</v>
      </c>
      <c r="HO99" t="n">
        <v>22.94</v>
      </c>
      <c r="HP99" t="n">
        <v>23.04</v>
      </c>
      <c r="HQ99" t="n">
        <v>23.25</v>
      </c>
      <c r="HR99" t="n">
        <v>23.25</v>
      </c>
      <c r="HS99" t="n">
        <v>23.35</v>
      </c>
      <c r="HT99" t="n">
        <v>23.12</v>
      </c>
      <c r="HU99" t="n">
        <v>23.1</v>
      </c>
      <c r="HV99" t="n">
        <v>23</v>
      </c>
      <c r="HW99" t="n">
        <v>23</v>
      </c>
      <c r="HX99" t="n">
        <v>23.03</v>
      </c>
      <c r="HY99" t="n">
        <v>23.09</v>
      </c>
      <c r="HZ99" t="n">
        <v>23.04</v>
      </c>
      <c r="IA99" t="n">
        <v>23.18</v>
      </c>
      <c r="IB99" t="n">
        <v>23.18</v>
      </c>
      <c r="IC99" t="n">
        <v>23.2</v>
      </c>
      <c r="ID99" t="n">
        <v>23.17</v>
      </c>
      <c r="IE99" t="n">
        <v>22.77</v>
      </c>
      <c r="IF99" t="n">
        <v>23.08</v>
      </c>
      <c r="IG99" t="n">
        <v>23.46</v>
      </c>
      <c r="IH99" t="n">
        <v>23.47</v>
      </c>
      <c r="II99" t="n">
        <v>23.31</v>
      </c>
      <c r="IJ99" t="n">
        <v>23.41</v>
      </c>
      <c r="IK99" t="n">
        <v>23.35</v>
      </c>
      <c r="IL99" t="n">
        <v>23.22</v>
      </c>
      <c r="IM99" t="n">
        <v>23.35</v>
      </c>
      <c r="IN99" t="n">
        <v>23.41</v>
      </c>
      <c r="IO99" t="n">
        <v>23.23</v>
      </c>
      <c r="IP99" t="n">
        <v>22.99</v>
      </c>
      <c r="IQ99" t="n">
        <v>22.99</v>
      </c>
      <c r="IR99" t="n">
        <v>23.24</v>
      </c>
      <c r="IS99" t="n">
        <v>23.27</v>
      </c>
      <c r="IT99" t="n">
        <v>23.39</v>
      </c>
      <c r="IU99" t="n">
        <v>23.3</v>
      </c>
      <c r="IV99" t="n">
        <v>23.38</v>
      </c>
      <c r="IW99" t="n">
        <v>23.67</v>
      </c>
      <c r="IX99" t="n">
        <v>23.64</v>
      </c>
      <c r="IY99" t="n">
        <v>23.71</v>
      </c>
      <c r="IZ99" t="n">
        <v>23.66</v>
      </c>
      <c r="JA99" t="n">
        <v>23.69</v>
      </c>
      <c r="JB99" t="n">
        <v>23.72</v>
      </c>
      <c r="JC99" t="n">
        <v>23.9</v>
      </c>
      <c r="JD99" t="n">
        <v>23.76</v>
      </c>
      <c r="JE99" t="n">
        <v>23.78</v>
      </c>
      <c r="JF99" t="n">
        <v>23.8</v>
      </c>
      <c r="JG99" t="n">
        <v>23.71</v>
      </c>
      <c r="JH99" t="n">
        <v>23.65</v>
      </c>
      <c r="JI99" t="n">
        <v>23.63</v>
      </c>
      <c r="JJ99" t="n">
        <v>23.74</v>
      </c>
      <c r="JK99" t="n">
        <v>23.68</v>
      </c>
      <c r="JL99" t="n">
        <v>23.73</v>
      </c>
      <c r="JM99" t="n">
        <v>23.77</v>
      </c>
      <c r="JN99" t="n">
        <v>23.88</v>
      </c>
      <c r="JO99" t="n">
        <v>23.81</v>
      </c>
      <c r="JP99" t="n">
        <v>23.79</v>
      </c>
      <c r="JQ99" t="n">
        <v>23.64</v>
      </c>
      <c r="JR99" t="n">
        <v>23.56</v>
      </c>
      <c r="JS99" t="n">
        <v>23.4</v>
      </c>
      <c r="JT99" t="n">
        <v>23.53</v>
      </c>
      <c r="JU99" t="n">
        <v>23.5</v>
      </c>
      <c r="JV99" t="n">
        <v>23.38</v>
      </c>
      <c r="JW99" t="n">
        <v>23.42</v>
      </c>
      <c r="JX99" t="n">
        <v>23.3</v>
      </c>
      <c r="JY99" t="n">
        <v>23.24</v>
      </c>
      <c r="JZ99" t="n">
        <v>23.13</v>
      </c>
      <c r="KA99" t="n">
        <v>23.13</v>
      </c>
    </row>
    <row r="100">
      <c r="A100" t="inlineStr">
        <is>
          <t>HDFC Nifty Next 50 ETF</t>
        </is>
      </c>
      <c r="B100" t="inlineStr">
        <is>
          <t>HDFCNEXT50</t>
        </is>
      </c>
      <c r="C100" t="n">
        <v>67.42</v>
      </c>
      <c r="D100" t="n">
        <v>67.75</v>
      </c>
      <c r="E100" t="n">
        <v>67.76000000000001</v>
      </c>
      <c r="F100" t="n">
        <v>0</v>
      </c>
      <c r="G100" t="n">
        <v>68.59</v>
      </c>
      <c r="H100" t="n">
        <v>69.06</v>
      </c>
      <c r="I100" t="n">
        <v>69.20999999999999</v>
      </c>
      <c r="J100" t="n">
        <v>69.23999999999999</v>
      </c>
      <c r="K100" t="n">
        <v>68.81</v>
      </c>
      <c r="L100" t="n">
        <v>68.86</v>
      </c>
      <c r="M100" t="n">
        <v>68.01000000000001</v>
      </c>
      <c r="N100" t="n">
        <v>0</v>
      </c>
      <c r="O100" t="n">
        <v>67.33</v>
      </c>
      <c r="P100" t="n">
        <v>67</v>
      </c>
      <c r="Q100" t="n">
        <v>67.91</v>
      </c>
      <c r="R100" t="n">
        <v>68.08</v>
      </c>
      <c r="S100" t="n">
        <v>68.51000000000001</v>
      </c>
      <c r="T100" t="n">
        <v>68.47</v>
      </c>
      <c r="U100" t="n">
        <v>68.31999999999999</v>
      </c>
      <c r="V100" t="n">
        <v>68.44</v>
      </c>
      <c r="W100" t="n">
        <v>68.48999999999999</v>
      </c>
      <c r="X100" t="n">
        <v>68.78</v>
      </c>
      <c r="Y100" t="n">
        <v>69.16</v>
      </c>
      <c r="Z100" t="n">
        <v>69.28</v>
      </c>
      <c r="AA100" t="n">
        <v>69.61</v>
      </c>
      <c r="AB100" t="n">
        <v>70.2</v>
      </c>
      <c r="AC100" t="n">
        <v>70.43000000000001</v>
      </c>
      <c r="AD100" t="n">
        <v>70.58</v>
      </c>
      <c r="AE100" t="n">
        <v>70.8</v>
      </c>
      <c r="AF100" t="n">
        <v>71.22</v>
      </c>
      <c r="AG100" t="n">
        <v>70.92</v>
      </c>
      <c r="AH100" t="n">
        <v>70.23999999999999</v>
      </c>
      <c r="AI100" t="n">
        <v>69.39</v>
      </c>
      <c r="AJ100" t="n">
        <v>68.56999999999999</v>
      </c>
      <c r="AK100" t="n">
        <v>68.93000000000001</v>
      </c>
      <c r="AL100" t="n">
        <v>69.01000000000001</v>
      </c>
      <c r="AM100" t="n">
        <v>69.20999999999999</v>
      </c>
      <c r="AN100" t="n">
        <v>0</v>
      </c>
      <c r="AO100" t="n">
        <v>69.41</v>
      </c>
      <c r="AP100" t="n">
        <v>69.59999999999999</v>
      </c>
      <c r="AQ100" t="n">
        <v>69.68000000000001</v>
      </c>
      <c r="AR100" t="n">
        <v>69.3</v>
      </c>
      <c r="AS100" t="n">
        <v>69.53</v>
      </c>
      <c r="AT100" t="n">
        <v>69.88</v>
      </c>
      <c r="AU100" t="n">
        <v>69.73</v>
      </c>
      <c r="AV100" t="n">
        <v>69.43000000000001</v>
      </c>
      <c r="AW100" t="n">
        <v>70.08</v>
      </c>
      <c r="AX100" t="n">
        <v>70.45999999999999</v>
      </c>
      <c r="AY100" t="n">
        <v>70.44</v>
      </c>
      <c r="AZ100" t="n">
        <v>70.56999999999999</v>
      </c>
      <c r="BA100" t="n">
        <v>70.73</v>
      </c>
      <c r="BB100" t="n">
        <v>0</v>
      </c>
      <c r="BC100" t="n">
        <v>70.51000000000001</v>
      </c>
      <c r="BD100" t="n">
        <v>0</v>
      </c>
      <c r="BE100" t="n">
        <v>70.84999999999999</v>
      </c>
      <c r="BF100" t="n">
        <v>70.42</v>
      </c>
      <c r="BG100" t="n">
        <v>71.41</v>
      </c>
      <c r="BH100" t="n">
        <v>71.12</v>
      </c>
      <c r="BI100" t="n">
        <v>71.09</v>
      </c>
      <c r="BJ100" t="n">
        <v>71.56999999999999</v>
      </c>
      <c r="BK100" t="n">
        <v>71.36</v>
      </c>
      <c r="BL100" t="n">
        <v>0</v>
      </c>
      <c r="BM100" t="n">
        <v>70.61</v>
      </c>
      <c r="BN100" t="n">
        <v>70.64</v>
      </c>
      <c r="BO100" t="n">
        <v>70.8</v>
      </c>
      <c r="BP100" t="n">
        <v>70.92</v>
      </c>
      <c r="BQ100" t="n">
        <v>71.02</v>
      </c>
      <c r="BR100" t="n">
        <v>71.14</v>
      </c>
      <c r="BS100" t="n">
        <v>70.87</v>
      </c>
      <c r="BT100" t="n">
        <v>71.12</v>
      </c>
      <c r="BU100" t="n">
        <v>70.78</v>
      </c>
      <c r="BV100" t="n">
        <v>70.95</v>
      </c>
      <c r="BW100" t="n">
        <v>70.73</v>
      </c>
      <c r="BX100" t="n">
        <v>69.94</v>
      </c>
      <c r="BY100" t="n">
        <v>69.27</v>
      </c>
      <c r="BZ100" t="n">
        <v>69.25</v>
      </c>
      <c r="CA100" t="n">
        <v>70.33</v>
      </c>
      <c r="CB100" t="n">
        <v>70.22</v>
      </c>
      <c r="CC100" t="n">
        <v>70.45999999999999</v>
      </c>
      <c r="CD100" t="n">
        <v>70.55</v>
      </c>
      <c r="CE100" t="n">
        <v>70.42</v>
      </c>
      <c r="CF100" t="n">
        <v>69.59999999999999</v>
      </c>
      <c r="CG100" t="n">
        <v>70.01000000000001</v>
      </c>
      <c r="CH100" t="n">
        <v>69.92</v>
      </c>
      <c r="CI100" t="n">
        <v>68.81</v>
      </c>
      <c r="CJ100" t="n">
        <v>68.95999999999999</v>
      </c>
      <c r="CK100" t="n">
        <v>68.88</v>
      </c>
      <c r="CL100" t="n">
        <v>69.04000000000001</v>
      </c>
      <c r="CM100" t="n">
        <v>69.67</v>
      </c>
      <c r="CN100" t="n">
        <v>69.86</v>
      </c>
      <c r="CO100" t="n">
        <v>69.61</v>
      </c>
      <c r="CP100" t="n">
        <v>69.33</v>
      </c>
      <c r="CQ100" t="n">
        <v>69.09999999999999</v>
      </c>
      <c r="CR100" t="n">
        <v>0</v>
      </c>
      <c r="CS100" t="n">
        <v>69.98999999999999</v>
      </c>
      <c r="CT100" t="n">
        <v>70.26000000000001</v>
      </c>
      <c r="CU100" t="n">
        <v>70.26000000000001</v>
      </c>
      <c r="CV100" t="n">
        <v>0</v>
      </c>
      <c r="CW100" t="n">
        <v>70.28</v>
      </c>
      <c r="CX100" t="n">
        <v>69.73</v>
      </c>
      <c r="CY100" t="n">
        <v>69.95</v>
      </c>
      <c r="CZ100" t="n">
        <v>70.59999999999999</v>
      </c>
      <c r="DA100" t="n">
        <v>70.95999999999999</v>
      </c>
      <c r="DB100" t="n">
        <v>71.48999999999999</v>
      </c>
      <c r="DC100" t="n">
        <v>71.67</v>
      </c>
      <c r="DD100" t="n">
        <v>71.83</v>
      </c>
      <c r="DE100" t="n">
        <v>72.04000000000001</v>
      </c>
      <c r="DF100" t="n">
        <v>70.47</v>
      </c>
      <c r="DG100" t="n">
        <v>69.76000000000001</v>
      </c>
      <c r="DH100" t="n">
        <v>69.92</v>
      </c>
      <c r="DI100" t="n">
        <v>69.73999999999999</v>
      </c>
      <c r="DJ100" t="n">
        <v>69.77</v>
      </c>
      <c r="DK100" t="n">
        <v>69.77</v>
      </c>
      <c r="DL100" t="n">
        <v>70.13</v>
      </c>
      <c r="DM100" t="n">
        <v>69.95</v>
      </c>
      <c r="DN100" t="n">
        <v>68.37</v>
      </c>
      <c r="DO100" t="n">
        <v>67.95999999999999</v>
      </c>
      <c r="DP100" t="n">
        <v>68.62</v>
      </c>
      <c r="DQ100" t="n">
        <v>67.45999999999999</v>
      </c>
      <c r="DR100" t="n">
        <v>0</v>
      </c>
      <c r="DS100" t="n">
        <v>68.81999999999999</v>
      </c>
      <c r="DT100" t="n">
        <v>69.47</v>
      </c>
      <c r="DU100" t="n">
        <v>69.48999999999999</v>
      </c>
      <c r="DV100" t="n">
        <v>69.09</v>
      </c>
      <c r="DW100" t="n">
        <v>68.27</v>
      </c>
      <c r="DX100" t="n">
        <v>69.98999999999999</v>
      </c>
      <c r="DY100" t="n">
        <v>70.34999999999999</v>
      </c>
      <c r="DZ100" t="n">
        <v>70.26000000000001</v>
      </c>
      <c r="EA100" t="n">
        <v>70.12</v>
      </c>
      <c r="EB100" t="n">
        <v>70.79000000000001</v>
      </c>
      <c r="EC100" t="n">
        <v>70.93000000000001</v>
      </c>
      <c r="ED100" t="n">
        <v>71.28</v>
      </c>
      <c r="EE100" t="n">
        <v>71.2</v>
      </c>
      <c r="EF100" t="n">
        <v>70.17</v>
      </c>
      <c r="EG100" t="n">
        <v>70.62</v>
      </c>
      <c r="EH100" t="n">
        <v>71.08</v>
      </c>
      <c r="EI100" t="n">
        <v>70.95999999999999</v>
      </c>
      <c r="EJ100" t="n">
        <v>70.36</v>
      </c>
      <c r="EK100" t="n">
        <v>70.89</v>
      </c>
      <c r="EL100" t="n">
        <v>70.81</v>
      </c>
      <c r="EM100" t="n">
        <v>70.98999999999999</v>
      </c>
      <c r="EN100" t="n">
        <v>71.55</v>
      </c>
      <c r="EO100" t="n">
        <v>71.69</v>
      </c>
      <c r="EP100" t="n">
        <v>71.11</v>
      </c>
      <c r="EQ100" t="n">
        <v>70.09</v>
      </c>
      <c r="ER100" t="n">
        <v>0</v>
      </c>
      <c r="ES100" t="n">
        <v>68.09999999999999</v>
      </c>
      <c r="ET100" t="n">
        <v>69.05</v>
      </c>
      <c r="EU100" t="n">
        <v>0</v>
      </c>
      <c r="EV100" t="n">
        <v>67.40000000000001</v>
      </c>
      <c r="EW100" t="n">
        <v>68.59</v>
      </c>
      <c r="EX100" t="n">
        <v>67.79000000000001</v>
      </c>
      <c r="EY100" t="n">
        <v>67.73</v>
      </c>
      <c r="EZ100" t="n">
        <v>66.09</v>
      </c>
      <c r="FA100" t="n">
        <v>65.7</v>
      </c>
      <c r="FB100" t="n">
        <v>66.31999999999999</v>
      </c>
      <c r="FC100" t="n">
        <v>67.09999999999999</v>
      </c>
      <c r="FD100" t="n">
        <v>65.15000000000001</v>
      </c>
      <c r="FE100" t="n">
        <v>65.15000000000001</v>
      </c>
      <c r="FF100" t="n">
        <v>62.84</v>
      </c>
      <c r="FG100" t="n">
        <v>63.68</v>
      </c>
      <c r="FH100" t="n">
        <v>64.97</v>
      </c>
      <c r="FI100" t="n">
        <v>0</v>
      </c>
      <c r="FJ100" t="n">
        <v>63.19</v>
      </c>
      <c r="FK100" t="n">
        <v>61.53</v>
      </c>
      <c r="FL100" t="n">
        <v>0</v>
      </c>
      <c r="FM100" t="n">
        <v>64</v>
      </c>
      <c r="FN100" t="n">
        <v>63.7</v>
      </c>
      <c r="FO100" t="n">
        <v>0</v>
      </c>
      <c r="FP100" t="n">
        <v>64.5</v>
      </c>
      <c r="FQ100" t="n">
        <v>64.43000000000001</v>
      </c>
      <c r="FR100" t="n">
        <v>67.54000000000001</v>
      </c>
      <c r="FS100" t="n">
        <v>67.54000000000001</v>
      </c>
      <c r="FT100" t="n">
        <v>68.94</v>
      </c>
      <c r="FU100" t="n">
        <v>68.47</v>
      </c>
      <c r="FV100" t="n">
        <v>0</v>
      </c>
      <c r="FW100" t="n">
        <v>69.8</v>
      </c>
      <c r="FX100" t="n">
        <v>70.48</v>
      </c>
      <c r="FY100" t="n">
        <v>71.78</v>
      </c>
      <c r="FZ100" t="n">
        <v>71.81</v>
      </c>
      <c r="GA100" t="n">
        <v>72.25</v>
      </c>
      <c r="GB100" t="n">
        <v>72.8</v>
      </c>
      <c r="GC100" t="n">
        <v>71.89</v>
      </c>
      <c r="GD100" t="n">
        <v>71.34999999999999</v>
      </c>
      <c r="GE100" t="n">
        <v>72.09999999999999</v>
      </c>
      <c r="GF100" t="n">
        <v>72.08</v>
      </c>
      <c r="GG100" t="n">
        <v>72.02</v>
      </c>
      <c r="GH100" t="n">
        <v>71.22</v>
      </c>
      <c r="GI100" t="n">
        <v>71.22</v>
      </c>
      <c r="GJ100" t="n">
        <v>71.88</v>
      </c>
      <c r="GK100" t="n">
        <v>72.13</v>
      </c>
      <c r="GL100" t="n">
        <v>73.13</v>
      </c>
      <c r="GM100" t="n">
        <v>73.20999999999999</v>
      </c>
      <c r="GN100" t="n">
        <v>72.90000000000001</v>
      </c>
      <c r="GO100" t="n">
        <v>71.94</v>
      </c>
      <c r="GP100" t="n">
        <v>70.04000000000001</v>
      </c>
      <c r="GQ100" t="n">
        <v>70.52</v>
      </c>
      <c r="GR100" t="n">
        <v>71.36</v>
      </c>
      <c r="GS100" t="n">
        <v>70.81999999999999</v>
      </c>
      <c r="GT100" t="n">
        <v>69.98</v>
      </c>
      <c r="GU100" t="n">
        <v>70.38</v>
      </c>
      <c r="GV100" t="n">
        <v>70.58</v>
      </c>
      <c r="GW100" t="n">
        <v>70.95999999999999</v>
      </c>
      <c r="GX100" t="n">
        <v>71.04000000000001</v>
      </c>
      <c r="GY100" t="n">
        <v>72.3</v>
      </c>
      <c r="GZ100" t="n">
        <v>72.28</v>
      </c>
      <c r="HA100" t="n">
        <v>73.26000000000001</v>
      </c>
      <c r="HB100" t="n">
        <v>73.26000000000001</v>
      </c>
      <c r="HC100" t="n">
        <v>72.7</v>
      </c>
      <c r="HD100" t="n">
        <v>71.5</v>
      </c>
      <c r="HE100" t="n">
        <v>71.95</v>
      </c>
      <c r="HF100" t="n">
        <v>71.51000000000001</v>
      </c>
      <c r="HG100" t="n">
        <v>71.41</v>
      </c>
      <c r="HH100" t="n">
        <v>71.75</v>
      </c>
      <c r="HI100" t="n">
        <v>70.41</v>
      </c>
      <c r="HJ100" t="n">
        <v>71.44</v>
      </c>
      <c r="HK100" t="n">
        <v>70.73</v>
      </c>
      <c r="HL100" t="n">
        <v>69.72</v>
      </c>
      <c r="HM100" t="n">
        <v>71.42</v>
      </c>
      <c r="HN100" t="n">
        <v>73.19</v>
      </c>
      <c r="HO100" t="n">
        <v>73.29000000000001</v>
      </c>
      <c r="HP100" t="n">
        <v>74</v>
      </c>
      <c r="HQ100" t="n">
        <v>74.18000000000001</v>
      </c>
      <c r="HR100" t="n">
        <v>73.91</v>
      </c>
      <c r="HS100" t="n">
        <v>74.26000000000001</v>
      </c>
      <c r="HT100" t="n">
        <v>73.64</v>
      </c>
      <c r="HU100" t="n">
        <v>73.40000000000001</v>
      </c>
      <c r="HV100" t="n">
        <v>73.43000000000001</v>
      </c>
      <c r="HW100" t="n">
        <v>73.43000000000001</v>
      </c>
      <c r="HX100" t="n">
        <v>72.88</v>
      </c>
      <c r="HY100" t="n">
        <v>72.95</v>
      </c>
      <c r="HZ100" t="n">
        <v>73.44</v>
      </c>
      <c r="IA100" t="n">
        <v>73.76000000000001</v>
      </c>
      <c r="IB100" t="n">
        <v>73.62</v>
      </c>
      <c r="IC100" t="n">
        <v>74.01000000000001</v>
      </c>
      <c r="ID100" t="n">
        <v>73.56999999999999</v>
      </c>
      <c r="IE100" t="n">
        <v>72.27</v>
      </c>
      <c r="IF100" t="n">
        <v>72.81</v>
      </c>
      <c r="IG100" t="n">
        <v>73.8</v>
      </c>
      <c r="IH100" t="n">
        <v>73.5</v>
      </c>
      <c r="II100" t="n">
        <v>73.23</v>
      </c>
      <c r="IJ100" t="n">
        <v>73.61</v>
      </c>
      <c r="IK100" t="n">
        <v>73.2</v>
      </c>
      <c r="IL100" t="n">
        <v>73.23999999999999</v>
      </c>
      <c r="IM100" t="n">
        <v>73.84999999999999</v>
      </c>
      <c r="IN100" t="n">
        <v>74.17</v>
      </c>
      <c r="IO100" t="n">
        <v>73.75</v>
      </c>
      <c r="IP100" t="n">
        <v>73.31999999999999</v>
      </c>
      <c r="IQ100" t="n">
        <v>73.33</v>
      </c>
      <c r="IR100" t="n">
        <v>74</v>
      </c>
      <c r="IS100" t="n">
        <v>73.58</v>
      </c>
      <c r="IT100" t="n">
        <v>74.04000000000001</v>
      </c>
      <c r="IU100" t="n">
        <v>74.11</v>
      </c>
      <c r="IV100" t="n">
        <v>75.19</v>
      </c>
      <c r="IW100" t="n">
        <v>75.3</v>
      </c>
      <c r="IX100" t="n">
        <v>75.15000000000001</v>
      </c>
      <c r="IY100" t="n">
        <v>75.39</v>
      </c>
      <c r="IZ100" t="n">
        <v>75.89</v>
      </c>
      <c r="JA100" t="n">
        <v>75.98999999999999</v>
      </c>
      <c r="JB100" t="n">
        <v>76.22</v>
      </c>
      <c r="JC100" t="n">
        <v>75.84999999999999</v>
      </c>
      <c r="JD100" t="n">
        <v>76</v>
      </c>
      <c r="JE100" t="n">
        <v>76.17</v>
      </c>
      <c r="JF100" t="n">
        <v>76.05</v>
      </c>
      <c r="JG100" t="n">
        <v>76.34999999999999</v>
      </c>
      <c r="JH100" t="n">
        <v>75.83</v>
      </c>
      <c r="JI100" t="n">
        <v>75.43000000000001</v>
      </c>
      <c r="JJ100" t="n">
        <v>75.56999999999999</v>
      </c>
      <c r="JK100" t="n">
        <v>75.41</v>
      </c>
      <c r="JL100" t="n">
        <v>75.27</v>
      </c>
      <c r="JM100" t="n">
        <v>75.81999999999999</v>
      </c>
      <c r="JN100" t="n">
        <v>76.18000000000001</v>
      </c>
      <c r="JO100" t="n">
        <v>75.91</v>
      </c>
      <c r="JP100" t="n">
        <v>75.73</v>
      </c>
      <c r="JQ100" t="n">
        <v>75.02</v>
      </c>
      <c r="JR100" t="n">
        <v>74.14</v>
      </c>
      <c r="JS100" t="n">
        <v>74.47</v>
      </c>
      <c r="JT100" t="n">
        <v>74.64</v>
      </c>
      <c r="JU100" t="n">
        <v>74.75</v>
      </c>
      <c r="JV100" t="n">
        <v>74.38</v>
      </c>
      <c r="JW100" t="n">
        <v>74.5</v>
      </c>
      <c r="JX100" t="n">
        <v>74.58</v>
      </c>
      <c r="JY100" t="n">
        <v>74.08</v>
      </c>
      <c r="JZ100" t="n">
        <v>73.91</v>
      </c>
      <c r="KA100" t="n">
        <v>73.91</v>
      </c>
    </row>
    <row r="101">
      <c r="A101" t="inlineStr">
        <is>
          <t>HDFC Nifty Private Bank ETF</t>
        </is>
      </c>
      <c r="B101" t="inlineStr">
        <is>
          <t>HDFCPVTBAN</t>
        </is>
      </c>
      <c r="C101" t="n">
        <v>27.04</v>
      </c>
      <c r="D101" t="n">
        <v>27.11</v>
      </c>
      <c r="E101" t="n">
        <v>27.14</v>
      </c>
      <c r="F101" t="n">
        <v>0</v>
      </c>
      <c r="G101" t="n">
        <v>27.36</v>
      </c>
      <c r="H101" t="n">
        <v>27.5</v>
      </c>
      <c r="I101" t="n">
        <v>27.44</v>
      </c>
      <c r="J101" t="n">
        <v>27.47</v>
      </c>
      <c r="K101" t="n">
        <v>27.19</v>
      </c>
      <c r="L101" t="n">
        <v>27.2</v>
      </c>
      <c r="M101" t="n">
        <v>26.83</v>
      </c>
      <c r="N101" t="n">
        <v>0</v>
      </c>
      <c r="O101" t="n">
        <v>26.55</v>
      </c>
      <c r="P101" t="n">
        <v>26.56</v>
      </c>
      <c r="Q101" t="n">
        <v>26.76</v>
      </c>
      <c r="R101" t="n">
        <v>26.58</v>
      </c>
      <c r="S101" t="n">
        <v>26.74</v>
      </c>
      <c r="T101" t="n">
        <v>26.73</v>
      </c>
      <c r="U101" t="n">
        <v>26.79</v>
      </c>
      <c r="V101" t="n">
        <v>26.81</v>
      </c>
      <c r="W101" t="n">
        <v>26.75</v>
      </c>
      <c r="X101" t="n">
        <v>26.97</v>
      </c>
      <c r="Y101" t="n">
        <v>27.09</v>
      </c>
      <c r="Z101" t="n">
        <v>27.17</v>
      </c>
      <c r="AA101" t="n">
        <v>27.19</v>
      </c>
      <c r="AB101" t="n">
        <v>27.4</v>
      </c>
      <c r="AC101" t="n">
        <v>27.47</v>
      </c>
      <c r="AD101" t="n">
        <v>27.56</v>
      </c>
      <c r="AE101" t="n">
        <v>27.47</v>
      </c>
      <c r="AF101" t="n">
        <v>27.33</v>
      </c>
      <c r="AG101" t="n">
        <v>27.44</v>
      </c>
      <c r="AH101" t="n">
        <v>27.33</v>
      </c>
      <c r="AI101" t="n">
        <v>27.21</v>
      </c>
      <c r="AJ101" t="n">
        <v>26.99</v>
      </c>
      <c r="AK101" t="n">
        <v>26.87</v>
      </c>
      <c r="AL101" t="n">
        <v>26.84</v>
      </c>
      <c r="AM101" t="n">
        <v>27.42</v>
      </c>
      <c r="AN101" t="n">
        <v>0</v>
      </c>
      <c r="AO101" t="n">
        <v>27.58</v>
      </c>
      <c r="AP101" t="n">
        <v>27.9</v>
      </c>
      <c r="AQ101" t="n">
        <v>27.88</v>
      </c>
      <c r="AR101" t="n">
        <v>27.82</v>
      </c>
      <c r="AS101" t="n">
        <v>27.93</v>
      </c>
      <c r="AT101" t="n">
        <v>28.17</v>
      </c>
      <c r="AU101" t="n">
        <v>28.28</v>
      </c>
      <c r="AV101" t="n">
        <v>28.09</v>
      </c>
      <c r="AW101" t="n">
        <v>28.21</v>
      </c>
      <c r="AX101" t="n">
        <v>28.55</v>
      </c>
      <c r="AY101" t="n">
        <v>28.63</v>
      </c>
      <c r="AZ101" t="n">
        <v>28.85</v>
      </c>
      <c r="BA101" t="n">
        <v>28.93</v>
      </c>
      <c r="BB101" t="n">
        <v>0</v>
      </c>
      <c r="BC101" t="n">
        <v>29.08</v>
      </c>
      <c r="BD101" t="n">
        <v>0</v>
      </c>
      <c r="BE101" t="n">
        <v>28.86</v>
      </c>
      <c r="BF101" t="n">
        <v>28.9</v>
      </c>
      <c r="BG101" t="n">
        <v>28.91</v>
      </c>
      <c r="BH101" t="n">
        <v>28.78</v>
      </c>
      <c r="BI101" t="n">
        <v>28.56</v>
      </c>
      <c r="BJ101" t="n">
        <v>28.65</v>
      </c>
      <c r="BK101" t="n">
        <v>28.44</v>
      </c>
      <c r="BL101" t="n">
        <v>0</v>
      </c>
      <c r="BM101" t="n">
        <v>28.31</v>
      </c>
      <c r="BN101" t="n">
        <v>28.37</v>
      </c>
      <c r="BO101" t="n">
        <v>28.44</v>
      </c>
      <c r="BP101" t="n">
        <v>28.47</v>
      </c>
      <c r="BQ101" t="n">
        <v>28.58</v>
      </c>
      <c r="BR101" t="n">
        <v>28.63</v>
      </c>
      <c r="BS101" t="n">
        <v>28.6</v>
      </c>
      <c r="BT101" t="n">
        <v>28.91</v>
      </c>
      <c r="BU101" t="n">
        <v>28.83</v>
      </c>
      <c r="BV101" t="n">
        <v>28.98</v>
      </c>
      <c r="BW101" t="n">
        <v>29.01</v>
      </c>
      <c r="BX101" t="n">
        <v>28.81</v>
      </c>
      <c r="BY101" t="n">
        <v>28.81</v>
      </c>
      <c r="BZ101" t="n">
        <v>28.7</v>
      </c>
      <c r="CA101" t="n">
        <v>29.14</v>
      </c>
      <c r="CB101" t="n">
        <v>29.31</v>
      </c>
      <c r="CC101" t="n">
        <v>29.29</v>
      </c>
      <c r="CD101" t="n">
        <v>29.26</v>
      </c>
      <c r="CE101" t="n">
        <v>29.01</v>
      </c>
      <c r="CF101" t="n">
        <v>29.14</v>
      </c>
      <c r="CG101" t="n">
        <v>29.25</v>
      </c>
      <c r="CH101" t="n">
        <v>29.29</v>
      </c>
      <c r="CI101" t="n">
        <v>29.14</v>
      </c>
      <c r="CJ101" t="n">
        <v>28.99</v>
      </c>
      <c r="CK101" t="n">
        <v>28.9</v>
      </c>
      <c r="CL101" t="n">
        <v>29.12</v>
      </c>
      <c r="CM101" t="n">
        <v>29.29</v>
      </c>
      <c r="CN101" t="n">
        <v>29.27</v>
      </c>
      <c r="CO101" t="n">
        <v>28.95</v>
      </c>
      <c r="CP101" t="n">
        <v>28.77</v>
      </c>
      <c r="CQ101" t="n">
        <v>28.79</v>
      </c>
      <c r="CR101" t="n">
        <v>0</v>
      </c>
      <c r="CS101" t="n">
        <v>28.98</v>
      </c>
      <c r="CT101" t="n">
        <v>28.98</v>
      </c>
      <c r="CU101" t="n">
        <v>28.96</v>
      </c>
      <c r="CV101" t="n">
        <v>0</v>
      </c>
      <c r="CW101" t="n">
        <v>28.92</v>
      </c>
      <c r="CX101" t="n">
        <v>28.84</v>
      </c>
      <c r="CY101" t="n">
        <v>28.93</v>
      </c>
      <c r="CZ101" t="n">
        <v>29.11</v>
      </c>
      <c r="DA101" t="n">
        <v>29.18</v>
      </c>
      <c r="DB101" t="n">
        <v>29.37</v>
      </c>
      <c r="DC101" t="n">
        <v>29.35</v>
      </c>
      <c r="DD101" t="n">
        <v>29.3</v>
      </c>
      <c r="DE101" t="n">
        <v>29.32</v>
      </c>
      <c r="DF101" t="n">
        <v>29.2</v>
      </c>
      <c r="DG101" t="n">
        <v>28.9</v>
      </c>
      <c r="DH101" t="n">
        <v>29</v>
      </c>
      <c r="DI101" t="n">
        <v>28.99</v>
      </c>
      <c r="DJ101" t="n">
        <v>28.98</v>
      </c>
      <c r="DK101" t="n">
        <v>28.98</v>
      </c>
      <c r="DL101" t="n">
        <v>29.11</v>
      </c>
      <c r="DM101" t="n">
        <v>29.19</v>
      </c>
      <c r="DN101" t="n">
        <v>28.85</v>
      </c>
      <c r="DO101" t="n">
        <v>28.6</v>
      </c>
      <c r="DP101" t="n">
        <v>28.79</v>
      </c>
      <c r="DQ101" t="n">
        <v>28.47</v>
      </c>
      <c r="DR101" t="n">
        <v>0</v>
      </c>
      <c r="DS101" t="n">
        <v>28.76</v>
      </c>
      <c r="DT101" t="n">
        <v>28.87</v>
      </c>
      <c r="DU101" t="n">
        <v>29.24</v>
      </c>
      <c r="DV101" t="n">
        <v>28.95</v>
      </c>
      <c r="DW101" t="n">
        <v>28.66</v>
      </c>
      <c r="DX101" t="n">
        <v>29.39</v>
      </c>
      <c r="DY101" t="n">
        <v>29.36</v>
      </c>
      <c r="DZ101" t="n">
        <v>29.17</v>
      </c>
      <c r="EA101" t="n">
        <v>29.35</v>
      </c>
      <c r="EB101" t="n">
        <v>29.41</v>
      </c>
      <c r="EC101" t="n">
        <v>29.58</v>
      </c>
      <c r="ED101" t="n">
        <v>29.51</v>
      </c>
      <c r="EE101" t="n">
        <v>29.4</v>
      </c>
      <c r="EF101" t="n">
        <v>29.2</v>
      </c>
      <c r="EG101" t="n">
        <v>29.56</v>
      </c>
      <c r="EH101" t="n">
        <v>29.52</v>
      </c>
      <c r="EI101" t="n">
        <v>29.64</v>
      </c>
      <c r="EJ101" t="n">
        <v>29.16</v>
      </c>
      <c r="EK101" t="n">
        <v>29.41</v>
      </c>
      <c r="EL101" t="n">
        <v>29.46</v>
      </c>
      <c r="EM101" t="n">
        <v>29.32</v>
      </c>
      <c r="EN101" t="n">
        <v>29.41</v>
      </c>
      <c r="EO101" t="n">
        <v>29.5</v>
      </c>
      <c r="EP101" t="n">
        <v>29.11</v>
      </c>
      <c r="EQ101" t="n">
        <v>28.87</v>
      </c>
      <c r="ER101" t="n">
        <v>0</v>
      </c>
      <c r="ES101" t="n">
        <v>28.31</v>
      </c>
      <c r="ET101" t="n">
        <v>28.5</v>
      </c>
      <c r="EU101" t="n">
        <v>0</v>
      </c>
      <c r="EV101" t="n">
        <v>27.11</v>
      </c>
      <c r="EW101" t="n">
        <v>27.62</v>
      </c>
      <c r="EX101" t="n">
        <v>26.93</v>
      </c>
      <c r="EY101" t="n">
        <v>26.51</v>
      </c>
      <c r="EZ101" t="n">
        <v>26.13</v>
      </c>
      <c r="FA101" t="n">
        <v>26.23</v>
      </c>
      <c r="FB101" t="n">
        <v>26.45</v>
      </c>
      <c r="FC101" t="n">
        <v>26.78</v>
      </c>
      <c r="FD101" t="n">
        <v>25.92</v>
      </c>
      <c r="FE101" t="n">
        <v>25.65</v>
      </c>
      <c r="FF101" t="n">
        <v>24.89</v>
      </c>
      <c r="FG101" t="n">
        <v>25.48</v>
      </c>
      <c r="FH101" t="n">
        <v>25.86</v>
      </c>
      <c r="FI101" t="n">
        <v>0</v>
      </c>
      <c r="FJ101" t="n">
        <v>25.45</v>
      </c>
      <c r="FK101" t="n">
        <v>24.66</v>
      </c>
      <c r="FL101" t="n">
        <v>0</v>
      </c>
      <c r="FM101" t="n">
        <v>24.96</v>
      </c>
      <c r="FN101" t="n">
        <v>24.98</v>
      </c>
      <c r="FO101" t="n">
        <v>0</v>
      </c>
      <c r="FP101" t="n">
        <v>25.53</v>
      </c>
      <c r="FQ101" t="n">
        <v>25.73</v>
      </c>
      <c r="FR101" t="n">
        <v>27.16</v>
      </c>
      <c r="FS101" t="n">
        <v>26.69</v>
      </c>
      <c r="FT101" t="n">
        <v>27.26</v>
      </c>
      <c r="FU101" t="n">
        <v>27.19</v>
      </c>
      <c r="FV101" t="n">
        <v>0</v>
      </c>
      <c r="FW101" t="n">
        <v>27.46</v>
      </c>
      <c r="FX101" t="n">
        <v>27.33</v>
      </c>
      <c r="FY101" t="n">
        <v>27.56</v>
      </c>
      <c r="FZ101" t="n">
        <v>27.4</v>
      </c>
      <c r="GA101" t="n">
        <v>27.8</v>
      </c>
      <c r="GB101" t="n">
        <v>27.73</v>
      </c>
      <c r="GC101" t="n">
        <v>27.31</v>
      </c>
      <c r="GD101" t="n">
        <v>27.08</v>
      </c>
      <c r="GE101" t="n">
        <v>27.16</v>
      </c>
      <c r="GF101" t="n">
        <v>27.03</v>
      </c>
      <c r="GG101" t="n">
        <v>27.03</v>
      </c>
      <c r="GH101" t="n">
        <v>26.67</v>
      </c>
      <c r="GI101" t="n">
        <v>26.67</v>
      </c>
      <c r="GJ101" t="n">
        <v>26.59</v>
      </c>
      <c r="GK101" t="n">
        <v>26.5</v>
      </c>
      <c r="GL101" t="n">
        <v>27.14</v>
      </c>
      <c r="GM101" t="n">
        <v>27.32</v>
      </c>
      <c r="GN101" t="n">
        <v>27.02</v>
      </c>
      <c r="GO101" t="n">
        <v>26.84</v>
      </c>
      <c r="GP101" t="n">
        <v>26.33</v>
      </c>
      <c r="GQ101" t="n">
        <v>26.25</v>
      </c>
      <c r="GR101" t="n">
        <v>26.87</v>
      </c>
      <c r="GS101" t="n">
        <v>26.57</v>
      </c>
      <c r="GT101" t="n">
        <v>26.62</v>
      </c>
      <c r="GU101" t="n">
        <v>26.42</v>
      </c>
      <c r="GV101" t="n">
        <v>26.38</v>
      </c>
      <c r="GW101" t="n">
        <v>26.36</v>
      </c>
      <c r="GX101" t="n">
        <v>26.85</v>
      </c>
      <c r="GY101" t="n">
        <v>27.28</v>
      </c>
      <c r="GZ101" t="n">
        <v>27.21</v>
      </c>
      <c r="HA101" t="n">
        <v>27.02</v>
      </c>
      <c r="HB101" t="n">
        <v>27.02</v>
      </c>
      <c r="HC101" t="n">
        <v>26.78</v>
      </c>
      <c r="HD101" t="n">
        <v>26.55</v>
      </c>
      <c r="HE101" t="n">
        <v>26.58</v>
      </c>
      <c r="HF101" t="n">
        <v>26.55</v>
      </c>
      <c r="HG101" t="n">
        <v>26.88</v>
      </c>
      <c r="HH101" t="n">
        <v>26.67</v>
      </c>
      <c r="HI101" t="n">
        <v>26.53</v>
      </c>
      <c r="HJ101" t="n">
        <v>27</v>
      </c>
      <c r="HK101" t="n">
        <v>27.14</v>
      </c>
      <c r="HL101" t="n">
        <v>27.26</v>
      </c>
      <c r="HM101" t="n">
        <v>28.05</v>
      </c>
      <c r="HN101" t="n">
        <v>28.27</v>
      </c>
      <c r="HO101" t="n">
        <v>28.37</v>
      </c>
      <c r="HP101" t="n">
        <v>28.41</v>
      </c>
      <c r="HQ101" t="n">
        <v>28.42</v>
      </c>
      <c r="HR101" t="n">
        <v>28.47</v>
      </c>
      <c r="HS101" t="n">
        <v>28.53</v>
      </c>
      <c r="HT101" t="n">
        <v>28.3</v>
      </c>
      <c r="HU101" t="n">
        <v>28.85</v>
      </c>
      <c r="HV101" t="n">
        <v>28.79</v>
      </c>
      <c r="HW101" t="n">
        <v>28.79</v>
      </c>
      <c r="HX101" t="n">
        <v>28.51</v>
      </c>
      <c r="HY101" t="n">
        <v>28.36</v>
      </c>
      <c r="HZ101" t="n">
        <v>28.71</v>
      </c>
      <c r="IA101" t="n">
        <v>28.76</v>
      </c>
      <c r="IB101" t="n">
        <v>28.81</v>
      </c>
      <c r="IC101" t="n">
        <v>28.94</v>
      </c>
      <c r="ID101" t="n">
        <v>28.85</v>
      </c>
      <c r="IE101" t="n">
        <v>28</v>
      </c>
      <c r="IF101" t="n">
        <v>28.34</v>
      </c>
      <c r="IG101" t="n">
        <v>28.61</v>
      </c>
      <c r="IH101" t="n">
        <v>28.7</v>
      </c>
      <c r="II101" t="n">
        <v>28.43</v>
      </c>
      <c r="IJ101" t="n">
        <v>28.47</v>
      </c>
      <c r="IK101" t="n">
        <v>28.56</v>
      </c>
      <c r="IL101" t="n">
        <v>29.05</v>
      </c>
      <c r="IM101" t="n">
        <v>28.44</v>
      </c>
      <c r="IN101" t="n">
        <v>28.43</v>
      </c>
      <c r="IO101" t="n">
        <v>28.06</v>
      </c>
      <c r="IP101" t="n">
        <v>27.83</v>
      </c>
      <c r="IQ101" t="n">
        <v>27.86</v>
      </c>
      <c r="IR101" t="n">
        <v>27.92</v>
      </c>
      <c r="IS101" t="n">
        <v>27.77</v>
      </c>
      <c r="IT101" t="n">
        <v>28.11</v>
      </c>
      <c r="IU101" t="n">
        <v>28.06</v>
      </c>
      <c r="IV101" t="n">
        <v>28.09</v>
      </c>
      <c r="IW101" t="n">
        <v>28.39</v>
      </c>
      <c r="IX101" t="n">
        <v>28.28</v>
      </c>
      <c r="IY101" t="n">
        <v>28.25</v>
      </c>
      <c r="IZ101" t="n">
        <v>28.25</v>
      </c>
      <c r="JA101" t="n">
        <v>27.92</v>
      </c>
      <c r="JB101" t="n">
        <v>28.08</v>
      </c>
      <c r="JC101" t="n">
        <v>27.92</v>
      </c>
      <c r="JD101" t="n">
        <v>28</v>
      </c>
      <c r="JE101" t="n">
        <v>27.91</v>
      </c>
      <c r="JF101" t="n">
        <v>27.82</v>
      </c>
      <c r="JG101" t="n">
        <v>28.06</v>
      </c>
      <c r="JH101" t="n">
        <v>27.84</v>
      </c>
      <c r="JI101" t="n">
        <v>27.77</v>
      </c>
      <c r="JJ101" t="n">
        <v>27.98</v>
      </c>
      <c r="JK101" t="n">
        <v>28.11</v>
      </c>
      <c r="JL101" t="n">
        <v>27.98</v>
      </c>
      <c r="JM101" t="n">
        <v>27.97</v>
      </c>
      <c r="JN101" t="n">
        <v>28.18</v>
      </c>
      <c r="JO101" t="n">
        <v>28.34</v>
      </c>
      <c r="JP101" t="n">
        <v>28.32</v>
      </c>
      <c r="JQ101" t="n">
        <v>28.26</v>
      </c>
      <c r="JR101" t="n">
        <v>28.14</v>
      </c>
      <c r="JS101" t="n">
        <v>28.18</v>
      </c>
      <c r="JT101" t="n">
        <v>28.31</v>
      </c>
      <c r="JU101" t="n">
        <v>28.39</v>
      </c>
      <c r="JV101" t="n">
        <v>28.25</v>
      </c>
      <c r="JW101" t="n">
        <v>28.04</v>
      </c>
      <c r="JX101" t="n">
        <v>27.89</v>
      </c>
      <c r="JY101" t="n">
        <v>27.74</v>
      </c>
      <c r="JZ101" t="n">
        <v>27.94</v>
      </c>
      <c r="KA101" t="n">
        <v>27.94</v>
      </c>
    </row>
    <row r="102">
      <c r="A102" t="inlineStr">
        <is>
          <t>HDFC NIFTY PSU Bank ETF</t>
        </is>
      </c>
      <c r="B102" t="inlineStr">
        <is>
          <t>HDFCPSUBK</t>
        </is>
      </c>
      <c r="C102" t="n">
        <v>70.75</v>
      </c>
      <c r="D102" t="n">
        <v>70.87</v>
      </c>
      <c r="E102" t="n">
        <v>70.86</v>
      </c>
      <c r="F102" t="n">
        <v>0</v>
      </c>
      <c r="G102" t="n">
        <v>71.06999999999999</v>
      </c>
      <c r="H102" t="n">
        <v>71.69</v>
      </c>
      <c r="I102" t="n">
        <v>71.54000000000001</v>
      </c>
      <c r="J102" t="n">
        <v>71.54000000000001</v>
      </c>
      <c r="K102" t="n">
        <v>70.73</v>
      </c>
      <c r="L102" t="n">
        <v>70.61</v>
      </c>
      <c r="M102" t="n">
        <v>69.06999999999999</v>
      </c>
      <c r="N102" t="n">
        <v>0</v>
      </c>
      <c r="O102" t="n">
        <v>68.45999999999999</v>
      </c>
      <c r="P102" t="n">
        <v>68.04000000000001</v>
      </c>
      <c r="Q102" t="n">
        <v>69.04000000000001</v>
      </c>
      <c r="R102" t="n">
        <v>68.95999999999999</v>
      </c>
      <c r="S102" t="n">
        <v>69.62</v>
      </c>
      <c r="T102" t="n">
        <v>69.09999999999999</v>
      </c>
      <c r="U102" t="n">
        <v>69.25</v>
      </c>
      <c r="V102" t="n">
        <v>69.43000000000001</v>
      </c>
      <c r="W102" t="n">
        <v>69.27</v>
      </c>
      <c r="X102" t="n">
        <v>70.70999999999999</v>
      </c>
      <c r="Y102" t="n">
        <v>71.39</v>
      </c>
      <c r="Z102" t="n">
        <v>71.17</v>
      </c>
      <c r="AA102" t="n">
        <v>71.48</v>
      </c>
      <c r="AB102" t="n">
        <v>71.78</v>
      </c>
      <c r="AC102" t="n">
        <v>73.61</v>
      </c>
      <c r="AD102" t="n">
        <v>73.52</v>
      </c>
      <c r="AE102" t="n">
        <v>74.48999999999999</v>
      </c>
      <c r="AF102" t="n">
        <v>74.27</v>
      </c>
      <c r="AG102" t="n">
        <v>74.94</v>
      </c>
      <c r="AH102" t="n">
        <v>75.06999999999999</v>
      </c>
      <c r="AI102" t="n">
        <v>74.53</v>
      </c>
      <c r="AJ102" t="n">
        <v>73.15000000000001</v>
      </c>
      <c r="AK102" t="n">
        <v>74.44</v>
      </c>
      <c r="AL102" t="n">
        <v>75.75</v>
      </c>
      <c r="AM102" t="n">
        <v>75.70999999999999</v>
      </c>
      <c r="AN102" t="n">
        <v>0</v>
      </c>
      <c r="AO102" t="n">
        <v>76.37</v>
      </c>
      <c r="AP102" t="n">
        <v>76.83</v>
      </c>
      <c r="AQ102" t="n">
        <v>76.39</v>
      </c>
      <c r="AR102" t="n">
        <v>75.70999999999999</v>
      </c>
      <c r="AS102" t="n">
        <v>76.65000000000001</v>
      </c>
      <c r="AT102" t="n">
        <v>77.52</v>
      </c>
      <c r="AU102" t="n">
        <v>77.73</v>
      </c>
      <c r="AV102" t="n">
        <v>76.66</v>
      </c>
      <c r="AW102" t="n">
        <v>77.95999999999999</v>
      </c>
      <c r="AX102" t="n">
        <v>77.53</v>
      </c>
      <c r="AY102" t="n">
        <v>76.89</v>
      </c>
      <c r="AZ102" t="n">
        <v>79.36</v>
      </c>
      <c r="BA102" t="n">
        <v>79.36</v>
      </c>
      <c r="BB102" t="n">
        <v>0</v>
      </c>
      <c r="BC102" t="n">
        <v>79.45</v>
      </c>
      <c r="BD102" t="n">
        <v>0</v>
      </c>
      <c r="BE102" t="n">
        <v>80.89</v>
      </c>
      <c r="BF102" t="n">
        <v>81.55</v>
      </c>
      <c r="BG102" t="n">
        <v>81.64</v>
      </c>
      <c r="BH102" t="n">
        <v>81.34999999999999</v>
      </c>
      <c r="BI102" t="n">
        <v>82.48999999999999</v>
      </c>
      <c r="BJ102" t="n">
        <v>84.15000000000001</v>
      </c>
      <c r="BK102" t="n">
        <v>83.81</v>
      </c>
      <c r="BL102" t="n">
        <v>0</v>
      </c>
      <c r="BM102" t="n">
        <v>83.3</v>
      </c>
      <c r="BN102" t="n">
        <v>84</v>
      </c>
      <c r="BO102" t="n">
        <v>83.95999999999999</v>
      </c>
      <c r="BP102" t="n">
        <v>83.69</v>
      </c>
      <c r="BQ102" t="n">
        <v>84.38</v>
      </c>
      <c r="BR102" t="n">
        <v>83.81</v>
      </c>
      <c r="BS102" t="n">
        <v>84.56</v>
      </c>
      <c r="BT102" t="n">
        <v>85.70999999999999</v>
      </c>
      <c r="BU102" t="n">
        <v>85.3</v>
      </c>
      <c r="BV102" t="n">
        <v>86.37</v>
      </c>
      <c r="BW102" t="n">
        <v>85.77</v>
      </c>
      <c r="BX102" t="n">
        <v>84.23</v>
      </c>
      <c r="BY102" t="n">
        <v>84.41</v>
      </c>
      <c r="BZ102" t="n">
        <v>85.45999999999999</v>
      </c>
      <c r="CA102" t="n">
        <v>86.23999999999999</v>
      </c>
      <c r="CB102" t="n">
        <v>85.84</v>
      </c>
      <c r="CC102" t="n">
        <v>85.98</v>
      </c>
      <c r="CD102" t="n">
        <v>86.09</v>
      </c>
      <c r="CE102" t="n">
        <v>86.01000000000001</v>
      </c>
      <c r="CF102" t="n">
        <v>83.12</v>
      </c>
      <c r="CG102" t="n">
        <v>83.34999999999999</v>
      </c>
      <c r="CH102" t="n">
        <v>84.05</v>
      </c>
      <c r="CI102" t="n">
        <v>82.20999999999999</v>
      </c>
      <c r="CJ102" t="n">
        <v>83.12</v>
      </c>
      <c r="CK102" t="n">
        <v>82.56999999999999</v>
      </c>
      <c r="CL102" t="n">
        <v>82.88</v>
      </c>
      <c r="CM102" t="n">
        <v>83.20999999999999</v>
      </c>
      <c r="CN102" t="n">
        <v>83.59</v>
      </c>
      <c r="CO102" t="n">
        <v>82.59</v>
      </c>
      <c r="CP102" t="n">
        <v>83.92</v>
      </c>
      <c r="CQ102" t="n">
        <v>83.97</v>
      </c>
      <c r="CR102" t="n">
        <v>0</v>
      </c>
      <c r="CS102" t="n">
        <v>84.38</v>
      </c>
      <c r="CT102" t="n">
        <v>84.26000000000001</v>
      </c>
      <c r="CU102" t="n">
        <v>83.88</v>
      </c>
      <c r="CV102" t="n">
        <v>0</v>
      </c>
      <c r="CW102" t="n">
        <v>83.67</v>
      </c>
      <c r="CX102" t="n">
        <v>83.31999999999999</v>
      </c>
      <c r="CY102" t="n">
        <v>84.84999999999999</v>
      </c>
      <c r="CZ102" t="n">
        <v>86.03</v>
      </c>
      <c r="DA102" t="n">
        <v>86.48</v>
      </c>
      <c r="DB102" t="n">
        <v>87.58</v>
      </c>
      <c r="DC102" t="n">
        <v>87.94</v>
      </c>
      <c r="DD102" t="n">
        <v>88.68000000000001</v>
      </c>
      <c r="DE102" t="n">
        <v>88.31999999999999</v>
      </c>
      <c r="DF102" t="n">
        <v>86.38</v>
      </c>
      <c r="DG102" t="n">
        <v>86.47</v>
      </c>
      <c r="DH102" t="n">
        <v>87.04000000000001</v>
      </c>
      <c r="DI102" t="n">
        <v>87.77</v>
      </c>
      <c r="DJ102" t="n">
        <v>89.83</v>
      </c>
      <c r="DK102" t="n">
        <v>89.83</v>
      </c>
      <c r="DL102" t="n">
        <v>90.87</v>
      </c>
      <c r="DM102" t="n">
        <v>90.61</v>
      </c>
      <c r="DN102" t="n">
        <v>89.33</v>
      </c>
      <c r="DO102" t="n">
        <v>88.47</v>
      </c>
      <c r="DP102" t="n">
        <v>90.48</v>
      </c>
      <c r="DQ102" t="n">
        <v>88.48</v>
      </c>
      <c r="DR102" t="n">
        <v>0</v>
      </c>
      <c r="DS102" t="n">
        <v>90.09</v>
      </c>
      <c r="DT102" t="n">
        <v>91.64</v>
      </c>
      <c r="DU102" t="n">
        <v>91.12</v>
      </c>
      <c r="DV102" t="n">
        <v>91.02</v>
      </c>
      <c r="DW102" t="n">
        <v>86.45999999999999</v>
      </c>
      <c r="DX102" t="n">
        <v>89.03</v>
      </c>
      <c r="DY102" t="n">
        <v>89.44</v>
      </c>
      <c r="DZ102" t="n">
        <v>89.64</v>
      </c>
      <c r="EA102" t="n">
        <v>89.59999999999999</v>
      </c>
      <c r="EB102" t="n">
        <v>92.59999999999999</v>
      </c>
      <c r="EC102" t="n">
        <v>92.43000000000001</v>
      </c>
      <c r="ED102" t="n">
        <v>93.2</v>
      </c>
      <c r="EE102" t="n">
        <v>92.95999999999999</v>
      </c>
      <c r="EF102" t="n">
        <v>92.61</v>
      </c>
      <c r="EG102" t="n">
        <v>93.70999999999999</v>
      </c>
      <c r="EH102" t="n">
        <v>95.90000000000001</v>
      </c>
      <c r="EI102" t="n">
        <v>97.18000000000001</v>
      </c>
      <c r="EJ102" t="n">
        <v>95.98999999999999</v>
      </c>
      <c r="EK102" t="n">
        <v>97.59</v>
      </c>
      <c r="EL102" t="n">
        <v>98.79000000000001</v>
      </c>
      <c r="EM102" t="n">
        <v>99.11</v>
      </c>
      <c r="EN102" t="n">
        <v>98.66</v>
      </c>
      <c r="EO102" t="n">
        <v>99.43000000000001</v>
      </c>
      <c r="EP102" t="n">
        <v>99.29000000000001</v>
      </c>
      <c r="EQ102" t="n">
        <v>97.26000000000001</v>
      </c>
      <c r="ER102" t="n">
        <v>0</v>
      </c>
      <c r="ES102" t="n">
        <v>94.04000000000001</v>
      </c>
      <c r="ET102" t="n">
        <v>94.45999999999999</v>
      </c>
      <c r="EU102" t="n">
        <v>0</v>
      </c>
      <c r="EV102" t="n">
        <v>88.83</v>
      </c>
      <c r="EW102" t="n">
        <v>90.92</v>
      </c>
      <c r="EX102" t="n">
        <v>89.19</v>
      </c>
      <c r="EY102" t="n">
        <v>89.22</v>
      </c>
      <c r="EZ102" t="n">
        <v>85.98</v>
      </c>
      <c r="FA102" t="n">
        <v>86.41</v>
      </c>
      <c r="FB102" t="n">
        <v>86.48999999999999</v>
      </c>
      <c r="FC102" t="n">
        <v>87.3</v>
      </c>
      <c r="FD102" t="n">
        <v>85.02</v>
      </c>
      <c r="FE102" t="n">
        <v>86.52</v>
      </c>
      <c r="FF102" t="n">
        <v>83.01000000000001</v>
      </c>
      <c r="FG102" t="n">
        <v>84.23999999999999</v>
      </c>
      <c r="FH102" t="n">
        <v>86.59</v>
      </c>
      <c r="FI102" t="n">
        <v>0</v>
      </c>
      <c r="FJ102" t="n">
        <v>83.12</v>
      </c>
      <c r="FK102" t="n">
        <v>79.34</v>
      </c>
      <c r="FL102" t="n">
        <v>0</v>
      </c>
      <c r="FM102" t="n">
        <v>82.38</v>
      </c>
      <c r="FN102" t="n">
        <v>81.78</v>
      </c>
      <c r="FO102" t="n">
        <v>0</v>
      </c>
      <c r="FP102" t="n">
        <v>84.04000000000001</v>
      </c>
      <c r="FQ102" t="n">
        <v>83.37</v>
      </c>
      <c r="FR102" t="n">
        <v>87.79000000000001</v>
      </c>
      <c r="FS102" t="n">
        <v>86.08</v>
      </c>
      <c r="FT102" t="n">
        <v>88.55</v>
      </c>
      <c r="FU102" t="n">
        <v>88.19</v>
      </c>
      <c r="FV102" t="n">
        <v>0</v>
      </c>
      <c r="FW102" t="n">
        <v>88.91</v>
      </c>
      <c r="FX102" t="n">
        <v>88.76000000000001</v>
      </c>
      <c r="FY102" t="n">
        <v>89.22</v>
      </c>
      <c r="FZ102" t="n">
        <v>89.89</v>
      </c>
      <c r="GA102" t="n">
        <v>90.84</v>
      </c>
      <c r="GB102" t="n">
        <v>91</v>
      </c>
      <c r="GC102" t="n">
        <v>88.83</v>
      </c>
      <c r="GD102" t="n">
        <v>89.97</v>
      </c>
      <c r="GE102" t="n">
        <v>89.26000000000001</v>
      </c>
      <c r="GF102" t="n">
        <v>87.65000000000001</v>
      </c>
      <c r="GG102" t="n">
        <v>86.70999999999999</v>
      </c>
      <c r="GH102" t="n">
        <v>85.54000000000001</v>
      </c>
      <c r="GI102" t="n">
        <v>85.54000000000001</v>
      </c>
      <c r="GJ102" t="n">
        <v>85.3</v>
      </c>
      <c r="GK102" t="n">
        <v>84.93000000000001</v>
      </c>
      <c r="GL102" t="n">
        <v>87.26000000000001</v>
      </c>
      <c r="GM102" t="n">
        <v>87.16</v>
      </c>
      <c r="GN102" t="n">
        <v>84.41</v>
      </c>
      <c r="GO102" t="n">
        <v>82.23999999999999</v>
      </c>
      <c r="GP102" t="n">
        <v>81.34999999999999</v>
      </c>
      <c r="GQ102" t="n">
        <v>81.36</v>
      </c>
      <c r="GR102" t="n">
        <v>82.44</v>
      </c>
      <c r="GS102" t="n">
        <v>81.51000000000001</v>
      </c>
      <c r="GT102" t="n">
        <v>79.87</v>
      </c>
      <c r="GU102" t="n">
        <v>80.53</v>
      </c>
      <c r="GV102" t="n">
        <v>80.91</v>
      </c>
      <c r="GW102" t="n">
        <v>81.59999999999999</v>
      </c>
      <c r="GX102" t="n">
        <v>81.08</v>
      </c>
      <c r="GY102" t="n">
        <v>83.39</v>
      </c>
      <c r="GZ102" t="n">
        <v>82.88</v>
      </c>
      <c r="HA102" t="n">
        <v>83.36</v>
      </c>
      <c r="HB102" t="n">
        <v>83.36</v>
      </c>
      <c r="HC102" t="n">
        <v>82.59</v>
      </c>
      <c r="HD102" t="n">
        <v>81.42</v>
      </c>
      <c r="HE102" t="n">
        <v>81.59999999999999</v>
      </c>
      <c r="HF102" t="n">
        <v>82.75</v>
      </c>
      <c r="HG102" t="n">
        <v>83.34999999999999</v>
      </c>
      <c r="HH102" t="n">
        <v>83.88</v>
      </c>
      <c r="HI102" t="n">
        <v>82.98</v>
      </c>
      <c r="HJ102" t="n">
        <v>86.20999999999999</v>
      </c>
      <c r="HK102" t="n">
        <v>84.98</v>
      </c>
      <c r="HL102" t="n">
        <v>83.91</v>
      </c>
      <c r="HM102" t="n">
        <v>86.45999999999999</v>
      </c>
      <c r="HN102" t="n">
        <v>87.08</v>
      </c>
      <c r="HO102" t="n">
        <v>86.61</v>
      </c>
      <c r="HP102" t="n">
        <v>88.06</v>
      </c>
      <c r="HQ102" t="n">
        <v>88.62</v>
      </c>
      <c r="HR102" t="n">
        <v>88.18000000000001</v>
      </c>
      <c r="HS102" t="n">
        <v>88.56</v>
      </c>
      <c r="HT102" t="n">
        <v>86.92</v>
      </c>
      <c r="HU102" t="n">
        <v>87.48999999999999</v>
      </c>
      <c r="HV102" t="n">
        <v>87.59</v>
      </c>
      <c r="HW102" t="n">
        <v>87.59</v>
      </c>
      <c r="HX102" t="n">
        <v>86.76000000000001</v>
      </c>
      <c r="HY102" t="n">
        <v>86.20999999999999</v>
      </c>
      <c r="HZ102" t="n">
        <v>86.95</v>
      </c>
      <c r="IA102" t="n">
        <v>86.52</v>
      </c>
      <c r="IB102" t="n">
        <v>85.26000000000001</v>
      </c>
      <c r="IC102" t="n">
        <v>84.52</v>
      </c>
      <c r="ID102" t="n">
        <v>84.18000000000001</v>
      </c>
      <c r="IE102" t="n">
        <v>81.86</v>
      </c>
      <c r="IF102" t="n">
        <v>83.02</v>
      </c>
      <c r="IG102" t="n">
        <v>85.41</v>
      </c>
      <c r="IH102" t="n">
        <v>85.53</v>
      </c>
      <c r="II102" t="n">
        <v>84.09999999999999</v>
      </c>
      <c r="IJ102" t="n">
        <v>84.78</v>
      </c>
      <c r="IK102" t="n">
        <v>84.34</v>
      </c>
      <c r="IL102" t="n">
        <v>84.54000000000001</v>
      </c>
      <c r="IM102" t="n">
        <v>87.09</v>
      </c>
      <c r="IN102" t="n">
        <v>86.23999999999999</v>
      </c>
      <c r="IO102" t="n">
        <v>84.95</v>
      </c>
      <c r="IP102" t="n">
        <v>84.06999999999999</v>
      </c>
      <c r="IQ102" t="n">
        <v>84.63</v>
      </c>
      <c r="IR102" t="n">
        <v>84.56</v>
      </c>
      <c r="IS102" t="n">
        <v>83.97</v>
      </c>
      <c r="IT102" t="n">
        <v>84.16</v>
      </c>
      <c r="IU102" t="n">
        <v>84.19</v>
      </c>
      <c r="IV102" t="n">
        <v>84.61</v>
      </c>
      <c r="IW102" t="n">
        <v>84.83</v>
      </c>
      <c r="IX102" t="n">
        <v>84.77</v>
      </c>
      <c r="IY102" t="n">
        <v>86.31</v>
      </c>
      <c r="IZ102" t="n">
        <v>87.69</v>
      </c>
      <c r="JA102" t="n">
        <v>88.63</v>
      </c>
      <c r="JB102" t="n">
        <v>87.41</v>
      </c>
      <c r="JC102" t="n">
        <v>87.09</v>
      </c>
      <c r="JD102" t="n">
        <v>88.92</v>
      </c>
      <c r="JE102" t="n">
        <v>88.7</v>
      </c>
      <c r="JF102" t="n">
        <v>88.2</v>
      </c>
      <c r="JG102" t="n">
        <v>87.93000000000001</v>
      </c>
      <c r="JH102" t="n">
        <v>87.17</v>
      </c>
      <c r="JI102" t="n">
        <v>86.53</v>
      </c>
      <c r="JJ102" t="n">
        <v>87.03</v>
      </c>
      <c r="JK102" t="n">
        <v>86.56999999999999</v>
      </c>
      <c r="JL102" t="n">
        <v>86.2</v>
      </c>
      <c r="JM102" t="n">
        <v>86.70999999999999</v>
      </c>
      <c r="JN102" t="n">
        <v>87.44</v>
      </c>
      <c r="JO102" t="n">
        <v>86.77</v>
      </c>
      <c r="JP102" t="n">
        <v>86.7</v>
      </c>
      <c r="JQ102" t="n">
        <v>86.14</v>
      </c>
      <c r="JR102" t="n">
        <v>85.73</v>
      </c>
      <c r="JS102" t="n">
        <v>85.92</v>
      </c>
      <c r="JT102" t="n">
        <v>86.33</v>
      </c>
      <c r="JU102" t="n">
        <v>86.16</v>
      </c>
      <c r="JV102" t="n">
        <v>85.06999999999999</v>
      </c>
      <c r="JW102" t="n">
        <v>84.59</v>
      </c>
      <c r="JX102" t="n">
        <v>84.75</v>
      </c>
      <c r="JY102" t="n">
        <v>84.7</v>
      </c>
      <c r="JZ102" t="n">
        <v>84.27</v>
      </c>
      <c r="KA102" t="n">
        <v>84.27</v>
      </c>
    </row>
    <row r="103">
      <c r="A103" t="inlineStr">
        <is>
          <t>HDFC NIFTY Smallcap 250 ETF</t>
        </is>
      </c>
      <c r="B103" t="inlineStr">
        <is>
          <t>HDFCSML250</t>
        </is>
      </c>
      <c r="C103" t="n">
        <v>167.42</v>
      </c>
      <c r="D103" t="n">
        <v>168.64</v>
      </c>
      <c r="E103" t="n">
        <v>168.06</v>
      </c>
      <c r="F103" t="n">
        <v>0</v>
      </c>
      <c r="G103" t="n">
        <v>170.29</v>
      </c>
      <c r="H103" t="n">
        <v>171.43</v>
      </c>
      <c r="I103" t="n">
        <v>171.77</v>
      </c>
      <c r="J103" t="n">
        <v>171.64</v>
      </c>
      <c r="K103" t="n">
        <v>171.38</v>
      </c>
      <c r="L103" t="n">
        <v>171.79</v>
      </c>
      <c r="M103" t="n">
        <v>168.77</v>
      </c>
      <c r="N103" t="n">
        <v>0</v>
      </c>
      <c r="O103" t="n">
        <v>166.98</v>
      </c>
      <c r="P103" t="n">
        <v>166.36</v>
      </c>
      <c r="Q103" t="n">
        <v>168.78</v>
      </c>
      <c r="R103" t="n">
        <v>169.8</v>
      </c>
      <c r="S103" t="n">
        <v>171.22</v>
      </c>
      <c r="T103" t="n">
        <v>169.51</v>
      </c>
      <c r="U103" t="n">
        <v>169.94</v>
      </c>
      <c r="V103" t="n">
        <v>171.05</v>
      </c>
      <c r="W103" t="n">
        <v>170.89</v>
      </c>
      <c r="X103" t="n">
        <v>172.18</v>
      </c>
      <c r="Y103" t="n">
        <v>172.09</v>
      </c>
      <c r="Z103" t="n">
        <v>172.88</v>
      </c>
      <c r="AA103" t="n">
        <v>174.02</v>
      </c>
      <c r="AB103" t="n">
        <v>175.7</v>
      </c>
      <c r="AC103" t="n">
        <v>176.14</v>
      </c>
      <c r="AD103" t="n">
        <v>175.79</v>
      </c>
      <c r="AE103" t="n">
        <v>176.03</v>
      </c>
      <c r="AF103" t="n">
        <v>174.02</v>
      </c>
      <c r="AG103" t="n">
        <v>173.49</v>
      </c>
      <c r="AH103" t="n">
        <v>172.64</v>
      </c>
      <c r="AI103" t="n">
        <v>171.94</v>
      </c>
      <c r="AJ103" t="n">
        <v>168.39</v>
      </c>
      <c r="AK103" t="n">
        <v>168.18</v>
      </c>
      <c r="AL103" t="n">
        <v>167.79</v>
      </c>
      <c r="AM103" t="n">
        <v>169.89</v>
      </c>
      <c r="AN103" t="n">
        <v>0</v>
      </c>
      <c r="AO103" t="n">
        <v>171.56</v>
      </c>
      <c r="AP103" t="n">
        <v>171.33</v>
      </c>
      <c r="AQ103" t="n">
        <v>171.45</v>
      </c>
      <c r="AR103" t="n">
        <v>170.33</v>
      </c>
      <c r="AS103" t="n">
        <v>171.45</v>
      </c>
      <c r="AT103" t="n">
        <v>172.47</v>
      </c>
      <c r="AU103" t="n">
        <v>171.59</v>
      </c>
      <c r="AV103" t="n">
        <v>169.68</v>
      </c>
      <c r="AW103" t="n">
        <v>171.83</v>
      </c>
      <c r="AX103" t="n">
        <v>172.52</v>
      </c>
      <c r="AY103" t="n">
        <v>171.52</v>
      </c>
      <c r="AZ103" t="n">
        <v>172.59</v>
      </c>
      <c r="BA103" t="n">
        <v>173.67</v>
      </c>
      <c r="BB103" t="n">
        <v>0</v>
      </c>
      <c r="BC103" t="n">
        <v>173.76</v>
      </c>
      <c r="BD103" t="n">
        <v>0</v>
      </c>
      <c r="BE103" t="n">
        <v>174.68</v>
      </c>
      <c r="BF103" t="n">
        <v>174.34</v>
      </c>
      <c r="BG103" t="n">
        <v>175.08</v>
      </c>
      <c r="BH103" t="n">
        <v>174.93</v>
      </c>
      <c r="BI103" t="n">
        <v>174.1</v>
      </c>
      <c r="BJ103" t="n">
        <v>175.37</v>
      </c>
      <c r="BK103" t="n">
        <v>174.27</v>
      </c>
      <c r="BL103" t="n">
        <v>0</v>
      </c>
      <c r="BM103" t="n">
        <v>171.95</v>
      </c>
      <c r="BN103" t="n">
        <v>171.6</v>
      </c>
      <c r="BO103" t="n">
        <v>171.57</v>
      </c>
      <c r="BP103" t="n">
        <v>171.34</v>
      </c>
      <c r="BQ103" t="n">
        <v>172.63</v>
      </c>
      <c r="BR103" t="n">
        <v>171.73</v>
      </c>
      <c r="BS103" t="n">
        <v>172.17</v>
      </c>
      <c r="BT103" t="n">
        <v>173.44</v>
      </c>
      <c r="BU103" t="n">
        <v>171.19</v>
      </c>
      <c r="BV103" t="n">
        <v>170.63</v>
      </c>
      <c r="BW103" t="n">
        <v>170.73</v>
      </c>
      <c r="BX103" t="n">
        <v>168.15</v>
      </c>
      <c r="BY103" t="n">
        <v>167.38</v>
      </c>
      <c r="BZ103" t="n">
        <v>167.69</v>
      </c>
      <c r="CA103" t="n">
        <v>169.69</v>
      </c>
      <c r="CB103" t="n">
        <v>169.1</v>
      </c>
      <c r="CC103" t="n">
        <v>168.72</v>
      </c>
      <c r="CD103" t="n">
        <v>169.08</v>
      </c>
      <c r="CE103" t="n">
        <v>168.17</v>
      </c>
      <c r="CF103" t="n">
        <v>167.61</v>
      </c>
      <c r="CG103" t="n">
        <v>167.25</v>
      </c>
      <c r="CH103" t="n">
        <v>166.4</v>
      </c>
      <c r="CI103" t="n">
        <v>162.52</v>
      </c>
      <c r="CJ103" t="n">
        <v>164.07</v>
      </c>
      <c r="CK103" t="n">
        <v>162.78</v>
      </c>
      <c r="CL103" t="n">
        <v>163.93</v>
      </c>
      <c r="CM103" t="n">
        <v>165.28</v>
      </c>
      <c r="CN103" t="n">
        <v>165.91</v>
      </c>
      <c r="CO103" t="n">
        <v>164.4</v>
      </c>
      <c r="CP103" t="n">
        <v>163.26</v>
      </c>
      <c r="CQ103" t="n">
        <v>162.95</v>
      </c>
      <c r="CR103" t="n">
        <v>0</v>
      </c>
      <c r="CS103" t="n">
        <v>167.06</v>
      </c>
      <c r="CT103" t="n">
        <v>167.35</v>
      </c>
      <c r="CU103" t="n">
        <v>167.25</v>
      </c>
      <c r="CV103" t="n">
        <v>0</v>
      </c>
      <c r="CW103" t="n">
        <v>167.07</v>
      </c>
      <c r="CX103" t="n">
        <v>166.17</v>
      </c>
      <c r="CY103" t="n">
        <v>165.93</v>
      </c>
      <c r="CZ103" t="n">
        <v>167.71</v>
      </c>
      <c r="DA103" t="n">
        <v>167.53</v>
      </c>
      <c r="DB103" t="n">
        <v>168.85</v>
      </c>
      <c r="DC103" t="n">
        <v>169.33</v>
      </c>
      <c r="DD103" t="n">
        <v>168.83</v>
      </c>
      <c r="DE103" t="n">
        <v>169.19</v>
      </c>
      <c r="DF103" t="n">
        <v>166.22</v>
      </c>
      <c r="DG103" t="n">
        <v>163.47</v>
      </c>
      <c r="DH103" t="n">
        <v>162.22</v>
      </c>
      <c r="DI103" t="n">
        <v>163</v>
      </c>
      <c r="DJ103" t="n">
        <v>163.97</v>
      </c>
      <c r="DK103" t="n">
        <v>163.97</v>
      </c>
      <c r="DL103" t="n">
        <v>163.34</v>
      </c>
      <c r="DM103" t="n">
        <v>161.46</v>
      </c>
      <c r="DN103" t="n">
        <v>157.33</v>
      </c>
      <c r="DO103" t="n">
        <v>155.82</v>
      </c>
      <c r="DP103" t="n">
        <v>157.34</v>
      </c>
      <c r="DQ103" t="n">
        <v>154.2</v>
      </c>
      <c r="DR103" t="n">
        <v>0</v>
      </c>
      <c r="DS103" t="n">
        <v>154.68</v>
      </c>
      <c r="DT103" t="n">
        <v>157.7</v>
      </c>
      <c r="DU103" t="n">
        <v>157.54</v>
      </c>
      <c r="DV103" t="n">
        <v>158.39</v>
      </c>
      <c r="DW103" t="n">
        <v>156.44</v>
      </c>
      <c r="DX103" t="n">
        <v>160.93</v>
      </c>
      <c r="DY103" t="n">
        <v>161.92</v>
      </c>
      <c r="DZ103" t="n">
        <v>160.16</v>
      </c>
      <c r="EA103" t="n">
        <v>160.07</v>
      </c>
      <c r="EB103" t="n">
        <v>163.87</v>
      </c>
      <c r="EC103" t="n">
        <v>164.85</v>
      </c>
      <c r="ED103" t="n">
        <v>164.58</v>
      </c>
      <c r="EE103" t="n">
        <v>163.81</v>
      </c>
      <c r="EF103" t="n">
        <v>161.21</v>
      </c>
      <c r="EG103" t="n">
        <v>161.04</v>
      </c>
      <c r="EH103" t="n">
        <v>162.29</v>
      </c>
      <c r="EI103" t="n">
        <v>163.1</v>
      </c>
      <c r="EJ103" t="n">
        <v>160.99</v>
      </c>
      <c r="EK103" t="n">
        <v>160.89</v>
      </c>
      <c r="EL103" t="n">
        <v>161.37</v>
      </c>
      <c r="EM103" t="n">
        <v>160.15</v>
      </c>
      <c r="EN103" t="n">
        <v>161.51</v>
      </c>
      <c r="EO103" t="n">
        <v>161.64</v>
      </c>
      <c r="EP103" t="n">
        <v>160.22</v>
      </c>
      <c r="EQ103" t="n">
        <v>157.12</v>
      </c>
      <c r="ER103" t="n">
        <v>0</v>
      </c>
      <c r="ES103" t="n">
        <v>153.82</v>
      </c>
      <c r="ET103" t="n">
        <v>155.8</v>
      </c>
      <c r="EU103" t="n">
        <v>0</v>
      </c>
      <c r="EV103" t="n">
        <v>151.92</v>
      </c>
      <c r="EW103" t="n">
        <v>154.82</v>
      </c>
      <c r="EX103" t="n">
        <v>154.28</v>
      </c>
      <c r="EY103" t="n">
        <v>153.89</v>
      </c>
      <c r="EZ103" t="n">
        <v>149.91</v>
      </c>
      <c r="FA103" t="n">
        <v>149.28</v>
      </c>
      <c r="FB103" t="n">
        <v>150.17</v>
      </c>
      <c r="FC103" t="n">
        <v>152.33</v>
      </c>
      <c r="FD103" t="n">
        <v>148.82</v>
      </c>
      <c r="FE103" t="n">
        <v>149.18</v>
      </c>
      <c r="FF103" t="n">
        <v>143.66</v>
      </c>
      <c r="FG103" t="n">
        <v>146.97</v>
      </c>
      <c r="FH103" t="n">
        <v>150.63</v>
      </c>
      <c r="FI103" t="n">
        <v>0</v>
      </c>
      <c r="FJ103" t="n">
        <v>148.32</v>
      </c>
      <c r="FK103" t="n">
        <v>143.95</v>
      </c>
      <c r="FL103" t="n">
        <v>0</v>
      </c>
      <c r="FM103" t="n">
        <v>149.13</v>
      </c>
      <c r="FN103" t="n">
        <v>148.45</v>
      </c>
      <c r="FO103" t="n">
        <v>0</v>
      </c>
      <c r="FP103" t="n">
        <v>149.99</v>
      </c>
      <c r="FQ103" t="n">
        <v>150.31</v>
      </c>
      <c r="FR103" t="n">
        <v>156.07</v>
      </c>
      <c r="FS103" t="n">
        <v>156.09</v>
      </c>
      <c r="FT103" t="n">
        <v>158.57</v>
      </c>
      <c r="FU103" t="n">
        <v>157.59</v>
      </c>
      <c r="FV103" t="n">
        <v>0</v>
      </c>
      <c r="FW103" t="n">
        <v>161.37</v>
      </c>
      <c r="FX103" t="n">
        <v>162.8</v>
      </c>
      <c r="FY103" t="n">
        <v>165.6</v>
      </c>
      <c r="FZ103" t="n">
        <v>164.62</v>
      </c>
      <c r="GA103" t="n">
        <v>166.43</v>
      </c>
      <c r="GB103" t="n">
        <v>168</v>
      </c>
      <c r="GC103" t="n">
        <v>166.69</v>
      </c>
      <c r="GD103" t="n">
        <v>165.13</v>
      </c>
      <c r="GE103" t="n">
        <v>168.42</v>
      </c>
      <c r="GF103" t="n">
        <v>168.43</v>
      </c>
      <c r="GG103" t="n">
        <v>168.95</v>
      </c>
      <c r="GH103" t="n">
        <v>168.64</v>
      </c>
      <c r="GI103" t="n">
        <v>168.64</v>
      </c>
      <c r="GJ103" t="n">
        <v>169.47</v>
      </c>
      <c r="GK103" t="n">
        <v>170.1</v>
      </c>
      <c r="GL103" t="n">
        <v>173.1</v>
      </c>
      <c r="GM103" t="n">
        <v>175.95</v>
      </c>
      <c r="GN103" t="n">
        <v>175.53</v>
      </c>
      <c r="GO103" t="n">
        <v>173.11</v>
      </c>
      <c r="GP103" t="n">
        <v>168.24</v>
      </c>
      <c r="GQ103" t="n">
        <v>168.84</v>
      </c>
      <c r="GR103" t="n">
        <v>168.82</v>
      </c>
      <c r="GS103" t="n">
        <v>168.12</v>
      </c>
      <c r="GT103" t="n">
        <v>165.7</v>
      </c>
      <c r="GU103" t="n">
        <v>167.67</v>
      </c>
      <c r="GV103" t="n">
        <v>168.18</v>
      </c>
      <c r="GW103" t="n">
        <v>168.97</v>
      </c>
      <c r="GX103" t="n">
        <v>168.99</v>
      </c>
      <c r="GY103" t="n">
        <v>171.1</v>
      </c>
      <c r="GZ103" t="n">
        <v>171.75</v>
      </c>
      <c r="HA103" t="n">
        <v>171.88</v>
      </c>
      <c r="HB103" t="n">
        <v>171.88</v>
      </c>
      <c r="HC103" t="n">
        <v>170.66</v>
      </c>
      <c r="HD103" t="n">
        <v>169.63</v>
      </c>
      <c r="HE103" t="n">
        <v>170.88</v>
      </c>
      <c r="HF103" t="n">
        <v>170.59</v>
      </c>
      <c r="HG103" t="n">
        <v>171.45</v>
      </c>
      <c r="HH103" t="n">
        <v>171.22</v>
      </c>
      <c r="HI103" t="n">
        <v>168.57</v>
      </c>
      <c r="HJ103" t="n">
        <v>170.86</v>
      </c>
      <c r="HK103" t="n">
        <v>168.66</v>
      </c>
      <c r="HL103" t="n">
        <v>167.52</v>
      </c>
      <c r="HM103" t="n">
        <v>172.2</v>
      </c>
      <c r="HN103" t="n">
        <v>174.24</v>
      </c>
      <c r="HO103" t="n">
        <v>175.01</v>
      </c>
      <c r="HP103" t="n">
        <v>176.38</v>
      </c>
      <c r="HQ103" t="n">
        <v>177.47</v>
      </c>
      <c r="HR103" t="n">
        <v>178.63</v>
      </c>
      <c r="HS103" t="n">
        <v>180.01</v>
      </c>
      <c r="HT103" t="n">
        <v>178.33</v>
      </c>
      <c r="HU103" t="n">
        <v>179.08</v>
      </c>
      <c r="HV103" t="n">
        <v>177.91</v>
      </c>
      <c r="HW103" t="n">
        <v>177.91</v>
      </c>
      <c r="HX103" t="n">
        <v>177.18</v>
      </c>
      <c r="HY103" t="n">
        <v>178.66</v>
      </c>
      <c r="HZ103" t="n">
        <v>179.53</v>
      </c>
      <c r="IA103" t="n">
        <v>180.68</v>
      </c>
      <c r="IB103" t="n">
        <v>181.46</v>
      </c>
      <c r="IC103" t="n">
        <v>182.15</v>
      </c>
      <c r="ID103" t="n">
        <v>180.58</v>
      </c>
      <c r="IE103" t="n">
        <v>177.26</v>
      </c>
      <c r="IF103" t="n">
        <v>180.15</v>
      </c>
      <c r="IG103" t="n">
        <v>182.6</v>
      </c>
      <c r="IH103" t="n">
        <v>183.23</v>
      </c>
      <c r="II103" t="n">
        <v>180.71</v>
      </c>
      <c r="IJ103" t="n">
        <v>181.97</v>
      </c>
      <c r="IK103" t="n">
        <v>182.2</v>
      </c>
      <c r="IL103" t="n">
        <v>181.3</v>
      </c>
      <c r="IM103" t="n">
        <v>181.41</v>
      </c>
      <c r="IN103" t="n">
        <v>182.17</v>
      </c>
      <c r="IO103" t="n">
        <v>180.12</v>
      </c>
      <c r="IP103" t="n">
        <v>178.09</v>
      </c>
      <c r="IQ103" t="n">
        <v>177.58</v>
      </c>
      <c r="IR103" t="n">
        <v>179.94</v>
      </c>
      <c r="IS103" t="n">
        <v>179.06</v>
      </c>
      <c r="IT103" t="n">
        <v>181.22</v>
      </c>
      <c r="IU103" t="n">
        <v>179.85</v>
      </c>
      <c r="IV103" t="n">
        <v>180.67</v>
      </c>
      <c r="IW103" t="n">
        <v>183.38</v>
      </c>
      <c r="IX103" t="n">
        <v>183.29</v>
      </c>
      <c r="IY103" t="n">
        <v>185.1</v>
      </c>
      <c r="IZ103" t="n">
        <v>185.47</v>
      </c>
      <c r="JA103" t="n">
        <v>184.89</v>
      </c>
      <c r="JB103" t="n">
        <v>184.64</v>
      </c>
      <c r="JC103" t="n">
        <v>184.95</v>
      </c>
      <c r="JD103" t="n">
        <v>184.44</v>
      </c>
      <c r="JE103" t="n">
        <v>185.21</v>
      </c>
      <c r="JF103" t="n">
        <v>184.64</v>
      </c>
      <c r="JG103" t="n">
        <v>185.2</v>
      </c>
      <c r="JH103" t="n">
        <v>184.78</v>
      </c>
      <c r="JI103" t="n">
        <v>184.15</v>
      </c>
      <c r="JJ103" t="n">
        <v>185.25</v>
      </c>
      <c r="JK103" t="n">
        <v>185.39</v>
      </c>
      <c r="JL103" t="n">
        <v>185.18</v>
      </c>
      <c r="JM103" t="n">
        <v>185.21</v>
      </c>
      <c r="JN103" t="n">
        <v>186.38</v>
      </c>
      <c r="JO103" t="n">
        <v>185.58</v>
      </c>
      <c r="JP103" t="n">
        <v>186.5</v>
      </c>
      <c r="JQ103" t="n">
        <v>185.36</v>
      </c>
      <c r="JR103" t="n">
        <v>185.65</v>
      </c>
      <c r="JS103" t="n">
        <v>184.13</v>
      </c>
      <c r="JT103" t="n">
        <v>186.26</v>
      </c>
      <c r="JU103" t="n">
        <v>186.65</v>
      </c>
      <c r="JV103" t="n">
        <v>186.73</v>
      </c>
      <c r="JW103" t="n">
        <v>186.57</v>
      </c>
      <c r="JX103" t="n">
        <v>185.46</v>
      </c>
      <c r="JY103" t="n">
        <v>186.25</v>
      </c>
      <c r="JZ103" t="n">
        <v>185.17</v>
      </c>
      <c r="KA103" t="n">
        <v>185.17</v>
      </c>
    </row>
    <row r="104">
      <c r="A104" t="inlineStr">
        <is>
          <t>HDFC Nifty100 Low Vol 30 ETF</t>
        </is>
      </c>
      <c r="B104" t="inlineStr">
        <is>
          <t>HDFCLOWVOL</t>
        </is>
      </c>
      <c r="C104" t="n">
        <v>20.24</v>
      </c>
      <c r="D104" t="n">
        <v>20.31</v>
      </c>
      <c r="E104" t="n">
        <v>20.36</v>
      </c>
      <c r="F104" t="n">
        <v>0</v>
      </c>
      <c r="G104" t="n">
        <v>20.66</v>
      </c>
      <c r="H104" t="n">
        <v>20.84</v>
      </c>
      <c r="I104" t="n">
        <v>20.89</v>
      </c>
      <c r="J104" t="n">
        <v>20.89</v>
      </c>
      <c r="K104" t="n">
        <v>20.81</v>
      </c>
      <c r="L104" t="n">
        <v>20.83</v>
      </c>
      <c r="M104" t="n">
        <v>20.74</v>
      </c>
      <c r="N104" t="n">
        <v>0</v>
      </c>
      <c r="O104" t="n">
        <v>20.53</v>
      </c>
      <c r="P104" t="n">
        <v>20.71</v>
      </c>
      <c r="Q104" t="n">
        <v>20.89</v>
      </c>
      <c r="R104" t="n">
        <v>20.85</v>
      </c>
      <c r="S104" t="n">
        <v>20.91</v>
      </c>
      <c r="T104" t="n">
        <v>20.91</v>
      </c>
      <c r="U104" t="n">
        <v>20.9</v>
      </c>
      <c r="V104" t="n">
        <v>20.92</v>
      </c>
      <c r="W104" t="n">
        <v>21</v>
      </c>
      <c r="X104" t="n">
        <v>21.05</v>
      </c>
      <c r="Y104" t="n">
        <v>21.03</v>
      </c>
      <c r="Z104" t="n">
        <v>21.02</v>
      </c>
      <c r="AA104" t="n">
        <v>21.02</v>
      </c>
      <c r="AB104" t="n">
        <v>21.08</v>
      </c>
      <c r="AC104" t="n">
        <v>21.12</v>
      </c>
      <c r="AD104" t="n">
        <v>21.21</v>
      </c>
      <c r="AE104" t="n">
        <v>21.47</v>
      </c>
      <c r="AF104" t="n">
        <v>20.94</v>
      </c>
      <c r="AG104" t="n">
        <v>20.9</v>
      </c>
      <c r="AH104" t="n">
        <v>20.81</v>
      </c>
      <c r="AI104" t="n">
        <v>20.66</v>
      </c>
      <c r="AJ104" t="n">
        <v>20.46</v>
      </c>
      <c r="AK104" t="n">
        <v>20.44</v>
      </c>
      <c r="AL104" t="n">
        <v>20.39</v>
      </c>
      <c r="AM104" t="n">
        <v>20.49</v>
      </c>
      <c r="AN104" t="n">
        <v>0</v>
      </c>
      <c r="AO104" t="n">
        <v>20.48</v>
      </c>
      <c r="AP104" t="n">
        <v>20.59</v>
      </c>
      <c r="AQ104" t="n">
        <v>20.67</v>
      </c>
      <c r="AR104" t="n">
        <v>20.64</v>
      </c>
      <c r="AS104" t="n">
        <v>20.7</v>
      </c>
      <c r="AT104" t="n">
        <v>20.85</v>
      </c>
      <c r="AU104" t="n">
        <v>20.76</v>
      </c>
      <c r="AV104" t="n">
        <v>20.7</v>
      </c>
      <c r="AW104" t="n">
        <v>20.9</v>
      </c>
      <c r="AX104" t="n">
        <v>21.07</v>
      </c>
      <c r="AY104" t="n">
        <v>21.18</v>
      </c>
      <c r="AZ104" t="n">
        <v>21.31</v>
      </c>
      <c r="BA104" t="n">
        <v>21.34</v>
      </c>
      <c r="BB104" t="n">
        <v>0</v>
      </c>
      <c r="BC104" t="n">
        <v>21.44</v>
      </c>
      <c r="BD104" t="n">
        <v>0</v>
      </c>
      <c r="BE104" t="n">
        <v>21.39</v>
      </c>
      <c r="BF104" t="n">
        <v>21.31</v>
      </c>
      <c r="BG104" t="n">
        <v>21.34</v>
      </c>
      <c r="BH104" t="n">
        <v>21.22</v>
      </c>
      <c r="BI104" t="n">
        <v>21.12</v>
      </c>
      <c r="BJ104" t="n">
        <v>21.11</v>
      </c>
      <c r="BK104" t="n">
        <v>21.01</v>
      </c>
      <c r="BL104" t="n">
        <v>0</v>
      </c>
      <c r="BM104" t="n">
        <v>21.02</v>
      </c>
      <c r="BN104" t="n">
        <v>21.03</v>
      </c>
      <c r="BO104" t="n">
        <v>21.08</v>
      </c>
      <c r="BP104" t="n">
        <v>21.1</v>
      </c>
      <c r="BQ104" t="n">
        <v>21.27</v>
      </c>
      <c r="BR104" t="n">
        <v>21.36</v>
      </c>
      <c r="BS104" t="n">
        <v>21.33</v>
      </c>
      <c r="BT104" t="n">
        <v>21.37</v>
      </c>
      <c r="BU104" t="n">
        <v>21.33</v>
      </c>
      <c r="BV104" t="n">
        <v>21.44</v>
      </c>
      <c r="BW104" t="n">
        <v>21.47</v>
      </c>
      <c r="BX104" t="n">
        <v>21.39</v>
      </c>
      <c r="BY104" t="n">
        <v>21.35</v>
      </c>
      <c r="BZ104" t="n">
        <v>21.37</v>
      </c>
      <c r="CA104" t="n">
        <v>21.52</v>
      </c>
      <c r="CB104" t="n">
        <v>21.52</v>
      </c>
      <c r="CC104" t="n">
        <v>21.58</v>
      </c>
      <c r="CD104" t="n">
        <v>21.47</v>
      </c>
      <c r="CE104" t="n">
        <v>21.48</v>
      </c>
      <c r="CF104" t="n">
        <v>21.4</v>
      </c>
      <c r="CG104" t="n">
        <v>21.48</v>
      </c>
      <c r="CH104" t="n">
        <v>21.55</v>
      </c>
      <c r="CI104" t="n">
        <v>21.44</v>
      </c>
      <c r="CJ104" t="n">
        <v>21.27</v>
      </c>
      <c r="CK104" t="n">
        <v>21.25</v>
      </c>
      <c r="CL104" t="n">
        <v>21.35</v>
      </c>
      <c r="CM104" t="n">
        <v>21.55</v>
      </c>
      <c r="CN104" t="n">
        <v>21.55</v>
      </c>
      <c r="CO104" t="n">
        <v>21.45</v>
      </c>
      <c r="CP104" t="n">
        <v>21.35</v>
      </c>
      <c r="CQ104" t="n">
        <v>21.37</v>
      </c>
      <c r="CR104" t="n">
        <v>0</v>
      </c>
      <c r="CS104" t="n">
        <v>21.58</v>
      </c>
      <c r="CT104" t="n">
        <v>21.57</v>
      </c>
      <c r="CU104" t="n">
        <v>21.54</v>
      </c>
      <c r="CV104" t="n">
        <v>0</v>
      </c>
      <c r="CW104" t="n">
        <v>21.57</v>
      </c>
      <c r="CX104" t="n">
        <v>21.48</v>
      </c>
      <c r="CY104" t="n">
        <v>21.4</v>
      </c>
      <c r="CZ104" t="n">
        <v>21.55</v>
      </c>
      <c r="DA104" t="n">
        <v>21.58</v>
      </c>
      <c r="DB104" t="n">
        <v>21.64</v>
      </c>
      <c r="DC104" t="n">
        <v>21.54</v>
      </c>
      <c r="DD104" t="n">
        <v>21.81</v>
      </c>
      <c r="DE104" t="n">
        <v>21.8</v>
      </c>
      <c r="DF104" t="n">
        <v>21.64</v>
      </c>
      <c r="DG104" t="n">
        <v>21.49</v>
      </c>
      <c r="DH104" t="n">
        <v>21.59</v>
      </c>
      <c r="DI104" t="n">
        <v>21.54</v>
      </c>
      <c r="DJ104" t="n">
        <v>21.43</v>
      </c>
      <c r="DK104" t="n">
        <v>21.43</v>
      </c>
      <c r="DL104" t="n">
        <v>21.42</v>
      </c>
      <c r="DM104" t="n">
        <v>21.35</v>
      </c>
      <c r="DN104" t="n">
        <v>20.99</v>
      </c>
      <c r="DO104" t="n">
        <v>20.85</v>
      </c>
      <c r="DP104" t="n">
        <v>21.09</v>
      </c>
      <c r="DQ104" t="n">
        <v>20.97</v>
      </c>
      <c r="DR104" t="n">
        <v>0</v>
      </c>
      <c r="DS104" t="n">
        <v>20.94</v>
      </c>
      <c r="DT104" t="n">
        <v>20.97</v>
      </c>
      <c r="DU104" t="n">
        <v>20.86</v>
      </c>
      <c r="DV104" t="n">
        <v>20.94</v>
      </c>
      <c r="DW104" t="n">
        <v>20.77</v>
      </c>
      <c r="DX104" t="n">
        <v>21.17</v>
      </c>
      <c r="DY104" t="n">
        <v>21.19</v>
      </c>
      <c r="DZ104" t="n">
        <v>21</v>
      </c>
      <c r="EA104" t="n">
        <v>21.13</v>
      </c>
      <c r="EB104" t="n">
        <v>21.27</v>
      </c>
      <c r="EC104" t="n">
        <v>21.3</v>
      </c>
      <c r="ED104" t="n">
        <v>21.38</v>
      </c>
      <c r="EE104" t="n">
        <v>21.26</v>
      </c>
      <c r="EF104" t="n">
        <v>21.03</v>
      </c>
      <c r="EG104" t="n">
        <v>21.17</v>
      </c>
      <c r="EH104" t="n">
        <v>21.25</v>
      </c>
      <c r="EI104" t="n">
        <v>21.12</v>
      </c>
      <c r="EJ104" t="n">
        <v>21.03</v>
      </c>
      <c r="EK104" t="n">
        <v>21.68</v>
      </c>
      <c r="EL104" t="n">
        <v>21.25</v>
      </c>
      <c r="EM104" t="n">
        <v>21.08</v>
      </c>
      <c r="EN104" t="n">
        <v>21.22</v>
      </c>
      <c r="EO104" t="n">
        <v>21.22</v>
      </c>
      <c r="EP104" t="n">
        <v>20.99</v>
      </c>
      <c r="EQ104" t="n">
        <v>20.78</v>
      </c>
      <c r="ER104" t="n">
        <v>0</v>
      </c>
      <c r="ES104" t="n">
        <v>20.43</v>
      </c>
      <c r="ET104" t="n">
        <v>20.56</v>
      </c>
      <c r="EU104" t="n">
        <v>0</v>
      </c>
      <c r="EV104" t="n">
        <v>19.98</v>
      </c>
      <c r="EW104" t="n">
        <v>20.24</v>
      </c>
      <c r="EX104" t="n">
        <v>20.01</v>
      </c>
      <c r="EY104" t="n">
        <v>19.78</v>
      </c>
      <c r="EZ104" t="n">
        <v>19.42</v>
      </c>
      <c r="FA104" t="n">
        <v>19.51</v>
      </c>
      <c r="FB104" t="n">
        <v>19.63</v>
      </c>
      <c r="FC104" t="n">
        <v>19.74</v>
      </c>
      <c r="FD104" t="n">
        <v>18.9</v>
      </c>
      <c r="FE104" t="n">
        <v>19.39</v>
      </c>
      <c r="FF104" t="n">
        <v>18.81</v>
      </c>
      <c r="FG104" t="n">
        <v>19.1</v>
      </c>
      <c r="FH104" t="n">
        <v>19.4</v>
      </c>
      <c r="FI104" t="n">
        <v>0</v>
      </c>
      <c r="FJ104" t="n">
        <v>19.16</v>
      </c>
      <c r="FK104" t="n">
        <v>18.53</v>
      </c>
      <c r="FL104" t="n">
        <v>0</v>
      </c>
      <c r="FM104" t="n">
        <v>18.88</v>
      </c>
      <c r="FN104" t="n">
        <v>18.89</v>
      </c>
      <c r="FO104" t="n">
        <v>0</v>
      </c>
      <c r="FP104" t="n">
        <v>19.12</v>
      </c>
      <c r="FQ104" t="n">
        <v>19.32</v>
      </c>
      <c r="FR104" t="n">
        <v>19.91</v>
      </c>
      <c r="FS104" t="n">
        <v>19.73</v>
      </c>
      <c r="FT104" t="n">
        <v>19.94</v>
      </c>
      <c r="FU104" t="n">
        <v>19.85</v>
      </c>
      <c r="FV104" t="n">
        <v>0</v>
      </c>
      <c r="FW104" t="n">
        <v>20.09</v>
      </c>
      <c r="FX104" t="n">
        <v>20.16</v>
      </c>
      <c r="FY104" t="n">
        <v>20.41</v>
      </c>
      <c r="FZ104" t="n">
        <v>20.27</v>
      </c>
      <c r="GA104" t="n">
        <v>20.41</v>
      </c>
      <c r="GB104" t="n">
        <v>20.28</v>
      </c>
      <c r="GC104" t="n">
        <v>20.27</v>
      </c>
      <c r="GD104" t="n">
        <v>20</v>
      </c>
      <c r="GE104" t="n">
        <v>20.21</v>
      </c>
      <c r="GF104" t="n">
        <v>20.11</v>
      </c>
      <c r="GG104" t="n">
        <v>20.22</v>
      </c>
      <c r="GH104" t="n">
        <v>20.1</v>
      </c>
      <c r="GI104" t="n">
        <v>20.1</v>
      </c>
      <c r="GJ104" t="n">
        <v>20.23</v>
      </c>
      <c r="GK104" t="n">
        <v>20.15</v>
      </c>
      <c r="GL104" t="n">
        <v>20.44</v>
      </c>
      <c r="GM104" t="n">
        <v>20.47</v>
      </c>
      <c r="GN104" t="n">
        <v>20.46</v>
      </c>
      <c r="GO104" t="n">
        <v>20.2</v>
      </c>
      <c r="GP104" t="n">
        <v>19.8</v>
      </c>
      <c r="GQ104" t="n">
        <v>19.84</v>
      </c>
      <c r="GR104" t="n">
        <v>20.08</v>
      </c>
      <c r="GS104" t="n">
        <v>20.11</v>
      </c>
      <c r="GT104" t="n">
        <v>20.01</v>
      </c>
      <c r="GU104" t="n">
        <v>20</v>
      </c>
      <c r="GV104" t="n">
        <v>20.06</v>
      </c>
      <c r="GW104" t="n">
        <v>19.96</v>
      </c>
      <c r="GX104" t="n">
        <v>20.12</v>
      </c>
      <c r="GY104" t="n">
        <v>20.31</v>
      </c>
      <c r="GZ104" t="n">
        <v>20.17</v>
      </c>
      <c r="HA104" t="n">
        <v>20.19</v>
      </c>
      <c r="HB104" t="n">
        <v>20.19</v>
      </c>
      <c r="HC104" t="n">
        <v>20.1</v>
      </c>
      <c r="HD104" t="n">
        <v>19.84</v>
      </c>
      <c r="HE104" t="n">
        <v>19.92</v>
      </c>
      <c r="HF104" t="n">
        <v>19.83</v>
      </c>
      <c r="HG104" t="n">
        <v>19.8</v>
      </c>
      <c r="HH104" t="n">
        <v>19.8</v>
      </c>
      <c r="HI104" t="n">
        <v>19.61</v>
      </c>
      <c r="HJ104" t="n">
        <v>19.67</v>
      </c>
      <c r="HK104" t="n">
        <v>19.77</v>
      </c>
      <c r="HL104" t="n">
        <v>19.66</v>
      </c>
      <c r="HM104" t="n">
        <v>19.99</v>
      </c>
      <c r="HN104" t="n">
        <v>20.13</v>
      </c>
      <c r="HO104" t="n">
        <v>20.17</v>
      </c>
      <c r="HP104" t="n">
        <v>20.22</v>
      </c>
      <c r="HQ104" t="n">
        <v>20.27</v>
      </c>
      <c r="HR104" t="n">
        <v>20.29</v>
      </c>
      <c r="HS104" t="n">
        <v>20.29</v>
      </c>
      <c r="HT104" t="n">
        <v>20.11</v>
      </c>
      <c r="HU104" t="n">
        <v>20.23</v>
      </c>
      <c r="HV104" t="n">
        <v>20.28</v>
      </c>
      <c r="HW104" t="n">
        <v>20.28</v>
      </c>
      <c r="HX104" t="n">
        <v>20.19</v>
      </c>
      <c r="HY104" t="n">
        <v>20.22</v>
      </c>
      <c r="HZ104" t="n">
        <v>20.27</v>
      </c>
      <c r="IA104" t="n">
        <v>20.49</v>
      </c>
      <c r="IB104" t="n">
        <v>20.61</v>
      </c>
      <c r="IC104" t="n">
        <v>20.65</v>
      </c>
      <c r="ID104" t="n">
        <v>20.77</v>
      </c>
      <c r="IE104" t="n">
        <v>20.31</v>
      </c>
      <c r="IF104" t="n">
        <v>20.48</v>
      </c>
      <c r="IG104" t="n">
        <v>20.54</v>
      </c>
      <c r="IH104" t="n">
        <v>20.64</v>
      </c>
      <c r="II104" t="n">
        <v>20.36</v>
      </c>
      <c r="IJ104" t="n">
        <v>20.49</v>
      </c>
      <c r="IK104" t="n">
        <v>20.49</v>
      </c>
      <c r="IL104" t="n">
        <v>20.6</v>
      </c>
      <c r="IM104" t="n">
        <v>20.67</v>
      </c>
      <c r="IN104" t="n">
        <v>20.76</v>
      </c>
      <c r="IO104" t="n">
        <v>20.63</v>
      </c>
      <c r="IP104" t="n">
        <v>20.56</v>
      </c>
      <c r="IQ104" t="n">
        <v>20.53</v>
      </c>
      <c r="IR104" t="n">
        <v>20.73</v>
      </c>
      <c r="IS104" t="n">
        <v>20.82</v>
      </c>
      <c r="IT104" t="n">
        <v>21.05</v>
      </c>
      <c r="IU104" t="n">
        <v>21.06</v>
      </c>
      <c r="IV104" t="n">
        <v>21.1</v>
      </c>
      <c r="IW104" t="n">
        <v>21.2</v>
      </c>
      <c r="IX104" t="n">
        <v>21.15</v>
      </c>
      <c r="IY104" t="n">
        <v>21.22</v>
      </c>
      <c r="IZ104" t="n">
        <v>21.18</v>
      </c>
      <c r="JA104" t="n">
        <v>21.3</v>
      </c>
      <c r="JB104" t="n">
        <v>21.25</v>
      </c>
      <c r="JC104" t="n">
        <v>21.18</v>
      </c>
      <c r="JD104" t="n">
        <v>21.09</v>
      </c>
      <c r="JE104" t="n">
        <v>21.13</v>
      </c>
      <c r="JF104" t="n">
        <v>21.05</v>
      </c>
      <c r="JG104" t="n">
        <v>21</v>
      </c>
      <c r="JH104" t="n">
        <v>20.85</v>
      </c>
      <c r="JI104" t="n">
        <v>20.77</v>
      </c>
      <c r="JJ104" t="n">
        <v>20.83</v>
      </c>
      <c r="JK104" t="n">
        <v>20.87</v>
      </c>
      <c r="JL104" t="n">
        <v>20.81</v>
      </c>
      <c r="JM104" t="n">
        <v>20.85</v>
      </c>
      <c r="JN104" t="n">
        <v>20.83</v>
      </c>
      <c r="JO104" t="n">
        <v>20.72</v>
      </c>
      <c r="JP104" t="n">
        <v>20.74</v>
      </c>
      <c r="JQ104" t="n">
        <v>20.73</v>
      </c>
      <c r="JR104" t="n">
        <v>20.69</v>
      </c>
      <c r="JS104" t="n">
        <v>20.57</v>
      </c>
      <c r="JT104" t="n">
        <v>20.55</v>
      </c>
      <c r="JU104" t="n">
        <v>20.48</v>
      </c>
      <c r="JV104" t="n">
        <v>20.35</v>
      </c>
      <c r="JW104" t="n">
        <v>20.29</v>
      </c>
      <c r="JX104" t="n">
        <v>20.1</v>
      </c>
      <c r="JY104" t="n">
        <v>19.98</v>
      </c>
      <c r="JZ104" t="n">
        <v>20.01</v>
      </c>
      <c r="KA104" t="n">
        <v>20.01</v>
      </c>
    </row>
    <row r="105">
      <c r="A105" t="inlineStr">
        <is>
          <t>HDFC Nifty100 Quality 30 ETF</t>
        </is>
      </c>
      <c r="B105" t="inlineStr">
        <is>
          <t>HDFCQUAL</t>
        </is>
      </c>
      <c r="C105" t="n">
        <v>56.35</v>
      </c>
      <c r="D105" t="n">
        <v>56.66</v>
      </c>
      <c r="E105" t="n">
        <v>56.57</v>
      </c>
      <c r="F105" t="n">
        <v>0</v>
      </c>
      <c r="G105" t="n">
        <v>57.44</v>
      </c>
      <c r="H105" t="n">
        <v>57.57</v>
      </c>
      <c r="I105" t="n">
        <v>58.01</v>
      </c>
      <c r="J105" t="n">
        <v>57.95</v>
      </c>
      <c r="K105" t="n">
        <v>57.83</v>
      </c>
      <c r="L105" t="n">
        <v>58.18</v>
      </c>
      <c r="M105" t="n">
        <v>57.81</v>
      </c>
      <c r="N105" t="n">
        <v>0</v>
      </c>
      <c r="O105" t="n">
        <v>57.54</v>
      </c>
      <c r="P105" t="n">
        <v>57.55</v>
      </c>
      <c r="Q105" t="n">
        <v>58.03</v>
      </c>
      <c r="R105" t="n">
        <v>58.46</v>
      </c>
      <c r="S105" t="n">
        <v>58.53</v>
      </c>
      <c r="T105" t="n">
        <v>58.52</v>
      </c>
      <c r="U105" t="n">
        <v>58.25</v>
      </c>
      <c r="V105" t="n">
        <v>58.36</v>
      </c>
      <c r="W105" t="n">
        <v>58.67</v>
      </c>
      <c r="X105" t="n">
        <v>59.14</v>
      </c>
      <c r="Y105" t="n">
        <v>59.08</v>
      </c>
      <c r="Z105" t="n">
        <v>59.18</v>
      </c>
      <c r="AA105" t="n">
        <v>59.04</v>
      </c>
      <c r="AB105" t="n">
        <v>59.29</v>
      </c>
      <c r="AC105" t="n">
        <v>59.49</v>
      </c>
      <c r="AD105" t="n">
        <v>59.62</v>
      </c>
      <c r="AE105" t="n">
        <v>59.58</v>
      </c>
      <c r="AF105" t="n">
        <v>59.16</v>
      </c>
      <c r="AG105" t="n">
        <v>58.81</v>
      </c>
      <c r="AH105" t="n">
        <v>58.61</v>
      </c>
      <c r="AI105" t="n">
        <v>58.14</v>
      </c>
      <c r="AJ105" t="n">
        <v>57.59</v>
      </c>
      <c r="AK105" t="n">
        <v>57.68</v>
      </c>
      <c r="AL105" t="n">
        <v>57.29</v>
      </c>
      <c r="AM105" t="n">
        <v>57.7</v>
      </c>
      <c r="AN105" t="n">
        <v>0</v>
      </c>
      <c r="AO105" t="n">
        <v>57.69</v>
      </c>
      <c r="AP105" t="n">
        <v>58.31</v>
      </c>
      <c r="AQ105" t="n">
        <v>58.03</v>
      </c>
      <c r="AR105" t="n">
        <v>57.75</v>
      </c>
      <c r="AS105" t="n">
        <v>58.18</v>
      </c>
      <c r="AT105" t="n">
        <v>58.59</v>
      </c>
      <c r="AU105" t="n">
        <v>58.33</v>
      </c>
      <c r="AV105" t="n">
        <v>58.02</v>
      </c>
      <c r="AW105" t="n">
        <v>58.62</v>
      </c>
      <c r="AX105" t="n">
        <v>59.13</v>
      </c>
      <c r="AY105" t="n">
        <v>59.34</v>
      </c>
      <c r="AZ105" t="n">
        <v>59.61</v>
      </c>
      <c r="BA105" t="n">
        <v>59.61</v>
      </c>
      <c r="BB105" t="n">
        <v>0</v>
      </c>
      <c r="BC105" t="n">
        <v>59.98</v>
      </c>
      <c r="BD105" t="n">
        <v>0</v>
      </c>
      <c r="BE105" t="n">
        <v>59.82</v>
      </c>
      <c r="BF105" t="n">
        <v>59.42</v>
      </c>
      <c r="BG105" t="n">
        <v>59.67</v>
      </c>
      <c r="BH105" t="n">
        <v>59.22</v>
      </c>
      <c r="BI105" t="n">
        <v>59.17</v>
      </c>
      <c r="BJ105" t="n">
        <v>59.42</v>
      </c>
      <c r="BK105" t="n">
        <v>58.8</v>
      </c>
      <c r="BL105" t="n">
        <v>0</v>
      </c>
      <c r="BM105" t="n">
        <v>58.68</v>
      </c>
      <c r="BN105" t="n">
        <v>58.68</v>
      </c>
      <c r="BO105" t="n">
        <v>58.79</v>
      </c>
      <c r="BP105" t="n">
        <v>59.21</v>
      </c>
      <c r="BQ105" t="n">
        <v>59.53</v>
      </c>
      <c r="BR105" t="n">
        <v>59.57</v>
      </c>
      <c r="BS105" t="n">
        <v>59.55</v>
      </c>
      <c r="BT105" t="n">
        <v>59.73</v>
      </c>
      <c r="BU105" t="n">
        <v>59.58</v>
      </c>
      <c r="BV105" t="n">
        <v>59.88</v>
      </c>
      <c r="BW105" t="n">
        <v>60</v>
      </c>
      <c r="BX105" t="n">
        <v>59.78</v>
      </c>
      <c r="BY105" t="n">
        <v>59.7</v>
      </c>
      <c r="BZ105" t="n">
        <v>59.55</v>
      </c>
      <c r="CA105" t="n">
        <v>60.12</v>
      </c>
      <c r="CB105" t="n">
        <v>59.99</v>
      </c>
      <c r="CC105" t="n">
        <v>60.08</v>
      </c>
      <c r="CD105" t="n">
        <v>60.28</v>
      </c>
      <c r="CE105" t="n">
        <v>60.23</v>
      </c>
      <c r="CF105" t="n">
        <v>60.09</v>
      </c>
      <c r="CG105" t="n">
        <v>60.43</v>
      </c>
      <c r="CH105" t="n">
        <v>60.62</v>
      </c>
      <c r="CI105" t="n">
        <v>59.87</v>
      </c>
      <c r="CJ105" t="n">
        <v>59.67</v>
      </c>
      <c r="CK105" t="n">
        <v>59.55</v>
      </c>
      <c r="CL105" t="n">
        <v>59.91</v>
      </c>
      <c r="CM105" t="n">
        <v>60.1</v>
      </c>
      <c r="CN105" t="n">
        <v>60</v>
      </c>
      <c r="CO105" t="n">
        <v>59.97</v>
      </c>
      <c r="CP105" t="n">
        <v>59.8</v>
      </c>
      <c r="CQ105" t="n">
        <v>59.65</v>
      </c>
      <c r="CR105" t="n">
        <v>0</v>
      </c>
      <c r="CS105" t="n">
        <v>60.51</v>
      </c>
      <c r="CT105" t="n">
        <v>60.68</v>
      </c>
      <c r="CU105" t="n">
        <v>60.49</v>
      </c>
      <c r="CV105" t="n">
        <v>0</v>
      </c>
      <c r="CW105" t="n">
        <v>60.43</v>
      </c>
      <c r="CX105" t="n">
        <v>60.25</v>
      </c>
      <c r="CY105" t="n">
        <v>59.96</v>
      </c>
      <c r="CZ105" t="n">
        <v>60.41</v>
      </c>
      <c r="DA105" t="n">
        <v>60.21</v>
      </c>
      <c r="DB105" t="n">
        <v>60.55</v>
      </c>
      <c r="DC105" t="n">
        <v>60.68</v>
      </c>
      <c r="DD105" t="n">
        <v>61.28</v>
      </c>
      <c r="DE105" t="n">
        <v>61.43</v>
      </c>
      <c r="DF105" t="n">
        <v>60.72</v>
      </c>
      <c r="DG105" t="n">
        <v>60.62</v>
      </c>
      <c r="DH105" t="n">
        <v>60.61</v>
      </c>
      <c r="DI105" t="n">
        <v>60.49</v>
      </c>
      <c r="DJ105" t="n">
        <v>60.24</v>
      </c>
      <c r="DK105" t="n">
        <v>60.24</v>
      </c>
      <c r="DL105" t="n">
        <v>60.56</v>
      </c>
      <c r="DM105" t="n">
        <v>60.51</v>
      </c>
      <c r="DN105" t="n">
        <v>59.36</v>
      </c>
      <c r="DO105" t="n">
        <v>59.14</v>
      </c>
      <c r="DP105" t="n">
        <v>59.7</v>
      </c>
      <c r="DQ105" t="n">
        <v>59.69</v>
      </c>
      <c r="DR105" t="n">
        <v>0</v>
      </c>
      <c r="DS105" t="n">
        <v>60.84</v>
      </c>
      <c r="DT105" t="n">
        <v>60.46</v>
      </c>
      <c r="DU105" t="n">
        <v>60.03</v>
      </c>
      <c r="DV105" t="n">
        <v>60.13</v>
      </c>
      <c r="DW105" t="n">
        <v>59.1</v>
      </c>
      <c r="DX105" t="n">
        <v>59.89</v>
      </c>
      <c r="DY105" t="n">
        <v>59.22</v>
      </c>
      <c r="DZ105" t="n">
        <v>59.11</v>
      </c>
      <c r="EA105" t="n">
        <v>58.95</v>
      </c>
      <c r="EB105" t="n">
        <v>59.4</v>
      </c>
      <c r="EC105" t="n">
        <v>59.41</v>
      </c>
      <c r="ED105" t="n">
        <v>59.52</v>
      </c>
      <c r="EE105" t="n">
        <v>58.74</v>
      </c>
      <c r="EF105" t="n">
        <v>58.45</v>
      </c>
      <c r="EG105" t="n">
        <v>58.2</v>
      </c>
      <c r="EH105" t="n">
        <v>58.59</v>
      </c>
      <c r="EI105" t="n">
        <v>58.65</v>
      </c>
      <c r="EJ105" t="n">
        <v>57.89</v>
      </c>
      <c r="EK105" t="n">
        <v>58.29</v>
      </c>
      <c r="EL105" t="n">
        <v>58.17</v>
      </c>
      <c r="EM105" t="n">
        <v>57.54</v>
      </c>
      <c r="EN105" t="n">
        <v>58.09</v>
      </c>
      <c r="EO105" t="n">
        <v>58.29</v>
      </c>
      <c r="EP105" t="n">
        <v>57.62</v>
      </c>
      <c r="EQ105" t="n">
        <v>57.14</v>
      </c>
      <c r="ER105" t="n">
        <v>0</v>
      </c>
      <c r="ES105" t="n">
        <v>56.35</v>
      </c>
      <c r="ET105" t="n">
        <v>56.88</v>
      </c>
      <c r="EU105" t="n">
        <v>0</v>
      </c>
      <c r="EV105" t="n">
        <v>56.03</v>
      </c>
      <c r="EW105" t="n">
        <v>56.65</v>
      </c>
      <c r="EX105" t="n">
        <v>56.1</v>
      </c>
      <c r="EY105" t="n">
        <v>55.44</v>
      </c>
      <c r="EZ105" t="n">
        <v>54.57</v>
      </c>
      <c r="FA105" t="n">
        <v>54.53</v>
      </c>
      <c r="FB105" t="n">
        <v>54.76</v>
      </c>
      <c r="FC105" t="n">
        <v>55.15</v>
      </c>
      <c r="FD105" t="n">
        <v>53.46</v>
      </c>
      <c r="FE105" t="n">
        <v>53.95</v>
      </c>
      <c r="FF105" t="n">
        <v>52.57</v>
      </c>
      <c r="FG105" t="n">
        <v>53.26</v>
      </c>
      <c r="FH105" t="n">
        <v>54.21</v>
      </c>
      <c r="FI105" t="n">
        <v>0</v>
      </c>
      <c r="FJ105" t="n">
        <v>53.09</v>
      </c>
      <c r="FK105" t="n">
        <v>52.06</v>
      </c>
      <c r="FL105" t="n">
        <v>0</v>
      </c>
      <c r="FM105" t="n">
        <v>53.16</v>
      </c>
      <c r="FN105" t="n">
        <v>53.48</v>
      </c>
      <c r="FO105" t="n">
        <v>0</v>
      </c>
      <c r="FP105" t="n">
        <v>53.9</v>
      </c>
      <c r="FQ105" t="n">
        <v>54.46</v>
      </c>
      <c r="FR105" t="n">
        <v>55.62</v>
      </c>
      <c r="FS105" t="n">
        <v>56.18</v>
      </c>
      <c r="FT105" t="n">
        <v>56.37</v>
      </c>
      <c r="FU105" t="n">
        <v>55.8</v>
      </c>
      <c r="FV105" t="n">
        <v>0</v>
      </c>
      <c r="FW105" t="n">
        <v>56.87</v>
      </c>
      <c r="FX105" t="n">
        <v>57.11</v>
      </c>
      <c r="FY105" t="n">
        <v>57.61</v>
      </c>
      <c r="FZ105" t="n">
        <v>57.32</v>
      </c>
      <c r="GA105" t="n">
        <v>58.02</v>
      </c>
      <c r="GB105" t="n">
        <v>58.07</v>
      </c>
      <c r="GC105" t="n">
        <v>57.59</v>
      </c>
      <c r="GD105" t="n">
        <v>56.91</v>
      </c>
      <c r="GE105" t="n">
        <v>57.24</v>
      </c>
      <c r="GF105" t="n">
        <v>57.39</v>
      </c>
      <c r="GG105" t="n">
        <v>57.64</v>
      </c>
      <c r="GH105" t="n">
        <v>57.34</v>
      </c>
      <c r="GI105" t="n">
        <v>57.34</v>
      </c>
      <c r="GJ105" t="n">
        <v>57.84</v>
      </c>
      <c r="GK105" t="n">
        <v>57.92</v>
      </c>
      <c r="GL105" t="n">
        <v>58.12</v>
      </c>
      <c r="GM105" t="n">
        <v>58.04</v>
      </c>
      <c r="GN105" t="n">
        <v>58.21</v>
      </c>
      <c r="GO105" t="n">
        <v>57.7</v>
      </c>
      <c r="GP105" t="n">
        <v>57.03</v>
      </c>
      <c r="GQ105" t="n">
        <v>56.77</v>
      </c>
      <c r="GR105" t="n">
        <v>56.79</v>
      </c>
      <c r="GS105" t="n">
        <v>57.35</v>
      </c>
      <c r="GT105" t="n">
        <v>56.84</v>
      </c>
      <c r="GU105" t="n">
        <v>57.07</v>
      </c>
      <c r="GV105" t="n">
        <v>57.06</v>
      </c>
      <c r="GW105" t="n">
        <v>57.09</v>
      </c>
      <c r="GX105" t="n">
        <v>57.07</v>
      </c>
      <c r="GY105" t="n">
        <v>57.39</v>
      </c>
      <c r="GZ105" t="n">
        <v>57.69</v>
      </c>
      <c r="HA105" t="n">
        <v>57.92</v>
      </c>
      <c r="HB105" t="n">
        <v>57.92</v>
      </c>
      <c r="HC105" t="n">
        <v>57.75</v>
      </c>
      <c r="HD105" t="n">
        <v>57.15</v>
      </c>
      <c r="HE105" t="n">
        <v>57.48</v>
      </c>
      <c r="HF105" t="n">
        <v>57.03</v>
      </c>
      <c r="HG105" t="n">
        <v>56.83</v>
      </c>
      <c r="HH105" t="n">
        <v>56.66</v>
      </c>
      <c r="HI105" t="n">
        <v>56.19</v>
      </c>
      <c r="HJ105" t="n">
        <v>56.7</v>
      </c>
      <c r="HK105" t="n">
        <v>56.13</v>
      </c>
      <c r="HL105" t="n">
        <v>55.84</v>
      </c>
      <c r="HM105" t="n">
        <v>56.01</v>
      </c>
      <c r="HN105" t="n">
        <v>56.65</v>
      </c>
      <c r="HO105" t="n">
        <v>56.96</v>
      </c>
      <c r="HP105" t="n">
        <v>57.42</v>
      </c>
      <c r="HQ105" t="n">
        <v>57.48</v>
      </c>
      <c r="HR105" t="n">
        <v>56.89</v>
      </c>
      <c r="HS105" t="n">
        <v>57.69</v>
      </c>
      <c r="HT105" t="n">
        <v>56.63</v>
      </c>
      <c r="HU105" t="n">
        <v>56.41</v>
      </c>
      <c r="HV105" t="n">
        <v>56.48</v>
      </c>
      <c r="HW105" t="n">
        <v>56.48</v>
      </c>
      <c r="HX105" t="n">
        <v>56.12</v>
      </c>
      <c r="HY105" t="n">
        <v>55.95</v>
      </c>
      <c r="HZ105" t="n">
        <v>56.11</v>
      </c>
      <c r="IA105" t="n">
        <v>56.99</v>
      </c>
      <c r="IB105" t="n">
        <v>57.46</v>
      </c>
      <c r="IC105" t="n">
        <v>57.53</v>
      </c>
      <c r="ID105" t="n">
        <v>57.81</v>
      </c>
      <c r="IE105" t="n">
        <v>56.75</v>
      </c>
      <c r="IF105" t="n">
        <v>56.53</v>
      </c>
      <c r="IG105" t="n">
        <v>57.08</v>
      </c>
      <c r="IH105" t="n">
        <v>57.21</v>
      </c>
      <c r="II105" t="n">
        <v>56.92</v>
      </c>
      <c r="IJ105" t="n">
        <v>56.92</v>
      </c>
      <c r="IK105" t="n">
        <v>56.98</v>
      </c>
      <c r="IL105" t="n">
        <v>57.57</v>
      </c>
      <c r="IM105" t="n">
        <v>57.59</v>
      </c>
      <c r="IN105" t="n">
        <v>57.74</v>
      </c>
      <c r="IO105" t="n">
        <v>57.53</v>
      </c>
      <c r="IP105" t="n">
        <v>57.61</v>
      </c>
      <c r="IQ105" t="n">
        <v>57.45</v>
      </c>
      <c r="IR105" t="n">
        <v>58.07</v>
      </c>
      <c r="IS105" t="n">
        <v>58.04</v>
      </c>
      <c r="IT105" t="n">
        <v>58.78</v>
      </c>
      <c r="IU105" t="n">
        <v>59.02</v>
      </c>
      <c r="IV105" t="n">
        <v>58.89</v>
      </c>
      <c r="IW105" t="n">
        <v>59.29</v>
      </c>
      <c r="IX105" t="n">
        <v>59.44</v>
      </c>
      <c r="IY105" t="n">
        <v>59.68</v>
      </c>
      <c r="IZ105" t="n">
        <v>59.38</v>
      </c>
      <c r="JA105" t="n">
        <v>59.8</v>
      </c>
      <c r="JB105" t="n">
        <v>60.19</v>
      </c>
      <c r="JC105" t="n">
        <v>60.21</v>
      </c>
      <c r="JD105" t="n">
        <v>60.06</v>
      </c>
      <c r="JE105" t="n">
        <v>60.08</v>
      </c>
      <c r="JF105" t="n">
        <v>60.07</v>
      </c>
      <c r="JG105" t="n">
        <v>59.72</v>
      </c>
      <c r="JH105" t="n">
        <v>59.2</v>
      </c>
      <c r="JI105" t="n">
        <v>59.1</v>
      </c>
      <c r="JJ105" t="n">
        <v>59.34</v>
      </c>
      <c r="JK105" t="n">
        <v>59.25</v>
      </c>
      <c r="JL105" t="n">
        <v>59.1</v>
      </c>
      <c r="JM105" t="n">
        <v>59.31</v>
      </c>
      <c r="JN105" t="n">
        <v>59.39</v>
      </c>
      <c r="JO105" t="n">
        <v>59.09</v>
      </c>
      <c r="JP105" t="n">
        <v>59.26</v>
      </c>
      <c r="JQ105" t="n">
        <v>59.05</v>
      </c>
      <c r="JR105" t="n">
        <v>59.14</v>
      </c>
      <c r="JS105" t="n">
        <v>58.82</v>
      </c>
      <c r="JT105" t="n">
        <v>58.52</v>
      </c>
      <c r="JU105" t="n">
        <v>58.65</v>
      </c>
      <c r="JV105" t="n">
        <v>58.12</v>
      </c>
      <c r="JW105" t="n">
        <v>58.25</v>
      </c>
      <c r="JX105" t="n">
        <v>57.72</v>
      </c>
      <c r="JY105" t="n">
        <v>57.4</v>
      </c>
      <c r="JZ105" t="n">
        <v>57.43</v>
      </c>
      <c r="KA105" t="n">
        <v>57.43</v>
      </c>
    </row>
    <row r="106">
      <c r="A106" t="inlineStr">
        <is>
          <t>HDFC Nifty200 Momentum 30 ETF</t>
        </is>
      </c>
      <c r="B106" t="inlineStr">
        <is>
          <t>HDFCMOMENT</t>
        </is>
      </c>
      <c r="C106" t="n">
        <v>30.08</v>
      </c>
      <c r="D106" t="n">
        <v>30.46</v>
      </c>
      <c r="E106" t="n">
        <v>30.5</v>
      </c>
      <c r="F106" t="n">
        <v>0</v>
      </c>
      <c r="G106" t="n">
        <v>30.99</v>
      </c>
      <c r="H106" t="n">
        <v>30.89</v>
      </c>
      <c r="I106" t="n">
        <v>31.02</v>
      </c>
      <c r="J106" t="n">
        <v>30.93</v>
      </c>
      <c r="K106" t="n">
        <v>30.87</v>
      </c>
      <c r="L106" t="n">
        <v>30.95</v>
      </c>
      <c r="M106" t="n">
        <v>30.45</v>
      </c>
      <c r="N106" t="n">
        <v>0</v>
      </c>
      <c r="O106" t="n">
        <v>30.09</v>
      </c>
      <c r="P106" t="n">
        <v>29.98</v>
      </c>
      <c r="Q106" t="n">
        <v>30.38</v>
      </c>
      <c r="R106" t="n">
        <v>30.32</v>
      </c>
      <c r="S106" t="n">
        <v>30.42</v>
      </c>
      <c r="T106" t="n">
        <v>30.32</v>
      </c>
      <c r="U106" t="n">
        <v>30.49</v>
      </c>
      <c r="V106" t="n">
        <v>30.51</v>
      </c>
      <c r="W106" t="n">
        <v>30.51</v>
      </c>
      <c r="X106" t="n">
        <v>30.79</v>
      </c>
      <c r="Y106" t="n">
        <v>30.75</v>
      </c>
      <c r="Z106" t="n">
        <v>31.06</v>
      </c>
      <c r="AA106" t="n">
        <v>31.07</v>
      </c>
      <c r="AB106" t="n">
        <v>31.17</v>
      </c>
      <c r="AC106" t="n">
        <v>31.21</v>
      </c>
      <c r="AD106" t="n">
        <v>31.35</v>
      </c>
      <c r="AE106" t="n">
        <v>31.16</v>
      </c>
      <c r="AF106" t="n">
        <v>31.22</v>
      </c>
      <c r="AG106" t="n">
        <v>31.09</v>
      </c>
      <c r="AH106" t="n">
        <v>30.82</v>
      </c>
      <c r="AI106" t="n">
        <v>30.6</v>
      </c>
      <c r="AJ106" t="n">
        <v>30.19</v>
      </c>
      <c r="AK106" t="n">
        <v>30.12</v>
      </c>
      <c r="AL106" t="n">
        <v>30.13</v>
      </c>
      <c r="AM106" t="n">
        <v>30.45</v>
      </c>
      <c r="AN106" t="n">
        <v>0</v>
      </c>
      <c r="AO106" t="n">
        <v>30.47</v>
      </c>
      <c r="AP106" t="n">
        <v>30.95</v>
      </c>
      <c r="AQ106" t="n">
        <v>31.03</v>
      </c>
      <c r="AR106" t="n">
        <v>31.02</v>
      </c>
      <c r="AS106" t="n">
        <v>31.21</v>
      </c>
      <c r="AT106" t="n">
        <v>31.34</v>
      </c>
      <c r="AU106" t="n">
        <v>31.41</v>
      </c>
      <c r="AV106" t="n">
        <v>31.27</v>
      </c>
      <c r="AW106" t="n">
        <v>31.81</v>
      </c>
      <c r="AX106" t="n">
        <v>31.97</v>
      </c>
      <c r="AY106" t="n">
        <v>32.11</v>
      </c>
      <c r="AZ106" t="n">
        <v>32.15</v>
      </c>
      <c r="BA106" t="n">
        <v>32.26</v>
      </c>
      <c r="BB106" t="n">
        <v>0</v>
      </c>
      <c r="BC106" t="n">
        <v>32.07</v>
      </c>
      <c r="BD106" t="n">
        <v>0</v>
      </c>
      <c r="BE106" t="n">
        <v>32.05</v>
      </c>
      <c r="BF106" t="n">
        <v>31.9</v>
      </c>
      <c r="BG106" t="n">
        <v>32.02</v>
      </c>
      <c r="BH106" t="n">
        <v>31.87</v>
      </c>
      <c r="BI106" t="n">
        <v>31.71</v>
      </c>
      <c r="BJ106" t="n">
        <v>31.8</v>
      </c>
      <c r="BK106" t="n">
        <v>31.79</v>
      </c>
      <c r="BL106" t="n">
        <v>0</v>
      </c>
      <c r="BM106" t="n">
        <v>31.49</v>
      </c>
      <c r="BN106" t="n">
        <v>31.7</v>
      </c>
      <c r="BO106" t="n">
        <v>31.73</v>
      </c>
      <c r="BP106" t="n">
        <v>31.75</v>
      </c>
      <c r="BQ106" t="n">
        <v>32.01</v>
      </c>
      <c r="BR106" t="n">
        <v>32</v>
      </c>
      <c r="BS106" t="n">
        <v>32.05</v>
      </c>
      <c r="BT106" t="n">
        <v>32.23</v>
      </c>
      <c r="BU106" t="n">
        <v>32.09</v>
      </c>
      <c r="BV106" t="n">
        <v>32.21</v>
      </c>
      <c r="BW106" t="n">
        <v>32.4</v>
      </c>
      <c r="BX106" t="n">
        <v>32.19</v>
      </c>
      <c r="BY106" t="n">
        <v>31.95</v>
      </c>
      <c r="BZ106" t="n">
        <v>31.93</v>
      </c>
      <c r="CA106" t="n">
        <v>32.42</v>
      </c>
      <c r="CB106" t="n">
        <v>32.53</v>
      </c>
      <c r="CC106" t="n">
        <v>32.45</v>
      </c>
      <c r="CD106" t="n">
        <v>32.35</v>
      </c>
      <c r="CE106" t="n">
        <v>32.23</v>
      </c>
      <c r="CF106" t="n">
        <v>31.91</v>
      </c>
      <c r="CG106" t="n">
        <v>31.9</v>
      </c>
      <c r="CH106" t="n">
        <v>32.25</v>
      </c>
      <c r="CI106" t="n">
        <v>31.73</v>
      </c>
      <c r="CJ106" t="n">
        <v>31.61</v>
      </c>
      <c r="CK106" t="n">
        <v>31.29</v>
      </c>
      <c r="CL106" t="n">
        <v>31.53</v>
      </c>
      <c r="CM106" t="n">
        <v>31.66</v>
      </c>
      <c r="CN106" t="n">
        <v>31.63</v>
      </c>
      <c r="CO106" t="n">
        <v>31.39</v>
      </c>
      <c r="CP106" t="n">
        <v>31.23</v>
      </c>
      <c r="CQ106" t="n">
        <v>31.28</v>
      </c>
      <c r="CR106" t="n">
        <v>0</v>
      </c>
      <c r="CS106" t="n">
        <v>31.81</v>
      </c>
      <c r="CT106" t="n">
        <v>31.76</v>
      </c>
      <c r="CU106" t="n">
        <v>31.69</v>
      </c>
      <c r="CV106" t="n">
        <v>0</v>
      </c>
      <c r="CW106" t="n">
        <v>31.5</v>
      </c>
      <c r="CX106" t="n">
        <v>31.23</v>
      </c>
      <c r="CY106" t="n">
        <v>31.42</v>
      </c>
      <c r="CZ106" t="n">
        <v>31.38</v>
      </c>
      <c r="DA106" t="n">
        <v>31.48</v>
      </c>
      <c r="DB106" t="n">
        <v>31.89</v>
      </c>
      <c r="DC106" t="n">
        <v>31.9</v>
      </c>
      <c r="DD106" t="n">
        <v>31.92</v>
      </c>
      <c r="DE106" t="n">
        <v>31.81</v>
      </c>
      <c r="DF106" t="n">
        <v>31.41</v>
      </c>
      <c r="DG106" t="n">
        <v>31.12</v>
      </c>
      <c r="DH106" t="n">
        <v>31.22</v>
      </c>
      <c r="DI106" t="n">
        <v>31.16</v>
      </c>
      <c r="DJ106" t="n">
        <v>31.13</v>
      </c>
      <c r="DK106" t="n">
        <v>31.13</v>
      </c>
      <c r="DL106" t="n">
        <v>31.3</v>
      </c>
      <c r="DM106" t="n">
        <v>31.43</v>
      </c>
      <c r="DN106" t="n">
        <v>30.8</v>
      </c>
      <c r="DO106" t="n">
        <v>30.56</v>
      </c>
      <c r="DP106" t="n">
        <v>30.82</v>
      </c>
      <c r="DQ106" t="n">
        <v>30.48</v>
      </c>
      <c r="DR106" t="n">
        <v>0</v>
      </c>
      <c r="DS106" t="n">
        <v>30.71</v>
      </c>
      <c r="DT106" t="n">
        <v>30.79</v>
      </c>
      <c r="DU106" t="n">
        <v>30.75</v>
      </c>
      <c r="DV106" t="n">
        <v>30.54</v>
      </c>
      <c r="DW106" t="n">
        <v>30.02</v>
      </c>
      <c r="DX106" t="n">
        <v>30.79</v>
      </c>
      <c r="DY106" t="n">
        <v>31.18</v>
      </c>
      <c r="DZ106" t="n">
        <v>30.97</v>
      </c>
      <c r="EA106" t="n">
        <v>31.06</v>
      </c>
      <c r="EB106" t="n">
        <v>31.64</v>
      </c>
      <c r="EC106" t="n">
        <v>31.68</v>
      </c>
      <c r="ED106" t="n">
        <v>31.83</v>
      </c>
      <c r="EE106" t="n">
        <v>32.13</v>
      </c>
      <c r="EF106" t="n">
        <v>31.63</v>
      </c>
      <c r="EG106" t="n">
        <v>31.64</v>
      </c>
      <c r="EH106" t="n">
        <v>31.75</v>
      </c>
      <c r="EI106" t="n">
        <v>31.95</v>
      </c>
      <c r="EJ106" t="n">
        <v>31.62</v>
      </c>
      <c r="EK106" t="n">
        <v>31.76</v>
      </c>
      <c r="EL106" t="n">
        <v>31.85</v>
      </c>
      <c r="EM106" t="n">
        <v>31.74</v>
      </c>
      <c r="EN106" t="n">
        <v>31.94</v>
      </c>
      <c r="EO106" t="n">
        <v>32.11</v>
      </c>
      <c r="EP106" t="n">
        <v>31.66</v>
      </c>
      <c r="EQ106" t="n">
        <v>31.13</v>
      </c>
      <c r="ER106" t="n">
        <v>0</v>
      </c>
      <c r="ES106" t="n">
        <v>30.37</v>
      </c>
      <c r="ET106" t="n">
        <v>30.9</v>
      </c>
      <c r="EU106" t="n">
        <v>0</v>
      </c>
      <c r="EV106" t="n">
        <v>29.8</v>
      </c>
      <c r="EW106" t="n">
        <v>30.37</v>
      </c>
      <c r="EX106" t="n">
        <v>29.8</v>
      </c>
      <c r="EY106" t="n">
        <v>29.49</v>
      </c>
      <c r="EZ106" t="n">
        <v>28.8</v>
      </c>
      <c r="FA106" t="n">
        <v>28.85</v>
      </c>
      <c r="FB106" t="n">
        <v>29.16</v>
      </c>
      <c r="FC106" t="n">
        <v>29.58</v>
      </c>
      <c r="FD106" t="n">
        <v>29.24</v>
      </c>
      <c r="FE106" t="n">
        <v>28.65</v>
      </c>
      <c r="FF106" t="n">
        <v>27.57</v>
      </c>
      <c r="FG106" t="n">
        <v>28.28</v>
      </c>
      <c r="FH106" t="n">
        <v>29.05</v>
      </c>
      <c r="FI106" t="n">
        <v>0</v>
      </c>
      <c r="FJ106" t="n">
        <v>28.14</v>
      </c>
      <c r="FK106" t="n">
        <v>27.41</v>
      </c>
      <c r="FL106" t="n">
        <v>0</v>
      </c>
      <c r="FM106" t="n">
        <v>28.41</v>
      </c>
      <c r="FN106" t="n">
        <v>27.86</v>
      </c>
      <c r="FO106" t="n">
        <v>0</v>
      </c>
      <c r="FP106" t="n">
        <v>28.51</v>
      </c>
      <c r="FQ106" t="n">
        <v>28.53</v>
      </c>
      <c r="FR106" t="n">
        <v>30.21</v>
      </c>
      <c r="FS106" t="n">
        <v>30.09</v>
      </c>
      <c r="FT106" t="n">
        <v>30.34</v>
      </c>
      <c r="FU106" t="n">
        <v>30.22</v>
      </c>
      <c r="FV106" t="n">
        <v>0</v>
      </c>
      <c r="FW106" t="n">
        <v>30.82</v>
      </c>
      <c r="FX106" t="n">
        <v>30.85</v>
      </c>
      <c r="FY106" t="n">
        <v>31.01</v>
      </c>
      <c r="FZ106" t="n">
        <v>31.22</v>
      </c>
      <c r="GA106" t="n">
        <v>31.22</v>
      </c>
      <c r="GB106" t="n">
        <v>31.2</v>
      </c>
      <c r="GC106" t="n">
        <v>30.81</v>
      </c>
      <c r="GD106" t="n">
        <v>30.67</v>
      </c>
      <c r="GE106" t="n">
        <v>30.82</v>
      </c>
      <c r="GF106" t="n">
        <v>30.6</v>
      </c>
      <c r="GG106" t="n">
        <v>30.64</v>
      </c>
      <c r="GH106" t="n">
        <v>30.48</v>
      </c>
      <c r="GI106" t="n">
        <v>30.48</v>
      </c>
      <c r="GJ106" t="n">
        <v>30.67</v>
      </c>
      <c r="GK106" t="n">
        <v>30.74</v>
      </c>
      <c r="GL106" t="n">
        <v>30.8</v>
      </c>
      <c r="GM106" t="n">
        <v>31.63</v>
      </c>
      <c r="GN106" t="n">
        <v>31.46</v>
      </c>
      <c r="GO106" t="n">
        <v>30.8</v>
      </c>
      <c r="GP106" t="n">
        <v>30.15</v>
      </c>
      <c r="GQ106" t="n">
        <v>30.11</v>
      </c>
      <c r="GR106" t="n">
        <v>30.64</v>
      </c>
      <c r="GS106" t="n">
        <v>30.36</v>
      </c>
      <c r="GT106" t="n">
        <v>30.21</v>
      </c>
      <c r="GU106" t="n">
        <v>30.2</v>
      </c>
      <c r="GV106" t="n">
        <v>30.4</v>
      </c>
      <c r="GW106" t="n">
        <v>30.34</v>
      </c>
      <c r="GX106" t="n">
        <v>30.54</v>
      </c>
      <c r="GY106" t="n">
        <v>31</v>
      </c>
      <c r="GZ106" t="n">
        <v>31.07</v>
      </c>
      <c r="HA106" t="n">
        <v>31.15</v>
      </c>
      <c r="HB106" t="n">
        <v>31.15</v>
      </c>
      <c r="HC106" t="n">
        <v>30.82</v>
      </c>
      <c r="HD106" t="n">
        <v>30.31</v>
      </c>
      <c r="HE106" t="n">
        <v>30.25</v>
      </c>
      <c r="HF106" t="n">
        <v>30.49</v>
      </c>
      <c r="HG106" t="n">
        <v>30.24</v>
      </c>
      <c r="HH106" t="n">
        <v>30.38</v>
      </c>
      <c r="HI106" t="n">
        <v>29.88</v>
      </c>
      <c r="HJ106" t="n">
        <v>30.32</v>
      </c>
      <c r="HK106" t="n">
        <v>29.96</v>
      </c>
      <c r="HL106" t="n">
        <v>29.71</v>
      </c>
      <c r="HM106" t="n">
        <v>30.65</v>
      </c>
      <c r="HN106" t="n">
        <v>31.39</v>
      </c>
      <c r="HO106" t="n">
        <v>31.33</v>
      </c>
      <c r="HP106" t="n">
        <v>31.42</v>
      </c>
      <c r="HQ106" t="n">
        <v>31.5</v>
      </c>
      <c r="HR106" t="n">
        <v>31.45</v>
      </c>
      <c r="HS106" t="n">
        <v>31.55</v>
      </c>
      <c r="HT106" t="n">
        <v>31.33</v>
      </c>
      <c r="HU106" t="n">
        <v>31.4</v>
      </c>
      <c r="HV106" t="n">
        <v>31.41</v>
      </c>
      <c r="HW106" t="n">
        <v>31.41</v>
      </c>
      <c r="HX106" t="n">
        <v>31.73</v>
      </c>
      <c r="HY106" t="n">
        <v>31.22</v>
      </c>
      <c r="HZ106" t="n">
        <v>31.13</v>
      </c>
      <c r="IA106" t="n">
        <v>31.11</v>
      </c>
      <c r="IB106" t="n">
        <v>30.82</v>
      </c>
      <c r="IC106" t="n">
        <v>30.92</v>
      </c>
      <c r="ID106" t="n">
        <v>30.55</v>
      </c>
      <c r="IE106" t="n">
        <v>30.31</v>
      </c>
      <c r="IF106" t="n">
        <v>30.5</v>
      </c>
      <c r="IG106" t="n">
        <v>30.84</v>
      </c>
      <c r="IH106" t="n">
        <v>30.88</v>
      </c>
      <c r="II106" t="n">
        <v>30.91</v>
      </c>
      <c r="IJ106" t="n">
        <v>30.84</v>
      </c>
      <c r="IK106" t="n">
        <v>30.81</v>
      </c>
      <c r="IL106" t="n">
        <v>30.51</v>
      </c>
      <c r="IM106" t="n">
        <v>30.77</v>
      </c>
      <c r="IN106" t="n">
        <v>30.96</v>
      </c>
      <c r="IO106" t="n">
        <v>30.88</v>
      </c>
      <c r="IP106" t="n">
        <v>30.55</v>
      </c>
      <c r="IQ106" t="n">
        <v>30.38</v>
      </c>
      <c r="IR106" t="n">
        <v>30.69</v>
      </c>
      <c r="IS106" t="n">
        <v>30.28</v>
      </c>
      <c r="IT106" t="n">
        <v>30.46</v>
      </c>
      <c r="IU106" t="n">
        <v>30.41</v>
      </c>
      <c r="IV106" t="n">
        <v>30.81</v>
      </c>
      <c r="IW106" t="n">
        <v>30.86</v>
      </c>
      <c r="IX106" t="n">
        <v>31.07</v>
      </c>
      <c r="IY106" t="n">
        <v>31.22</v>
      </c>
      <c r="IZ106" t="n">
        <v>31.03</v>
      </c>
      <c r="JA106" t="n">
        <v>31.24</v>
      </c>
      <c r="JB106" t="n">
        <v>31.32</v>
      </c>
      <c r="JC106" t="n">
        <v>31.34</v>
      </c>
      <c r="JD106" t="n">
        <v>31.57</v>
      </c>
      <c r="JE106" t="n">
        <v>31.49</v>
      </c>
      <c r="JF106" t="n">
        <v>31.38</v>
      </c>
      <c r="JG106" t="n">
        <v>31.47</v>
      </c>
      <c r="JH106" t="n">
        <v>31.42</v>
      </c>
      <c r="JI106" t="n">
        <v>31.06</v>
      </c>
      <c r="JJ106" t="n">
        <v>31.19</v>
      </c>
      <c r="JK106" t="n">
        <v>31.16</v>
      </c>
      <c r="JL106" t="n">
        <v>31.27</v>
      </c>
      <c r="JM106" t="n">
        <v>31.43</v>
      </c>
      <c r="JN106" t="n">
        <v>31.71</v>
      </c>
      <c r="JO106" t="n">
        <v>31.71</v>
      </c>
      <c r="JP106" t="n">
        <v>31.71</v>
      </c>
      <c r="JQ106" t="n">
        <v>31.33</v>
      </c>
      <c r="JR106" t="n">
        <v>31.01</v>
      </c>
      <c r="JS106" t="n">
        <v>30.9</v>
      </c>
      <c r="JT106" t="n">
        <v>31.07</v>
      </c>
      <c r="JU106" t="n">
        <v>30.99</v>
      </c>
      <c r="JV106" t="n">
        <v>31</v>
      </c>
      <c r="JW106" t="n">
        <v>31.23</v>
      </c>
      <c r="JX106" t="n">
        <v>31.36</v>
      </c>
      <c r="JY106" t="n">
        <v>31.12</v>
      </c>
      <c r="JZ106" t="n">
        <v>30.91</v>
      </c>
      <c r="KA106" t="n">
        <v>30.91</v>
      </c>
    </row>
    <row r="107">
      <c r="A107" t="inlineStr">
        <is>
          <t>HDFC Nifty50 Value 20 ETF</t>
        </is>
      </c>
      <c r="B107" t="inlineStr">
        <is>
          <t>HDFCVALUE</t>
        </is>
      </c>
      <c r="C107" t="n">
        <v>130.04</v>
      </c>
      <c r="D107" t="n">
        <v>130.83</v>
      </c>
      <c r="E107" t="n">
        <v>130.76</v>
      </c>
      <c r="F107" t="n">
        <v>0</v>
      </c>
      <c r="G107" t="n">
        <v>131.47</v>
      </c>
      <c r="H107" t="n">
        <v>132.34</v>
      </c>
      <c r="I107" t="n">
        <v>132.81</v>
      </c>
      <c r="J107" t="n">
        <v>132.58</v>
      </c>
      <c r="K107" t="n">
        <v>131.88</v>
      </c>
      <c r="L107" t="n">
        <v>133.77</v>
      </c>
      <c r="M107" t="n">
        <v>133.09</v>
      </c>
      <c r="N107" t="n">
        <v>0</v>
      </c>
      <c r="O107" t="n">
        <v>131.56</v>
      </c>
      <c r="P107" t="n">
        <v>131.27</v>
      </c>
      <c r="Q107" t="n">
        <v>132.83</v>
      </c>
      <c r="R107" t="n">
        <v>132.23</v>
      </c>
      <c r="S107" t="n">
        <v>132.67</v>
      </c>
      <c r="T107" t="n">
        <v>132.28</v>
      </c>
      <c r="U107" t="n">
        <v>131.57</v>
      </c>
      <c r="V107" t="n">
        <v>132.08</v>
      </c>
      <c r="W107" t="n">
        <v>132.9</v>
      </c>
      <c r="X107" t="n">
        <v>134.02</v>
      </c>
      <c r="Y107" t="n">
        <v>134.08</v>
      </c>
      <c r="Z107" t="n">
        <v>134.69</v>
      </c>
      <c r="AA107" t="n">
        <v>134.37</v>
      </c>
      <c r="AB107" t="n">
        <v>134.81</v>
      </c>
      <c r="AC107" t="n">
        <v>135.27</v>
      </c>
      <c r="AD107" t="n">
        <v>135.84</v>
      </c>
      <c r="AE107" t="n">
        <v>135.53</v>
      </c>
      <c r="AF107" t="n">
        <v>134.03</v>
      </c>
      <c r="AG107" t="n">
        <v>134.5</v>
      </c>
      <c r="AH107" t="n">
        <v>133.42</v>
      </c>
      <c r="AI107" t="n">
        <v>132.64</v>
      </c>
      <c r="AJ107" t="n">
        <v>131.45</v>
      </c>
      <c r="AK107" t="n">
        <v>131.5</v>
      </c>
      <c r="AL107" t="n">
        <v>131.3</v>
      </c>
      <c r="AM107" t="n">
        <v>132.22</v>
      </c>
      <c r="AN107" t="n">
        <v>0</v>
      </c>
      <c r="AO107" t="n">
        <v>132.9</v>
      </c>
      <c r="AP107" t="n">
        <v>133.95</v>
      </c>
      <c r="AQ107" t="n">
        <v>133.89</v>
      </c>
      <c r="AR107" t="n">
        <v>133.42</v>
      </c>
      <c r="AS107" t="n">
        <v>134.39</v>
      </c>
      <c r="AT107" t="n">
        <v>134.84</v>
      </c>
      <c r="AU107" t="n">
        <v>134.6</v>
      </c>
      <c r="AV107" t="n">
        <v>133.64</v>
      </c>
      <c r="AW107" t="n">
        <v>133.4</v>
      </c>
      <c r="AX107" t="n">
        <v>135.37</v>
      </c>
      <c r="AY107" t="n">
        <v>135.41</v>
      </c>
      <c r="AZ107" t="n">
        <v>136.37</v>
      </c>
      <c r="BA107" t="n">
        <v>136.68</v>
      </c>
      <c r="BB107" t="n">
        <v>0</v>
      </c>
      <c r="BC107" t="n">
        <v>137.4</v>
      </c>
      <c r="BD107" t="n">
        <v>0</v>
      </c>
      <c r="BE107" t="n">
        <v>138.04</v>
      </c>
      <c r="BF107" t="n">
        <v>137.64</v>
      </c>
      <c r="BG107" t="n">
        <v>138.2</v>
      </c>
      <c r="BH107" t="n">
        <v>137.32</v>
      </c>
      <c r="BI107" t="n">
        <v>136.57</v>
      </c>
      <c r="BJ107" t="n">
        <v>136.27</v>
      </c>
      <c r="BK107" t="n">
        <v>134.82</v>
      </c>
      <c r="BL107" t="n">
        <v>0</v>
      </c>
      <c r="BM107" t="n">
        <v>134.27</v>
      </c>
      <c r="BN107" t="n">
        <v>134.4</v>
      </c>
      <c r="BO107" t="n">
        <v>135.34</v>
      </c>
      <c r="BP107" t="n">
        <v>136.04</v>
      </c>
      <c r="BQ107" t="n">
        <v>136.7</v>
      </c>
      <c r="BR107" t="n">
        <v>136.86</v>
      </c>
      <c r="BS107" t="n">
        <v>136.73</v>
      </c>
      <c r="BT107" t="n">
        <v>137.12</v>
      </c>
      <c r="BU107" t="n">
        <v>137.13</v>
      </c>
      <c r="BV107" t="n">
        <v>138.06</v>
      </c>
      <c r="BW107" t="n">
        <v>138.5</v>
      </c>
      <c r="BX107" t="n">
        <v>137.84</v>
      </c>
      <c r="BY107" t="n">
        <v>137.42</v>
      </c>
      <c r="BZ107" t="n">
        <v>136.94</v>
      </c>
      <c r="CA107" t="n">
        <v>138.13</v>
      </c>
      <c r="CB107" t="n">
        <v>138.16</v>
      </c>
      <c r="CC107" t="n">
        <v>138.48</v>
      </c>
      <c r="CD107" t="n">
        <v>138.53</v>
      </c>
      <c r="CE107" t="n">
        <v>138.12</v>
      </c>
      <c r="CF107" t="n">
        <v>138.24</v>
      </c>
      <c r="CG107" t="n">
        <v>138.75</v>
      </c>
      <c r="CH107" t="n">
        <v>139.67</v>
      </c>
      <c r="CI107" t="n">
        <v>138.9</v>
      </c>
      <c r="CJ107" t="n">
        <v>138.49</v>
      </c>
      <c r="CK107" t="n">
        <v>138.17</v>
      </c>
      <c r="CL107" t="n">
        <v>138.48</v>
      </c>
      <c r="CM107" t="n">
        <v>139.01</v>
      </c>
      <c r="CN107" t="n">
        <v>139.66</v>
      </c>
      <c r="CO107" t="n">
        <v>138.09</v>
      </c>
      <c r="CP107" t="n">
        <v>138.44</v>
      </c>
      <c r="CQ107" t="n">
        <v>138.62</v>
      </c>
      <c r="CR107" t="n">
        <v>0</v>
      </c>
      <c r="CS107" t="n">
        <v>140.54</v>
      </c>
      <c r="CT107" t="n">
        <v>140.51</v>
      </c>
      <c r="CU107" t="n">
        <v>140.67</v>
      </c>
      <c r="CV107" t="n">
        <v>0</v>
      </c>
      <c r="CW107" t="n">
        <v>140</v>
      </c>
      <c r="CX107" t="n">
        <v>139.34</v>
      </c>
      <c r="CY107" t="n">
        <v>139.51</v>
      </c>
      <c r="CZ107" t="n">
        <v>140.09</v>
      </c>
      <c r="DA107" t="n">
        <v>139.45</v>
      </c>
      <c r="DB107" t="n">
        <v>140.28</v>
      </c>
      <c r="DC107" t="n">
        <v>140.17</v>
      </c>
      <c r="DD107" t="n">
        <v>140.65</v>
      </c>
      <c r="DE107" t="n">
        <v>140.9</v>
      </c>
      <c r="DF107" t="n">
        <v>139.7</v>
      </c>
      <c r="DG107" t="n">
        <v>138.63</v>
      </c>
      <c r="DH107" t="n">
        <v>138.97</v>
      </c>
      <c r="DI107" t="n">
        <v>139.55</v>
      </c>
      <c r="DJ107" t="n">
        <v>139.84</v>
      </c>
      <c r="DK107" t="n">
        <v>139.84</v>
      </c>
      <c r="DL107" t="n">
        <v>140.38</v>
      </c>
      <c r="DM107" t="n">
        <v>140.13</v>
      </c>
      <c r="DN107" t="n">
        <v>138.43</v>
      </c>
      <c r="DO107" t="n">
        <v>137.6</v>
      </c>
      <c r="DP107" t="n">
        <v>138.59</v>
      </c>
      <c r="DQ107" t="n">
        <v>138.38</v>
      </c>
      <c r="DR107" t="n">
        <v>0</v>
      </c>
      <c r="DS107" t="n">
        <v>138.87</v>
      </c>
      <c r="DT107" t="n">
        <v>139.94</v>
      </c>
      <c r="DU107" t="n">
        <v>140.5</v>
      </c>
      <c r="DV107" t="n">
        <v>139.73</v>
      </c>
      <c r="DW107" t="n">
        <v>137.52</v>
      </c>
      <c r="DX107" t="n">
        <v>140.86</v>
      </c>
      <c r="DY107" t="n">
        <v>139.3</v>
      </c>
      <c r="DZ107" t="n">
        <v>138.38</v>
      </c>
      <c r="EA107" t="n">
        <v>138.77</v>
      </c>
      <c r="EB107" t="n">
        <v>139.58</v>
      </c>
      <c r="EC107" t="n">
        <v>140.66</v>
      </c>
      <c r="ED107" t="n">
        <v>140.14</v>
      </c>
      <c r="EE107" t="n">
        <v>138.5</v>
      </c>
      <c r="EF107" t="n">
        <v>137.22</v>
      </c>
      <c r="EG107" t="n">
        <v>137.92</v>
      </c>
      <c r="EH107" t="n">
        <v>138.54</v>
      </c>
      <c r="EI107" t="n">
        <v>139.37</v>
      </c>
      <c r="EJ107" t="n">
        <v>137.15</v>
      </c>
      <c r="EK107" t="n">
        <v>137.28</v>
      </c>
      <c r="EL107" t="n">
        <v>138.24</v>
      </c>
      <c r="EM107" t="n">
        <v>136.3</v>
      </c>
      <c r="EN107" t="n">
        <v>137.04</v>
      </c>
      <c r="EO107" t="n">
        <v>137.19</v>
      </c>
      <c r="EP107" t="n">
        <v>136.2</v>
      </c>
      <c r="EQ107" t="n">
        <v>135.34</v>
      </c>
      <c r="ER107" t="n">
        <v>0</v>
      </c>
      <c r="ES107" t="n">
        <v>133.89</v>
      </c>
      <c r="ET107" t="n">
        <v>133.81</v>
      </c>
      <c r="EU107" t="n">
        <v>0</v>
      </c>
      <c r="EV107" t="n">
        <v>130.29</v>
      </c>
      <c r="EW107" t="n">
        <v>131.47</v>
      </c>
      <c r="EX107" t="n">
        <v>129.76</v>
      </c>
      <c r="EY107" t="n">
        <v>128.7</v>
      </c>
      <c r="EZ107" t="n">
        <v>126.05</v>
      </c>
      <c r="FA107" t="n">
        <v>127.14</v>
      </c>
      <c r="FB107" t="n">
        <v>127.22</v>
      </c>
      <c r="FC107" t="n">
        <v>128.4</v>
      </c>
      <c r="FD107" t="n">
        <v>125.02</v>
      </c>
      <c r="FE107" t="n">
        <v>126.38</v>
      </c>
      <c r="FF107" t="n">
        <v>125.65</v>
      </c>
      <c r="FG107" t="n">
        <v>125.18</v>
      </c>
      <c r="FH107" t="n">
        <v>126.47</v>
      </c>
      <c r="FI107" t="n">
        <v>0</v>
      </c>
      <c r="FJ107" t="n">
        <v>124.89</v>
      </c>
      <c r="FK107" t="n">
        <v>122.68</v>
      </c>
      <c r="FL107" t="n">
        <v>0</v>
      </c>
      <c r="FM107" t="n">
        <v>123.77</v>
      </c>
      <c r="FN107" t="n">
        <v>124.7</v>
      </c>
      <c r="FO107" t="n">
        <v>0</v>
      </c>
      <c r="FP107" t="n">
        <v>125.97</v>
      </c>
      <c r="FQ107" t="n">
        <v>127.29</v>
      </c>
      <c r="FR107" t="n">
        <v>131.04</v>
      </c>
      <c r="FS107" t="n">
        <v>130.64</v>
      </c>
      <c r="FT107" t="n">
        <v>131.53</v>
      </c>
      <c r="FU107" t="n">
        <v>130.73</v>
      </c>
      <c r="FV107" t="n">
        <v>0</v>
      </c>
      <c r="FW107" t="n">
        <v>132.3</v>
      </c>
      <c r="FX107" t="n">
        <v>132.35</v>
      </c>
      <c r="FY107" t="n">
        <v>133.24</v>
      </c>
      <c r="FZ107" t="n">
        <v>133.47</v>
      </c>
      <c r="GA107" t="n">
        <v>134.45</v>
      </c>
      <c r="GB107" t="n">
        <v>133.05</v>
      </c>
      <c r="GC107" t="n">
        <v>132.16</v>
      </c>
      <c r="GD107" t="n">
        <v>129.97</v>
      </c>
      <c r="GE107" t="n">
        <v>130.62</v>
      </c>
      <c r="GF107" t="n">
        <v>129.34</v>
      </c>
      <c r="GG107" t="n">
        <v>130.06</v>
      </c>
      <c r="GH107" t="n">
        <v>129.83</v>
      </c>
      <c r="GI107" t="n">
        <v>129.83</v>
      </c>
      <c r="GJ107" t="n">
        <v>129.25</v>
      </c>
      <c r="GK107" t="n">
        <v>128.54</v>
      </c>
      <c r="GL107" t="n">
        <v>129.87</v>
      </c>
      <c r="GM107" t="n">
        <v>129.84</v>
      </c>
      <c r="GN107" t="n">
        <v>128.64</v>
      </c>
      <c r="GO107" t="n">
        <v>127.49</v>
      </c>
      <c r="GP107" t="n">
        <v>125.48</v>
      </c>
      <c r="GQ107" t="n">
        <v>125.32</v>
      </c>
      <c r="GR107" t="n">
        <v>125.61</v>
      </c>
      <c r="GS107" t="n">
        <v>126.36</v>
      </c>
      <c r="GT107" t="n">
        <v>126.26</v>
      </c>
      <c r="GU107" t="n">
        <v>127.56</v>
      </c>
      <c r="GV107" t="n">
        <v>127.1</v>
      </c>
      <c r="GW107" t="n">
        <v>127.1</v>
      </c>
      <c r="GX107" t="n">
        <v>127.31</v>
      </c>
      <c r="GY107" t="n">
        <v>128.62</v>
      </c>
      <c r="GZ107" t="n">
        <v>128.13</v>
      </c>
      <c r="HA107" t="n">
        <v>128.42</v>
      </c>
      <c r="HB107" t="n">
        <v>128.42</v>
      </c>
      <c r="HC107" t="n">
        <v>127.01</v>
      </c>
      <c r="HD107" t="n">
        <v>126.72</v>
      </c>
      <c r="HE107" t="n">
        <v>127.48</v>
      </c>
      <c r="HF107" t="n">
        <v>126.41</v>
      </c>
      <c r="HG107" t="n">
        <v>126.34</v>
      </c>
      <c r="HH107" t="n">
        <v>126.41</v>
      </c>
      <c r="HI107" t="n">
        <v>125.5</v>
      </c>
      <c r="HJ107" t="n">
        <v>126.23</v>
      </c>
      <c r="HK107" t="n">
        <v>126.37</v>
      </c>
      <c r="HL107" t="n">
        <v>126</v>
      </c>
      <c r="HM107" t="n">
        <v>127.46</v>
      </c>
      <c r="HN107" t="n">
        <v>127.77</v>
      </c>
      <c r="HO107" t="n">
        <v>128.3</v>
      </c>
      <c r="HP107" t="n">
        <v>128.03</v>
      </c>
      <c r="HQ107" t="n">
        <v>128.32</v>
      </c>
      <c r="HR107" t="n">
        <v>126.75</v>
      </c>
      <c r="HS107" t="n">
        <v>127.51</v>
      </c>
      <c r="HT107" t="n">
        <v>126.4</v>
      </c>
      <c r="HU107" t="n">
        <v>126.9</v>
      </c>
      <c r="HV107" t="n">
        <v>126.99</v>
      </c>
      <c r="HW107" t="n">
        <v>126.99</v>
      </c>
      <c r="HX107" t="n">
        <v>126.56</v>
      </c>
      <c r="HY107" t="n">
        <v>125.58</v>
      </c>
      <c r="HZ107" t="n">
        <v>126.03</v>
      </c>
      <c r="IA107" t="n">
        <v>126.57</v>
      </c>
      <c r="IB107" t="n">
        <v>127.39</v>
      </c>
      <c r="IC107" t="n">
        <v>128.3</v>
      </c>
      <c r="ID107" t="n">
        <v>128.2</v>
      </c>
      <c r="IE107" t="n">
        <v>125.9</v>
      </c>
      <c r="IF107" t="n">
        <v>126.08</v>
      </c>
      <c r="IG107" t="n">
        <v>126.91</v>
      </c>
      <c r="IH107" t="n">
        <v>127.84</v>
      </c>
      <c r="II107" t="n">
        <v>127.06</v>
      </c>
      <c r="IJ107" t="n">
        <v>127</v>
      </c>
      <c r="IK107" t="n">
        <v>127.02</v>
      </c>
      <c r="IL107" t="n">
        <v>128.23</v>
      </c>
      <c r="IM107" t="n">
        <v>127.82</v>
      </c>
      <c r="IN107" t="n">
        <v>126.99</v>
      </c>
      <c r="IO107" t="n">
        <v>125.55</v>
      </c>
      <c r="IP107" t="n">
        <v>125.07</v>
      </c>
      <c r="IQ107" t="n">
        <v>124.9</v>
      </c>
      <c r="IR107" t="n">
        <v>125.65</v>
      </c>
      <c r="IS107" t="n">
        <v>125.75</v>
      </c>
      <c r="IT107" t="n">
        <v>126.16</v>
      </c>
      <c r="IU107" t="n">
        <v>126.76</v>
      </c>
      <c r="IV107" t="n">
        <v>127.07</v>
      </c>
      <c r="IW107" t="n">
        <v>128.21</v>
      </c>
      <c r="IX107" t="n">
        <v>127.9</v>
      </c>
      <c r="IY107" t="n">
        <v>127.55</v>
      </c>
      <c r="IZ107" t="n">
        <v>128.52</v>
      </c>
      <c r="JA107" t="n">
        <v>128.25</v>
      </c>
      <c r="JB107" t="n">
        <v>128.65</v>
      </c>
      <c r="JC107" t="n">
        <v>127.89</v>
      </c>
      <c r="JD107" t="n">
        <v>127.94</v>
      </c>
      <c r="JE107" t="n">
        <v>127.4</v>
      </c>
      <c r="JF107" t="n">
        <v>126.99</v>
      </c>
      <c r="JG107" t="n">
        <v>126.6</v>
      </c>
      <c r="JH107" t="n">
        <v>126</v>
      </c>
      <c r="JI107" t="n">
        <v>124.97</v>
      </c>
      <c r="JJ107" t="n">
        <v>125.92</v>
      </c>
      <c r="JK107" t="n">
        <v>125.64</v>
      </c>
      <c r="JL107" t="n">
        <v>125.68</v>
      </c>
      <c r="JM107" t="n">
        <v>125.3</v>
      </c>
      <c r="JN107" t="n">
        <v>126.2</v>
      </c>
      <c r="JO107" t="n">
        <v>125.42</v>
      </c>
      <c r="JP107" t="n">
        <v>125.51</v>
      </c>
      <c r="JQ107" t="n">
        <v>125.63</v>
      </c>
      <c r="JR107" t="n">
        <v>125.56</v>
      </c>
      <c r="JS107" t="n">
        <v>125.43</v>
      </c>
      <c r="JT107" t="n">
        <v>125.5</v>
      </c>
      <c r="JU107" t="n">
        <v>125.88</v>
      </c>
      <c r="JV107" t="n">
        <v>124.54</v>
      </c>
      <c r="JW107" t="n">
        <v>123.92</v>
      </c>
      <c r="JX107" t="n">
        <v>122.89</v>
      </c>
      <c r="JY107" t="n">
        <v>122.37</v>
      </c>
      <c r="JZ107" t="n">
        <v>122.49</v>
      </c>
      <c r="KA107" t="n">
        <v>122.49</v>
      </c>
    </row>
    <row r="108">
      <c r="A108" t="inlineStr">
        <is>
          <t>HDFC Silver ETF</t>
        </is>
      </c>
      <c r="B108" t="inlineStr">
        <is>
          <t>HDFCSILVER</t>
        </is>
      </c>
      <c r="C108" t="n">
        <v>109.49</v>
      </c>
      <c r="D108" t="n">
        <v>111.53</v>
      </c>
      <c r="E108" t="n">
        <v>111.1</v>
      </c>
      <c r="F108" t="n">
        <v>0</v>
      </c>
      <c r="G108" t="n">
        <v>110.35</v>
      </c>
      <c r="H108" t="n">
        <v>109.66</v>
      </c>
      <c r="I108" t="n">
        <v>107.17</v>
      </c>
      <c r="J108" t="n">
        <v>109.33</v>
      </c>
      <c r="K108" t="n">
        <v>110.28</v>
      </c>
      <c r="L108" t="n">
        <v>112.44</v>
      </c>
      <c r="M108" t="n">
        <v>112.07</v>
      </c>
      <c r="N108" t="n">
        <v>0</v>
      </c>
      <c r="O108" t="n">
        <v>112.99</v>
      </c>
      <c r="P108" t="n">
        <v>113.92</v>
      </c>
      <c r="Q108" t="n">
        <v>119.14</v>
      </c>
      <c r="R108" t="n">
        <v>118.25</v>
      </c>
      <c r="S108" t="n">
        <v>119.16</v>
      </c>
      <c r="T108" t="n">
        <v>119.49</v>
      </c>
      <c r="U108" t="n">
        <v>119.32</v>
      </c>
      <c r="V108" t="n">
        <v>121.04</v>
      </c>
      <c r="W108" t="n">
        <v>121.32</v>
      </c>
      <c r="X108" t="n">
        <v>120.85</v>
      </c>
      <c r="Y108" t="n">
        <v>119.9</v>
      </c>
      <c r="Z108" t="n">
        <v>124.11</v>
      </c>
      <c r="AA108" t="n">
        <v>123.44</v>
      </c>
      <c r="AB108" t="n">
        <v>125</v>
      </c>
      <c r="AC108" t="n">
        <v>121.91</v>
      </c>
      <c r="AD108" t="n">
        <v>123.47</v>
      </c>
      <c r="AE108" t="n">
        <v>124.19</v>
      </c>
      <c r="AF108" t="n">
        <v>128.68</v>
      </c>
      <c r="AG108" t="n">
        <v>130.19</v>
      </c>
      <c r="AH108" t="n">
        <v>130.39</v>
      </c>
      <c r="AI108" t="n">
        <v>132.69</v>
      </c>
      <c r="AJ108" t="n">
        <v>133.58</v>
      </c>
      <c r="AK108" t="n">
        <v>140.01</v>
      </c>
      <c r="AL108" t="n">
        <v>137.04</v>
      </c>
      <c r="AM108" t="n">
        <v>140.3</v>
      </c>
      <c r="AN108" t="n">
        <v>0</v>
      </c>
      <c r="AO108" t="n">
        <v>140.02</v>
      </c>
      <c r="AP108" t="n">
        <v>144.31</v>
      </c>
      <c r="AQ108" t="n">
        <v>143.88</v>
      </c>
      <c r="AR108" t="n">
        <v>150.13</v>
      </c>
      <c r="AS108" t="n">
        <v>162.33</v>
      </c>
      <c r="AT108" t="n">
        <v>157.19</v>
      </c>
      <c r="AU108" t="n">
        <v>173.01</v>
      </c>
      <c r="AV108" t="n">
        <v>177.92</v>
      </c>
      <c r="AW108" t="n">
        <v>169.61</v>
      </c>
      <c r="AX108" t="n">
        <v>157.33</v>
      </c>
      <c r="AY108" t="n">
        <v>160.43</v>
      </c>
      <c r="AZ108" t="n">
        <v>147.89</v>
      </c>
      <c r="BA108" t="n">
        <v>145.04</v>
      </c>
      <c r="BB108" t="n">
        <v>0</v>
      </c>
      <c r="BC108" t="n">
        <v>141.02</v>
      </c>
      <c r="BD108" t="n">
        <v>0</v>
      </c>
      <c r="BE108" t="n">
        <v>138.91</v>
      </c>
      <c r="BF108" t="n">
        <v>133.63</v>
      </c>
      <c r="BG108" t="n">
        <v>141.62</v>
      </c>
      <c r="BH108" t="n">
        <v>141.23</v>
      </c>
      <c r="BI108" t="n">
        <v>143.27</v>
      </c>
      <c r="BJ108" t="n">
        <v>143.04</v>
      </c>
      <c r="BK108" t="n">
        <v>140.32</v>
      </c>
      <c r="BL108" t="n">
        <v>0</v>
      </c>
      <c r="BM108" t="n">
        <v>142.39</v>
      </c>
      <c r="BN108" t="n">
        <v>142.47</v>
      </c>
      <c r="BO108" t="n">
        <v>145.72</v>
      </c>
      <c r="BP108" t="n">
        <v>148.65</v>
      </c>
      <c r="BQ108" t="n">
        <v>150.93</v>
      </c>
      <c r="BR108" t="n">
        <v>158.04</v>
      </c>
      <c r="BS108" t="n">
        <v>153.5</v>
      </c>
      <c r="BT108" t="n">
        <v>149.34</v>
      </c>
      <c r="BU108" t="n">
        <v>146.96</v>
      </c>
      <c r="BV108" t="n">
        <v>150.8</v>
      </c>
      <c r="BW108" t="n">
        <v>148.55</v>
      </c>
      <c r="BX108" t="n">
        <v>145.12</v>
      </c>
      <c r="BY108" t="n">
        <v>147.51</v>
      </c>
      <c r="BZ108" t="n">
        <v>149.82</v>
      </c>
      <c r="CA108" t="n">
        <v>152.03</v>
      </c>
      <c r="CB108" t="n">
        <v>156.37</v>
      </c>
      <c r="CC108" t="n">
        <v>157.33</v>
      </c>
      <c r="CD108" t="n">
        <v>167.68</v>
      </c>
      <c r="CE108" t="n">
        <v>166.09</v>
      </c>
      <c r="CF108" t="n">
        <v>170.56</v>
      </c>
      <c r="CG108" t="n">
        <v>167.7</v>
      </c>
      <c r="CH108" t="n">
        <v>170.75</v>
      </c>
      <c r="CI108" t="n">
        <v>171.71</v>
      </c>
      <c r="CJ108" t="n">
        <v>171.75</v>
      </c>
      <c r="CK108" t="n">
        <v>176.07</v>
      </c>
      <c r="CL108" t="n">
        <v>179.54</v>
      </c>
      <c r="CM108" t="n">
        <v>184.85</v>
      </c>
      <c r="CN108" t="n">
        <v>185.45</v>
      </c>
      <c r="CO108" t="n">
        <v>185.44</v>
      </c>
      <c r="CP108" t="n">
        <v>192.96</v>
      </c>
      <c r="CQ108" t="n">
        <v>194.13</v>
      </c>
      <c r="CR108" t="n">
        <v>193.12</v>
      </c>
      <c r="CS108" t="n">
        <v>201.28</v>
      </c>
      <c r="CT108" t="n">
        <v>202.77</v>
      </c>
      <c r="CU108" t="n">
        <v>210.11</v>
      </c>
      <c r="CV108" t="n">
        <v>0</v>
      </c>
      <c r="CW108" t="n">
        <v>220.92</v>
      </c>
      <c r="CX108" t="n">
        <v>220.65</v>
      </c>
      <c r="CY108" t="n">
        <v>219.21</v>
      </c>
      <c r="CZ108" t="n">
        <v>216.04</v>
      </c>
      <c r="DA108" t="n">
        <v>215.18</v>
      </c>
      <c r="DB108" t="n">
        <v>222.97</v>
      </c>
      <c r="DC108" t="n">
        <v>226.39</v>
      </c>
      <c r="DD108" t="n">
        <v>232.58</v>
      </c>
      <c r="DE108" t="n">
        <v>235.26</v>
      </c>
      <c r="DF108" t="n">
        <v>223.92</v>
      </c>
      <c r="DG108" t="n">
        <v>231.26</v>
      </c>
      <c r="DH108" t="n">
        <v>244.43</v>
      </c>
      <c r="DI108" t="n">
        <v>251.15</v>
      </c>
      <c r="DJ108" t="n">
        <v>264.59</v>
      </c>
      <c r="DK108" t="n">
        <v>264.59</v>
      </c>
      <c r="DL108" t="n">
        <v>270.89</v>
      </c>
      <c r="DM108" t="n">
        <v>282.71</v>
      </c>
      <c r="DN108" t="n">
        <v>302.71</v>
      </c>
      <c r="DO108" t="n">
        <v>311.68</v>
      </c>
      <c r="DP108" t="n">
        <v>279.54</v>
      </c>
      <c r="DQ108" t="n">
        <v>294.07</v>
      </c>
      <c r="DR108" t="n">
        <v>0</v>
      </c>
      <c r="DS108" t="n">
        <v>322.65</v>
      </c>
      <c r="DT108" t="n">
        <v>335.9</v>
      </c>
      <c r="DU108" t="n">
        <v>355.42</v>
      </c>
      <c r="DV108" t="n">
        <v>297.24</v>
      </c>
      <c r="DW108" t="n">
        <v>215.21</v>
      </c>
      <c r="DX108" t="n">
        <v>248.35</v>
      </c>
      <c r="DY108" t="n">
        <v>266.66</v>
      </c>
      <c r="DZ108" t="n">
        <v>238.15</v>
      </c>
      <c r="EA108" t="n">
        <v>224.91</v>
      </c>
      <c r="EB108" t="n">
        <v>244.41</v>
      </c>
      <c r="EC108" t="n">
        <v>243.94</v>
      </c>
      <c r="ED108" t="n">
        <v>247</v>
      </c>
      <c r="EE108" t="n">
        <v>245.64</v>
      </c>
      <c r="EF108" t="n">
        <v>232.19</v>
      </c>
      <c r="EG108" t="n">
        <v>227.23</v>
      </c>
      <c r="EH108" t="n">
        <v>219.48</v>
      </c>
      <c r="EI108" t="n">
        <v>223.7</v>
      </c>
      <c r="EJ108" t="n">
        <v>233.58</v>
      </c>
      <c r="EK108" t="n">
        <v>236.58</v>
      </c>
      <c r="EL108" t="n">
        <v>250.96</v>
      </c>
      <c r="EM108" t="n">
        <v>250.61</v>
      </c>
      <c r="EN108" t="n">
        <v>253.05</v>
      </c>
      <c r="EO108" t="n">
        <v>246.03</v>
      </c>
      <c r="EP108" t="n">
        <v>253.29</v>
      </c>
      <c r="EQ108" t="n">
        <v>276.16</v>
      </c>
      <c r="ER108" t="n">
        <v>0</v>
      </c>
      <c r="ES108" t="n">
        <v>253.3</v>
      </c>
      <c r="ET108" t="n">
        <v>247.74</v>
      </c>
      <c r="EU108" t="n">
        <v>0</v>
      </c>
      <c r="EV108" t="n">
        <v>247.24</v>
      </c>
      <c r="EW108" t="n">
        <v>256.56</v>
      </c>
      <c r="EX108" t="n">
        <v>251.78</v>
      </c>
      <c r="EY108" t="n">
        <v>253.53</v>
      </c>
      <c r="EZ108" t="n">
        <v>244.21</v>
      </c>
      <c r="FA108" t="n">
        <v>232.98</v>
      </c>
      <c r="FB108" t="n">
        <v>241.61</v>
      </c>
      <c r="FC108" t="n">
        <v>237.23</v>
      </c>
      <c r="FD108" t="n">
        <v>218.63</v>
      </c>
      <c r="FE108" t="n">
        <v>220.02</v>
      </c>
      <c r="FF108" t="n">
        <v>191.87</v>
      </c>
      <c r="FG108" t="n">
        <v>212.8</v>
      </c>
      <c r="FH108" t="n">
        <v>221.63</v>
      </c>
      <c r="FI108" t="n">
        <v>0</v>
      </c>
      <c r="FJ108" t="n">
        <v>211.24</v>
      </c>
      <c r="FK108" t="n">
        <v>216.71</v>
      </c>
      <c r="FL108" t="n">
        <v>0</v>
      </c>
      <c r="FM108" t="n">
        <v>225.62</v>
      </c>
      <c r="FN108" t="n">
        <v>215.9</v>
      </c>
      <c r="FO108" t="n">
        <v>0</v>
      </c>
      <c r="FP108" t="n">
        <v>222.87</v>
      </c>
      <c r="FQ108" t="n">
        <v>220.43</v>
      </c>
      <c r="FR108" t="n">
        <v>231.3</v>
      </c>
      <c r="FS108" t="n">
        <v>223.88</v>
      </c>
      <c r="FT108" t="n">
        <v>226.89</v>
      </c>
      <c r="FU108" t="n">
        <v>224.95</v>
      </c>
      <c r="FV108" t="n">
        <v>0</v>
      </c>
      <c r="FW108" t="n">
        <v>235.64</v>
      </c>
      <c r="FX108" t="n">
        <v>237.94</v>
      </c>
      <c r="FY108" t="n">
        <v>238.24</v>
      </c>
      <c r="FZ108" t="n">
        <v>237.52</v>
      </c>
      <c r="GA108" t="n">
        <v>237.43</v>
      </c>
      <c r="GB108" t="n">
        <v>236.14</v>
      </c>
      <c r="GC108" t="n">
        <v>229.65</v>
      </c>
      <c r="GD108" t="n">
        <v>227.87</v>
      </c>
      <c r="GE108" t="n">
        <v>230.73</v>
      </c>
      <c r="GF108" t="n">
        <v>224.52</v>
      </c>
      <c r="GG108" t="n">
        <v>224.28</v>
      </c>
      <c r="GH108" t="n">
        <v>227.75</v>
      </c>
      <c r="GI108" t="n">
        <v>227.75</v>
      </c>
      <c r="GJ108" t="n">
        <v>230.9</v>
      </c>
      <c r="GK108" t="n">
        <v>229.17</v>
      </c>
      <c r="GL108" t="n">
        <v>234.84</v>
      </c>
      <c r="GM108" t="n">
        <v>239.51</v>
      </c>
      <c r="GN108" t="n">
        <v>240.22</v>
      </c>
      <c r="GO108" t="n">
        <v>241.69</v>
      </c>
      <c r="GP108" t="n">
        <v>252.23</v>
      </c>
      <c r="GQ108" t="n">
        <v>269.79</v>
      </c>
      <c r="GR108" t="n">
        <v>270.48</v>
      </c>
      <c r="GS108" t="n">
        <v>248.93</v>
      </c>
      <c r="GT108" t="n">
        <v>253.31</v>
      </c>
      <c r="GU108" t="n">
        <v>253</v>
      </c>
      <c r="GV108" t="n">
        <v>252.85</v>
      </c>
      <c r="GW108" t="n">
        <v>251.9</v>
      </c>
      <c r="GX108" t="n">
        <v>252.67</v>
      </c>
      <c r="GY108" t="n">
        <v>256.3</v>
      </c>
      <c r="GZ108" t="n">
        <v>251.16</v>
      </c>
      <c r="HA108" t="n">
        <v>249.88</v>
      </c>
      <c r="HB108" t="n">
        <v>249.88</v>
      </c>
      <c r="HC108" t="n">
        <v>249.75</v>
      </c>
      <c r="HD108" t="n">
        <v>249.68</v>
      </c>
      <c r="HE108" t="n">
        <v>251.7</v>
      </c>
      <c r="HF108" t="n">
        <v>246.77</v>
      </c>
      <c r="HG108" t="n">
        <v>246.69</v>
      </c>
      <c r="HH108" t="n">
        <v>243.53</v>
      </c>
      <c r="HI108" t="n">
        <v>227.58</v>
      </c>
      <c r="HJ108" t="n">
        <v>232.11</v>
      </c>
      <c r="HK108" t="n">
        <v>220.26</v>
      </c>
      <c r="HL108" t="n">
        <v>221.52</v>
      </c>
      <c r="HM108" t="n">
        <v>230.11</v>
      </c>
      <c r="HN108" t="n">
        <v>239.15</v>
      </c>
      <c r="HO108" t="n">
        <v>236.11</v>
      </c>
      <c r="HP108" t="n">
        <v>234.7</v>
      </c>
      <c r="HQ108" t="n">
        <v>229.89</v>
      </c>
      <c r="HR108" t="n">
        <v>221.35</v>
      </c>
      <c r="HS108" t="n">
        <v>225.37</v>
      </c>
      <c r="HT108" t="n">
        <v>214.81</v>
      </c>
      <c r="HU108" t="n">
        <v>213.21</v>
      </c>
      <c r="HV108" t="n">
        <v>206.44</v>
      </c>
      <c r="HW108" t="n">
        <v>206.44</v>
      </c>
      <c r="HX108" t="n">
        <v>208.3</v>
      </c>
      <c r="HY108" t="n">
        <v>213.25</v>
      </c>
      <c r="HZ108" t="n">
        <v>211.5</v>
      </c>
      <c r="IA108" t="n">
        <v>216.65</v>
      </c>
      <c r="IB108" t="n">
        <v>221.54</v>
      </c>
      <c r="IC108" t="n">
        <v>220.55</v>
      </c>
      <c r="ID108" t="n">
        <v>216.22</v>
      </c>
      <c r="IE108" t="n">
        <v>209.94</v>
      </c>
      <c r="IF108" t="n">
        <v>213.14</v>
      </c>
      <c r="IG108" t="n">
        <v>208.96</v>
      </c>
      <c r="IH108" t="n">
        <v>207.6</v>
      </c>
      <c r="II108" t="n">
        <v>208.06</v>
      </c>
      <c r="IJ108" t="n">
        <v>209.16</v>
      </c>
      <c r="IK108" t="n">
        <v>206.98</v>
      </c>
      <c r="IL108" t="n">
        <v>204.79</v>
      </c>
      <c r="IM108" t="n">
        <v>208.27</v>
      </c>
      <c r="IN108" t="n">
        <v>212.36</v>
      </c>
      <c r="IO108" t="n">
        <v>213.28</v>
      </c>
      <c r="IP108" t="n">
        <v>210.98</v>
      </c>
      <c r="IQ108" t="n">
        <v>210.79</v>
      </c>
      <c r="IR108" t="n">
        <v>213.09</v>
      </c>
      <c r="IS108" t="n">
        <v>206.08</v>
      </c>
      <c r="IT108" t="n">
        <v>206.71</v>
      </c>
      <c r="IU108" t="n">
        <v>206.69</v>
      </c>
      <c r="IV108" t="n">
        <v>206.6</v>
      </c>
      <c r="IW108" t="n">
        <v>206.78</v>
      </c>
      <c r="IX108" t="n">
        <v>207.22</v>
      </c>
      <c r="IY108" t="n">
        <v>213.52</v>
      </c>
      <c r="IZ108" t="n">
        <v>214.75</v>
      </c>
      <c r="JA108" t="n">
        <v>220.43</v>
      </c>
      <c r="JB108" t="n">
        <v>220.69</v>
      </c>
      <c r="JC108" t="n">
        <v>222.6</v>
      </c>
      <c r="JD108" t="n">
        <v>225.88</v>
      </c>
      <c r="JE108" t="n">
        <v>220.9</v>
      </c>
      <c r="JF108" t="n">
        <v>221.2</v>
      </c>
      <c r="JG108" t="n">
        <v>223.64</v>
      </c>
      <c r="JH108" t="n">
        <v>221.55</v>
      </c>
      <c r="JI108" t="n">
        <v>216.41</v>
      </c>
      <c r="JJ108" t="n">
        <v>225.7</v>
      </c>
      <c r="JK108" t="n">
        <v>232.67</v>
      </c>
      <c r="JL108" t="n">
        <v>231.71</v>
      </c>
      <c r="JM108" t="n">
        <v>228.72</v>
      </c>
      <c r="JN108" t="n">
        <v>230.1</v>
      </c>
      <c r="JO108" t="n">
        <v>226.23</v>
      </c>
      <c r="JP108" t="n">
        <v>230.34</v>
      </c>
      <c r="JQ108" t="n">
        <v>223.01</v>
      </c>
      <c r="JR108" t="n">
        <v>217.42</v>
      </c>
      <c r="JS108" t="n">
        <v>215.37</v>
      </c>
      <c r="JT108" t="n">
        <v>220.08</v>
      </c>
      <c r="JU108" t="n">
        <v>222.7</v>
      </c>
      <c r="JV108" t="n">
        <v>219.9</v>
      </c>
      <c r="JW108" t="n">
        <v>221.31</v>
      </c>
      <c r="JX108" t="n">
        <v>222.54</v>
      </c>
      <c r="JY108" t="n">
        <v>223.54</v>
      </c>
      <c r="JZ108" t="n">
        <v>216.48</v>
      </c>
      <c r="KA108" t="n">
        <v>216.48</v>
      </c>
    </row>
    <row r="109">
      <c r="A109" t="inlineStr">
        <is>
          <t>HSBC Gold ETF</t>
        </is>
      </c>
      <c r="B109" t="inlineStr">
        <is>
          <t>HSBCGOLD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123.1</v>
      </c>
      <c r="IW109" t="n">
        <v>123.4</v>
      </c>
      <c r="IX109" t="n">
        <v>123.72</v>
      </c>
      <c r="IY109" t="n">
        <v>125.97</v>
      </c>
      <c r="IZ109" t="n">
        <v>128.59</v>
      </c>
      <c r="JA109" t="n">
        <v>130.48</v>
      </c>
      <c r="JB109" t="n">
        <v>130.31</v>
      </c>
      <c r="JC109" t="n">
        <v>131.92</v>
      </c>
      <c r="JD109" t="n">
        <v>132.83</v>
      </c>
      <c r="JE109" t="n">
        <v>131.9</v>
      </c>
      <c r="JF109" t="n">
        <v>131.42</v>
      </c>
      <c r="JG109" t="n">
        <v>133.16</v>
      </c>
      <c r="JH109" t="n">
        <v>133.21</v>
      </c>
      <c r="JI109" t="n">
        <v>132.56</v>
      </c>
      <c r="JJ109" t="n">
        <v>135.63</v>
      </c>
      <c r="JK109" t="n">
        <v>138.19</v>
      </c>
      <c r="JL109" t="n">
        <v>139.76</v>
      </c>
      <c r="JM109" t="n">
        <v>139.53</v>
      </c>
      <c r="JN109" t="n">
        <v>139.62</v>
      </c>
      <c r="JO109" t="n">
        <v>136.93</v>
      </c>
      <c r="JP109" t="n">
        <v>137.1</v>
      </c>
      <c r="JQ109" t="n">
        <v>133.84</v>
      </c>
      <c r="JR109" t="n">
        <v>132.04</v>
      </c>
      <c r="JS109" t="n">
        <v>130.24</v>
      </c>
      <c r="JT109" t="n">
        <v>132.53</v>
      </c>
      <c r="JU109" t="n">
        <v>133.81</v>
      </c>
      <c r="JV109" t="n">
        <v>132.11</v>
      </c>
      <c r="JW109" t="n">
        <v>132.67</v>
      </c>
      <c r="JX109" t="n">
        <v>132.63</v>
      </c>
      <c r="JY109" t="n">
        <v>132.9</v>
      </c>
      <c r="JZ109" t="n">
        <v>131.94</v>
      </c>
      <c r="KA109" t="n">
        <v>131.94</v>
      </c>
    </row>
    <row r="110">
      <c r="A110" t="inlineStr">
        <is>
          <t>ICICI Gold ETF</t>
        </is>
      </c>
      <c r="B110" t="inlineStr">
        <is>
          <t>GOLDIETF</t>
        </is>
      </c>
      <c r="C110" t="n">
        <v>85.65000000000001</v>
      </c>
      <c r="D110" t="n">
        <v>86.02</v>
      </c>
      <c r="E110" t="n">
        <v>85.95</v>
      </c>
      <c r="F110" t="n">
        <v>0</v>
      </c>
      <c r="G110" t="n">
        <v>85.59</v>
      </c>
      <c r="H110" t="n">
        <v>85</v>
      </c>
      <c r="I110" t="n">
        <v>84.77</v>
      </c>
      <c r="J110" t="n">
        <v>85.38</v>
      </c>
      <c r="K110" t="n">
        <v>85.38</v>
      </c>
      <c r="L110" t="n">
        <v>86.27</v>
      </c>
      <c r="M110" t="n">
        <v>86.59</v>
      </c>
      <c r="N110" t="n">
        <v>0</v>
      </c>
      <c r="O110" t="n">
        <v>87.22</v>
      </c>
      <c r="P110" t="n">
        <v>88.17</v>
      </c>
      <c r="Q110" t="n">
        <v>89.73</v>
      </c>
      <c r="R110" t="n">
        <v>89.59</v>
      </c>
      <c r="S110" t="n">
        <v>90.95999999999999</v>
      </c>
      <c r="T110" t="n">
        <v>91.04000000000001</v>
      </c>
      <c r="U110" t="n">
        <v>91.68000000000001</v>
      </c>
      <c r="V110" t="n">
        <v>93.05</v>
      </c>
      <c r="W110" t="n">
        <v>94.52</v>
      </c>
      <c r="X110" t="n">
        <v>93.91</v>
      </c>
      <c r="Y110" t="n">
        <v>93.63</v>
      </c>
      <c r="Z110" t="n">
        <v>94.29000000000001</v>
      </c>
      <c r="AA110" t="n">
        <v>93.97</v>
      </c>
      <c r="AB110" t="n">
        <v>95.62</v>
      </c>
      <c r="AC110" t="n">
        <v>94.41</v>
      </c>
      <c r="AD110" t="n">
        <v>94.5</v>
      </c>
      <c r="AE110" t="n">
        <v>94.29000000000001</v>
      </c>
      <c r="AF110" t="n">
        <v>96.34999999999999</v>
      </c>
      <c r="AG110" t="n">
        <v>98.36</v>
      </c>
      <c r="AH110" t="n">
        <v>97.81</v>
      </c>
      <c r="AI110" t="n">
        <v>97.59</v>
      </c>
      <c r="AJ110" t="n">
        <v>97.38</v>
      </c>
      <c r="AK110" t="n">
        <v>99.66</v>
      </c>
      <c r="AL110" t="n">
        <v>99.56999999999999</v>
      </c>
      <c r="AM110" t="n">
        <v>101.33</v>
      </c>
      <c r="AN110" t="n">
        <v>0</v>
      </c>
      <c r="AO110" t="n">
        <v>99.88</v>
      </c>
      <c r="AP110" t="n">
        <v>102.46</v>
      </c>
      <c r="AQ110" t="n">
        <v>103.11</v>
      </c>
      <c r="AR110" t="n">
        <v>105.25</v>
      </c>
      <c r="AS110" t="n">
        <v>104.69</v>
      </c>
      <c r="AT110" t="n">
        <v>104.02</v>
      </c>
      <c r="AU110" t="n">
        <v>106.11</v>
      </c>
      <c r="AV110" t="n">
        <v>108.61</v>
      </c>
      <c r="AW110" t="n">
        <v>108.9</v>
      </c>
      <c r="AX110" t="n">
        <v>108.82</v>
      </c>
      <c r="AY110" t="n">
        <v>111.83</v>
      </c>
      <c r="AZ110" t="n">
        <v>108.23</v>
      </c>
      <c r="BA110" t="n">
        <v>109.17</v>
      </c>
      <c r="BB110" t="n">
        <v>0</v>
      </c>
      <c r="BC110" t="n">
        <v>104.76</v>
      </c>
      <c r="BD110" t="n">
        <v>103.72</v>
      </c>
      <c r="BE110" t="n">
        <v>103.34</v>
      </c>
      <c r="BF110" t="n">
        <v>100.14</v>
      </c>
      <c r="BG110" t="n">
        <v>103.09</v>
      </c>
      <c r="BH110" t="n">
        <v>102.76</v>
      </c>
      <c r="BI110" t="n">
        <v>103.34</v>
      </c>
      <c r="BJ110" t="n">
        <v>103.18</v>
      </c>
      <c r="BK110" t="n">
        <v>102.89</v>
      </c>
      <c r="BL110" t="n">
        <v>0</v>
      </c>
      <c r="BM110" t="n">
        <v>103.35</v>
      </c>
      <c r="BN110" t="n">
        <v>103.23</v>
      </c>
      <c r="BO110" t="n">
        <v>105.17</v>
      </c>
      <c r="BP110" t="n">
        <v>106.85</v>
      </c>
      <c r="BQ110" t="n">
        <v>106.21</v>
      </c>
      <c r="BR110" t="n">
        <v>109</v>
      </c>
      <c r="BS110" t="n">
        <v>107.29</v>
      </c>
      <c r="BT110" t="n">
        <v>105.41</v>
      </c>
      <c r="BU110" t="n">
        <v>104.16</v>
      </c>
      <c r="BV110" t="n">
        <v>105.62</v>
      </c>
      <c r="BW110" t="n">
        <v>105.08</v>
      </c>
      <c r="BX110" t="n">
        <v>105.54</v>
      </c>
      <c r="BY110" t="n">
        <v>105.77</v>
      </c>
      <c r="BZ110" t="n">
        <v>106.95</v>
      </c>
      <c r="CA110" t="n">
        <v>107.68</v>
      </c>
      <c r="CB110" t="n">
        <v>107.67</v>
      </c>
      <c r="CC110" t="n">
        <v>108.09</v>
      </c>
      <c r="CD110" t="n">
        <v>110.56</v>
      </c>
      <c r="CE110" t="n">
        <v>109.24</v>
      </c>
      <c r="CF110" t="n">
        <v>110.11</v>
      </c>
      <c r="CG110" t="n">
        <v>109.75</v>
      </c>
      <c r="CH110" t="n">
        <v>110.64</v>
      </c>
      <c r="CI110" t="n">
        <v>110.74</v>
      </c>
      <c r="CJ110" t="n">
        <v>110.01</v>
      </c>
      <c r="CK110" t="n">
        <v>109.96</v>
      </c>
      <c r="CL110" t="n">
        <v>110.85</v>
      </c>
      <c r="CM110" t="n">
        <v>113.38</v>
      </c>
      <c r="CN110" t="n">
        <v>114.67</v>
      </c>
      <c r="CO110" t="n">
        <v>113.22</v>
      </c>
      <c r="CP110" t="n">
        <v>113.87</v>
      </c>
      <c r="CQ110" t="n">
        <v>113.96</v>
      </c>
      <c r="CR110" t="n">
        <v>113.58</v>
      </c>
      <c r="CS110" t="n">
        <v>115.52</v>
      </c>
      <c r="CT110" t="n">
        <v>117.26</v>
      </c>
      <c r="CU110" t="n">
        <v>117.34</v>
      </c>
      <c r="CV110" t="n">
        <v>0</v>
      </c>
      <c r="CW110" t="n">
        <v>118.31</v>
      </c>
      <c r="CX110" t="n">
        <v>117.35</v>
      </c>
      <c r="CY110" t="n">
        <v>114.84</v>
      </c>
      <c r="CZ110" t="n">
        <v>114.29</v>
      </c>
      <c r="DA110" t="n">
        <v>114.48</v>
      </c>
      <c r="DB110" t="n">
        <v>115.74</v>
      </c>
      <c r="DC110" t="n">
        <v>116.93</v>
      </c>
      <c r="DD110" t="n">
        <v>117.21</v>
      </c>
      <c r="DE110" t="n">
        <v>117.04</v>
      </c>
      <c r="DF110" t="n">
        <v>116.24</v>
      </c>
      <c r="DG110" t="n">
        <v>117.57</v>
      </c>
      <c r="DH110" t="n">
        <v>121.11</v>
      </c>
      <c r="DI110" t="n">
        <v>120.68</v>
      </c>
      <c r="DJ110" t="n">
        <v>122.28</v>
      </c>
      <c r="DK110" t="n">
        <v>0</v>
      </c>
      <c r="DL110" t="n">
        <v>121.93</v>
      </c>
      <c r="DM110" t="n">
        <v>124.86</v>
      </c>
      <c r="DN110" t="n">
        <v>128.47</v>
      </c>
      <c r="DO110" t="n">
        <v>137.27</v>
      </c>
      <c r="DP110" t="n">
        <v>128.86</v>
      </c>
      <c r="DQ110" t="n">
        <v>132.42</v>
      </c>
      <c r="DR110" t="n">
        <v>0</v>
      </c>
      <c r="DS110" t="n">
        <v>136.32</v>
      </c>
      <c r="DT110" t="n">
        <v>141.27</v>
      </c>
      <c r="DU110" t="n">
        <v>153.33</v>
      </c>
      <c r="DV110" t="n">
        <v>139.62</v>
      </c>
      <c r="DW110" t="n">
        <v>124.24</v>
      </c>
      <c r="DX110" t="n">
        <v>129.96</v>
      </c>
      <c r="DY110" t="n">
        <v>134.77</v>
      </c>
      <c r="DZ110" t="n">
        <v>131.75</v>
      </c>
      <c r="EA110" t="n">
        <v>130.01</v>
      </c>
      <c r="EB110" t="n">
        <v>132.27</v>
      </c>
      <c r="EC110" t="n">
        <v>132.96</v>
      </c>
      <c r="ED110" t="n">
        <v>133.52</v>
      </c>
      <c r="EE110" t="n">
        <v>133.31</v>
      </c>
      <c r="EF110" t="n">
        <v>130.62</v>
      </c>
      <c r="EG110" t="n">
        <v>131.63</v>
      </c>
      <c r="EH110" t="n">
        <v>128.89</v>
      </c>
      <c r="EI110" t="n">
        <v>129</v>
      </c>
      <c r="EJ110" t="n">
        <v>131.49</v>
      </c>
      <c r="EK110" t="n">
        <v>132.16</v>
      </c>
      <c r="EL110" t="n">
        <v>134.72</v>
      </c>
      <c r="EM110" t="n">
        <v>135.71</v>
      </c>
      <c r="EN110" t="n">
        <v>136.37</v>
      </c>
      <c r="EO110" t="n">
        <v>135.01</v>
      </c>
      <c r="EP110" t="n">
        <v>136.29</v>
      </c>
      <c r="EQ110" t="n">
        <v>143.55</v>
      </c>
      <c r="ER110" t="n">
        <v>0</v>
      </c>
      <c r="ES110" t="n">
        <v>138.3</v>
      </c>
      <c r="ET110" t="n">
        <v>136.94</v>
      </c>
      <c r="EU110" t="n">
        <v>135.26</v>
      </c>
      <c r="EV110" t="n">
        <v>136.09</v>
      </c>
      <c r="EW110" t="n">
        <v>137.02</v>
      </c>
      <c r="EX110" t="n">
        <v>137.45</v>
      </c>
      <c r="EY110" t="n">
        <v>137.07</v>
      </c>
      <c r="EZ110" t="n">
        <v>134.81</v>
      </c>
      <c r="FA110" t="n">
        <v>131.33</v>
      </c>
      <c r="FB110" t="n">
        <v>132.57</v>
      </c>
      <c r="FC110" t="n">
        <v>132.24</v>
      </c>
      <c r="FD110" t="n">
        <v>125.14</v>
      </c>
      <c r="FE110" t="n">
        <v>125.18</v>
      </c>
      <c r="FF110" t="n">
        <v>113.49</v>
      </c>
      <c r="FG110" t="n">
        <v>119.57</v>
      </c>
      <c r="FH110" t="n">
        <v>123.49</v>
      </c>
      <c r="FI110" t="n">
        <v>0</v>
      </c>
      <c r="FJ110" t="n">
        <v>121.44</v>
      </c>
      <c r="FK110" t="n">
        <v>125.34</v>
      </c>
      <c r="FL110" t="n">
        <v>0</v>
      </c>
      <c r="FM110" t="n">
        <v>127.52</v>
      </c>
      <c r="FN110" t="n">
        <v>124.49</v>
      </c>
      <c r="FO110" t="n">
        <v>0</v>
      </c>
      <c r="FP110" t="n">
        <v>127.27</v>
      </c>
      <c r="FQ110" t="n">
        <v>126.22</v>
      </c>
      <c r="FR110" t="n">
        <v>128.88</v>
      </c>
      <c r="FS110" t="n">
        <v>127.62</v>
      </c>
      <c r="FT110" t="n">
        <v>127.93</v>
      </c>
      <c r="FU110" t="n">
        <v>128.24</v>
      </c>
      <c r="FV110" t="n">
        <v>0</v>
      </c>
      <c r="FW110" t="n">
        <v>129.81</v>
      </c>
      <c r="FX110" t="n">
        <v>130.11</v>
      </c>
      <c r="FY110" t="n">
        <v>129.25</v>
      </c>
      <c r="FZ110" t="n">
        <v>129.46</v>
      </c>
      <c r="GA110" t="n">
        <v>129.74</v>
      </c>
      <c r="GB110" t="n">
        <v>129.59</v>
      </c>
      <c r="GC110" t="n">
        <v>128.43</v>
      </c>
      <c r="GD110" t="n">
        <v>128.3</v>
      </c>
      <c r="GE110" t="n">
        <v>128.58</v>
      </c>
      <c r="GF110" t="n">
        <v>126.86</v>
      </c>
      <c r="GG110" t="n">
        <v>125.87</v>
      </c>
      <c r="GH110" t="n">
        <v>127.96</v>
      </c>
      <c r="GI110" t="n">
        <v>0</v>
      </c>
      <c r="GJ110" t="n">
        <v>126.65</v>
      </c>
      <c r="GK110" t="n">
        <v>126.55</v>
      </c>
      <c r="GL110" t="n">
        <v>128.71</v>
      </c>
      <c r="GM110" t="n">
        <v>128.94</v>
      </c>
      <c r="GN110" t="n">
        <v>128.92</v>
      </c>
      <c r="GO110" t="n">
        <v>127.49</v>
      </c>
      <c r="GP110" t="n">
        <v>129</v>
      </c>
      <c r="GQ110" t="n">
        <v>136.59</v>
      </c>
      <c r="GR110" t="n">
        <v>136.29</v>
      </c>
      <c r="GS110" t="n">
        <v>133.79</v>
      </c>
      <c r="GT110" t="n">
        <v>134.19</v>
      </c>
      <c r="GU110" t="n">
        <v>135.25</v>
      </c>
      <c r="GV110" t="n">
        <v>134.73</v>
      </c>
      <c r="GW110" t="n">
        <v>135.42</v>
      </c>
      <c r="GX110" t="n">
        <v>135.11</v>
      </c>
      <c r="GY110" t="n">
        <v>135</v>
      </c>
      <c r="GZ110" t="n">
        <v>134.14</v>
      </c>
      <c r="HA110" t="n">
        <v>133.54</v>
      </c>
      <c r="HB110" t="n">
        <v>0</v>
      </c>
      <c r="HC110" t="n">
        <v>133.12</v>
      </c>
      <c r="HD110" t="n">
        <v>131.9</v>
      </c>
      <c r="HE110" t="n">
        <v>133.24</v>
      </c>
      <c r="HF110" t="n">
        <v>132.2</v>
      </c>
      <c r="HG110" t="n">
        <v>133.13</v>
      </c>
      <c r="HH110" t="n">
        <v>132.29</v>
      </c>
      <c r="HI110" t="n">
        <v>128.37</v>
      </c>
      <c r="HJ110" t="n">
        <v>129.91</v>
      </c>
      <c r="HK110" t="n">
        <v>125.45</v>
      </c>
      <c r="HL110" t="n">
        <v>123.68</v>
      </c>
      <c r="HM110" t="n">
        <v>126.31</v>
      </c>
      <c r="HN110" t="n">
        <v>128.75</v>
      </c>
      <c r="HO110" t="n">
        <v>128.59</v>
      </c>
      <c r="HP110" t="n">
        <v>128.2</v>
      </c>
      <c r="HQ110" t="n">
        <v>126.39</v>
      </c>
      <c r="HR110" t="n">
        <v>124</v>
      </c>
      <c r="HS110" t="n">
        <v>125.42</v>
      </c>
      <c r="HT110" t="n">
        <v>123.05</v>
      </c>
      <c r="HU110" t="n">
        <v>121.59</v>
      </c>
      <c r="HV110" t="n">
        <v>118.55</v>
      </c>
      <c r="HW110" t="n">
        <v>0</v>
      </c>
      <c r="HX110" t="n">
        <v>120.66</v>
      </c>
      <c r="HY110" t="n">
        <v>120.1</v>
      </c>
      <c r="HZ110" t="n">
        <v>119.54</v>
      </c>
      <c r="IA110" t="n">
        <v>121.93</v>
      </c>
      <c r="IB110" t="n">
        <v>124.77</v>
      </c>
      <c r="IC110" t="n">
        <v>123.75</v>
      </c>
      <c r="ID110" t="n">
        <v>122.97</v>
      </c>
      <c r="IE110" t="n">
        <v>121.16</v>
      </c>
      <c r="IF110" t="n">
        <v>122.8</v>
      </c>
      <c r="IG110" t="n">
        <v>122.4</v>
      </c>
      <c r="IH110" t="n">
        <v>121.07</v>
      </c>
      <c r="II110" t="n">
        <v>120.19</v>
      </c>
      <c r="IJ110" t="n">
        <v>120.58</v>
      </c>
      <c r="IK110" t="n">
        <v>120.68</v>
      </c>
      <c r="IL110" t="n">
        <v>119.89</v>
      </c>
      <c r="IM110" t="n">
        <v>121.06</v>
      </c>
      <c r="IN110" t="n">
        <v>122.07</v>
      </c>
      <c r="IO110" t="n">
        <v>123.54</v>
      </c>
      <c r="IP110" t="n">
        <v>122.91</v>
      </c>
      <c r="IQ110" t="n">
        <v>122.05</v>
      </c>
      <c r="IR110" t="n">
        <v>122.93</v>
      </c>
      <c r="IS110" t="n">
        <v>120.99</v>
      </c>
      <c r="IT110" t="n">
        <v>121.1</v>
      </c>
      <c r="IU110" t="n">
        <v>121.52</v>
      </c>
      <c r="IV110" t="n">
        <v>121.33</v>
      </c>
      <c r="IW110" t="n">
        <v>121.44</v>
      </c>
      <c r="IX110" t="n">
        <v>121.34</v>
      </c>
      <c r="IY110" t="n">
        <v>123.88</v>
      </c>
      <c r="IZ110" t="n">
        <v>127.05</v>
      </c>
      <c r="JA110" t="n">
        <v>127.88</v>
      </c>
      <c r="JB110" t="n">
        <v>129.22</v>
      </c>
      <c r="JC110" t="n">
        <v>130.16</v>
      </c>
      <c r="JD110" t="n">
        <v>131.06</v>
      </c>
      <c r="JE110" t="n">
        <v>129.92</v>
      </c>
      <c r="JF110" t="n">
        <v>129.6</v>
      </c>
      <c r="JG110" t="n">
        <v>131.02</v>
      </c>
      <c r="JH110" t="n">
        <v>130.95</v>
      </c>
      <c r="JI110" t="n">
        <v>130.18</v>
      </c>
      <c r="JJ110" t="n">
        <v>133.7</v>
      </c>
      <c r="JK110" t="n">
        <v>135.99</v>
      </c>
      <c r="JL110" t="n">
        <v>137.71</v>
      </c>
      <c r="JM110" t="n">
        <v>137.52</v>
      </c>
      <c r="JN110" t="n">
        <v>137.18</v>
      </c>
      <c r="JO110" t="n">
        <v>134.64</v>
      </c>
      <c r="JP110" t="n">
        <v>135.62</v>
      </c>
      <c r="JQ110" t="n">
        <v>131.72</v>
      </c>
      <c r="JR110" t="n">
        <v>129.73</v>
      </c>
      <c r="JS110" t="n">
        <v>127.84</v>
      </c>
      <c r="JT110" t="n">
        <v>130.75</v>
      </c>
      <c r="JU110" t="n">
        <v>131.8</v>
      </c>
      <c r="JV110" t="n">
        <v>130.01</v>
      </c>
      <c r="JW110" t="n">
        <v>130.38</v>
      </c>
      <c r="JX110" t="n">
        <v>130.37</v>
      </c>
      <c r="JY110" t="n">
        <v>130.75</v>
      </c>
      <c r="JZ110" t="n">
        <v>129.63</v>
      </c>
      <c r="KA110" t="n">
        <v>0</v>
      </c>
    </row>
    <row r="111">
      <c r="A111" t="inlineStr">
        <is>
          <t>ICICI Nifty 100 LowVol 30 ETF</t>
        </is>
      </c>
      <c r="B111" t="inlineStr">
        <is>
          <t>LOWVOLIETF</t>
        </is>
      </c>
      <c r="C111" t="n">
        <v>21.69</v>
      </c>
      <c r="D111" t="n">
        <v>21.86</v>
      </c>
      <c r="E111" t="n">
        <v>21.86</v>
      </c>
      <c r="F111" t="n">
        <v>0</v>
      </c>
      <c r="G111" t="n">
        <v>22.23</v>
      </c>
      <c r="H111" t="n">
        <v>22.32</v>
      </c>
      <c r="I111" t="n">
        <v>22.46</v>
      </c>
      <c r="J111" t="n">
        <v>22.48</v>
      </c>
      <c r="K111" t="n">
        <v>22.39</v>
      </c>
      <c r="L111" t="n">
        <v>22.47</v>
      </c>
      <c r="M111" t="n">
        <v>22.38</v>
      </c>
      <c r="N111" t="n">
        <v>0</v>
      </c>
      <c r="O111" t="n">
        <v>22.24</v>
      </c>
      <c r="P111" t="n">
        <v>22.28</v>
      </c>
      <c r="Q111" t="n">
        <v>22.44</v>
      </c>
      <c r="R111" t="n">
        <v>22.44</v>
      </c>
      <c r="S111" t="n">
        <v>22.48</v>
      </c>
      <c r="T111" t="n">
        <v>22.54</v>
      </c>
      <c r="U111" t="n">
        <v>22.48</v>
      </c>
      <c r="V111" t="n">
        <v>22.49</v>
      </c>
      <c r="W111" t="n">
        <v>22.64</v>
      </c>
      <c r="X111" t="n">
        <v>22.68</v>
      </c>
      <c r="Y111" t="n">
        <v>22.66</v>
      </c>
      <c r="Z111" t="n">
        <v>22.68</v>
      </c>
      <c r="AA111" t="n">
        <v>22.58</v>
      </c>
      <c r="AB111" t="n">
        <v>22.67</v>
      </c>
      <c r="AC111" t="n">
        <v>22.69</v>
      </c>
      <c r="AD111" t="n">
        <v>22.8</v>
      </c>
      <c r="AE111" t="n">
        <v>22.73</v>
      </c>
      <c r="AF111" t="n">
        <v>22.59</v>
      </c>
      <c r="AG111" t="n">
        <v>22.44</v>
      </c>
      <c r="AH111" t="n">
        <v>22.38</v>
      </c>
      <c r="AI111" t="n">
        <v>22.2</v>
      </c>
      <c r="AJ111" t="n">
        <v>21.98</v>
      </c>
      <c r="AK111" t="n">
        <v>21.97</v>
      </c>
      <c r="AL111" t="n">
        <v>21.89</v>
      </c>
      <c r="AM111" t="n">
        <v>21.98</v>
      </c>
      <c r="AN111" t="n">
        <v>0</v>
      </c>
      <c r="AO111" t="n">
        <v>22.05</v>
      </c>
      <c r="AP111" t="n">
        <v>22.19</v>
      </c>
      <c r="AQ111" t="n">
        <v>22.15</v>
      </c>
      <c r="AR111" t="n">
        <v>22.18</v>
      </c>
      <c r="AS111" t="n">
        <v>22.25</v>
      </c>
      <c r="AT111" t="n">
        <v>22.4</v>
      </c>
      <c r="AU111" t="n">
        <v>22.37</v>
      </c>
      <c r="AV111" t="n">
        <v>22.3</v>
      </c>
      <c r="AW111" t="n">
        <v>22.43</v>
      </c>
      <c r="AX111" t="n">
        <v>22.72</v>
      </c>
      <c r="AY111" t="n">
        <v>22.81</v>
      </c>
      <c r="AZ111" t="n">
        <v>22.91</v>
      </c>
      <c r="BA111" t="n">
        <v>22.93</v>
      </c>
      <c r="BB111" t="n">
        <v>0</v>
      </c>
      <c r="BC111" t="n">
        <v>22.97</v>
      </c>
      <c r="BD111" t="n">
        <v>22.88</v>
      </c>
      <c r="BE111" t="n">
        <v>22.93</v>
      </c>
      <c r="BF111" t="n">
        <v>22.87</v>
      </c>
      <c r="BG111" t="n">
        <v>22.95</v>
      </c>
      <c r="BH111" t="n">
        <v>22.78</v>
      </c>
      <c r="BI111" t="n">
        <v>22.68</v>
      </c>
      <c r="BJ111" t="n">
        <v>22.68</v>
      </c>
      <c r="BK111" t="n">
        <v>22.57</v>
      </c>
      <c r="BL111" t="n">
        <v>0</v>
      </c>
      <c r="BM111" t="n">
        <v>22.58</v>
      </c>
      <c r="BN111" t="n">
        <v>22.53</v>
      </c>
      <c r="BO111" t="n">
        <v>22.71</v>
      </c>
      <c r="BP111" t="n">
        <v>22.68</v>
      </c>
      <c r="BQ111" t="n">
        <v>22.87</v>
      </c>
      <c r="BR111" t="n">
        <v>22.93</v>
      </c>
      <c r="BS111" t="n">
        <v>22.92</v>
      </c>
      <c r="BT111" t="n">
        <v>22.98</v>
      </c>
      <c r="BU111" t="n">
        <v>22.92</v>
      </c>
      <c r="BV111" t="n">
        <v>23.12</v>
      </c>
      <c r="BW111" t="n">
        <v>23.14</v>
      </c>
      <c r="BX111" t="n">
        <v>23.06</v>
      </c>
      <c r="BY111" t="n">
        <v>23</v>
      </c>
      <c r="BZ111" t="n">
        <v>22.96</v>
      </c>
      <c r="CA111" t="n">
        <v>23.18</v>
      </c>
      <c r="CB111" t="n">
        <v>23.09</v>
      </c>
      <c r="CC111" t="n">
        <v>23.09</v>
      </c>
      <c r="CD111" t="n">
        <v>23.11</v>
      </c>
      <c r="CE111" t="n">
        <v>23.12</v>
      </c>
      <c r="CF111" t="n">
        <v>23.02</v>
      </c>
      <c r="CG111" t="n">
        <v>23.12</v>
      </c>
      <c r="CH111" t="n">
        <v>23.25</v>
      </c>
      <c r="CI111" t="n">
        <v>23.08</v>
      </c>
      <c r="CJ111" t="n">
        <v>22.94</v>
      </c>
      <c r="CK111" t="n">
        <v>22.91</v>
      </c>
      <c r="CL111" t="n">
        <v>23.01</v>
      </c>
      <c r="CM111" t="n">
        <v>23.12</v>
      </c>
      <c r="CN111" t="n">
        <v>23.16</v>
      </c>
      <c r="CO111" t="n">
        <v>23.05</v>
      </c>
      <c r="CP111" t="n">
        <v>22.96</v>
      </c>
      <c r="CQ111" t="n">
        <v>22.95</v>
      </c>
      <c r="CR111" t="n">
        <v>23.08</v>
      </c>
      <c r="CS111" t="n">
        <v>23.24</v>
      </c>
      <c r="CT111" t="n">
        <v>23.21</v>
      </c>
      <c r="CU111" t="n">
        <v>23.18</v>
      </c>
      <c r="CV111" t="n">
        <v>0</v>
      </c>
      <c r="CW111" t="n">
        <v>23.16</v>
      </c>
      <c r="CX111" t="n">
        <v>23.09</v>
      </c>
      <c r="CY111" t="n">
        <v>23.02</v>
      </c>
      <c r="CZ111" t="n">
        <v>23.23</v>
      </c>
      <c r="DA111" t="n">
        <v>23.18</v>
      </c>
      <c r="DB111" t="n">
        <v>23.27</v>
      </c>
      <c r="DC111" t="n">
        <v>23.31</v>
      </c>
      <c r="DD111" t="n">
        <v>23.4</v>
      </c>
      <c r="DE111" t="n">
        <v>23.42</v>
      </c>
      <c r="DF111" t="n">
        <v>23.19</v>
      </c>
      <c r="DG111" t="n">
        <v>23.07</v>
      </c>
      <c r="DH111" t="n">
        <v>23.18</v>
      </c>
      <c r="DI111" t="n">
        <v>23.14</v>
      </c>
      <c r="DJ111" t="n">
        <v>23</v>
      </c>
      <c r="DK111" t="n">
        <v>0</v>
      </c>
      <c r="DL111" t="n">
        <v>23</v>
      </c>
      <c r="DM111" t="n">
        <v>22.87</v>
      </c>
      <c r="DN111" t="n">
        <v>22.52</v>
      </c>
      <c r="DO111" t="n">
        <v>22.43</v>
      </c>
      <c r="DP111" t="n">
        <v>22.63</v>
      </c>
      <c r="DQ111" t="n">
        <v>22.46</v>
      </c>
      <c r="DR111" t="n">
        <v>0</v>
      </c>
      <c r="DS111" t="n">
        <v>22.48</v>
      </c>
      <c r="DT111" t="n">
        <v>22.47</v>
      </c>
      <c r="DU111" t="n">
        <v>22.37</v>
      </c>
      <c r="DV111" t="n">
        <v>22.42</v>
      </c>
      <c r="DW111" t="n">
        <v>22.3</v>
      </c>
      <c r="DX111" t="n">
        <v>22.67</v>
      </c>
      <c r="DY111" t="n">
        <v>22.68</v>
      </c>
      <c r="DZ111" t="n">
        <v>22.6</v>
      </c>
      <c r="EA111" t="n">
        <v>22.66</v>
      </c>
      <c r="EB111" t="n">
        <v>22.79</v>
      </c>
      <c r="EC111" t="n">
        <v>22.86</v>
      </c>
      <c r="ED111" t="n">
        <v>22.97</v>
      </c>
      <c r="EE111" t="n">
        <v>22.84</v>
      </c>
      <c r="EF111" t="n">
        <v>22.57</v>
      </c>
      <c r="EG111" t="n">
        <v>22.73</v>
      </c>
      <c r="EH111" t="n">
        <v>22.78</v>
      </c>
      <c r="EI111" t="n">
        <v>22.88</v>
      </c>
      <c r="EJ111" t="n">
        <v>22.57</v>
      </c>
      <c r="EK111" t="n">
        <v>22.76</v>
      </c>
      <c r="EL111" t="n">
        <v>22.83</v>
      </c>
      <c r="EM111" t="n">
        <v>22.67</v>
      </c>
      <c r="EN111" t="n">
        <v>22.78</v>
      </c>
      <c r="EO111" t="n">
        <v>22.78</v>
      </c>
      <c r="EP111" t="n">
        <v>22.51</v>
      </c>
      <c r="EQ111" t="n">
        <v>22.29</v>
      </c>
      <c r="ER111" t="n">
        <v>0</v>
      </c>
      <c r="ES111" t="n">
        <v>21.9</v>
      </c>
      <c r="ET111" t="n">
        <v>22.08</v>
      </c>
      <c r="EU111" t="n">
        <v>21.88</v>
      </c>
      <c r="EV111" t="n">
        <v>21.5</v>
      </c>
      <c r="EW111" t="n">
        <v>21.74</v>
      </c>
      <c r="EX111" t="n">
        <v>21.47</v>
      </c>
      <c r="EY111" t="n">
        <v>21.17</v>
      </c>
      <c r="EZ111" t="n">
        <v>20.83</v>
      </c>
      <c r="FA111" t="n">
        <v>20.94</v>
      </c>
      <c r="FB111" t="n">
        <v>21</v>
      </c>
      <c r="FC111" t="n">
        <v>21.16</v>
      </c>
      <c r="FD111" t="n">
        <v>20.8</v>
      </c>
      <c r="FE111" t="n">
        <v>20.68</v>
      </c>
      <c r="FF111" t="n">
        <v>20.17</v>
      </c>
      <c r="FG111" t="n">
        <v>20.51</v>
      </c>
      <c r="FH111" t="n">
        <v>20.91</v>
      </c>
      <c r="FI111" t="n">
        <v>0</v>
      </c>
      <c r="FJ111" t="n">
        <v>20.57</v>
      </c>
      <c r="FK111" t="n">
        <v>20.29</v>
      </c>
      <c r="FL111" t="n">
        <v>0</v>
      </c>
      <c r="FM111" t="n">
        <v>20.22</v>
      </c>
      <c r="FN111" t="n">
        <v>20.31</v>
      </c>
      <c r="FO111" t="n">
        <v>0</v>
      </c>
      <c r="FP111" t="n">
        <v>20.54</v>
      </c>
      <c r="FQ111" t="n">
        <v>20.69</v>
      </c>
      <c r="FR111" t="n">
        <v>21.32</v>
      </c>
      <c r="FS111" t="n">
        <v>21.28</v>
      </c>
      <c r="FT111" t="n">
        <v>21.52</v>
      </c>
      <c r="FU111" t="n">
        <v>21.3</v>
      </c>
      <c r="FV111" t="n">
        <v>0</v>
      </c>
      <c r="FW111" t="n">
        <v>21.63</v>
      </c>
      <c r="FX111" t="n">
        <v>21.55</v>
      </c>
      <c r="FY111" t="n">
        <v>21.75</v>
      </c>
      <c r="FZ111" t="n">
        <v>21.7</v>
      </c>
      <c r="GA111" t="n">
        <v>21.91</v>
      </c>
      <c r="GB111" t="n">
        <v>21.72</v>
      </c>
      <c r="GC111" t="n">
        <v>21.72</v>
      </c>
      <c r="GD111" t="n">
        <v>21.39</v>
      </c>
      <c r="GE111" t="n">
        <v>21.62</v>
      </c>
      <c r="GF111" t="n">
        <v>21.51</v>
      </c>
      <c r="GG111" t="n">
        <v>21.63</v>
      </c>
      <c r="GH111" t="n">
        <v>21.58</v>
      </c>
      <c r="GI111" t="n">
        <v>0</v>
      </c>
      <c r="GJ111" t="n">
        <v>21.6</v>
      </c>
      <c r="GK111" t="n">
        <v>21.59</v>
      </c>
      <c r="GL111" t="n">
        <v>21.87</v>
      </c>
      <c r="GM111" t="n">
        <v>21.88</v>
      </c>
      <c r="GN111" t="n">
        <v>21.85</v>
      </c>
      <c r="GO111" t="n">
        <v>21.68</v>
      </c>
      <c r="GP111" t="n">
        <v>21.22</v>
      </c>
      <c r="GQ111" t="n">
        <v>21.22</v>
      </c>
      <c r="GR111" t="n">
        <v>21.48</v>
      </c>
      <c r="GS111" t="n">
        <v>21.5</v>
      </c>
      <c r="GT111" t="n">
        <v>21.5</v>
      </c>
      <c r="GU111" t="n">
        <v>21.49</v>
      </c>
      <c r="GV111" t="n">
        <v>21.46</v>
      </c>
      <c r="GW111" t="n">
        <v>21.46</v>
      </c>
      <c r="GX111" t="n">
        <v>21.54</v>
      </c>
      <c r="GY111" t="n">
        <v>21.74</v>
      </c>
      <c r="GZ111" t="n">
        <v>21.64</v>
      </c>
      <c r="HA111" t="n">
        <v>21.67</v>
      </c>
      <c r="HB111" t="n">
        <v>0</v>
      </c>
      <c r="HC111" t="n">
        <v>21.42</v>
      </c>
      <c r="HD111" t="n">
        <v>21.24</v>
      </c>
      <c r="HE111" t="n">
        <v>21.31</v>
      </c>
      <c r="HF111" t="n">
        <v>21.19</v>
      </c>
      <c r="HG111" t="n">
        <v>21.19</v>
      </c>
      <c r="HH111" t="n">
        <v>21.21</v>
      </c>
      <c r="HI111" t="n">
        <v>21.06</v>
      </c>
      <c r="HJ111" t="n">
        <v>21.2</v>
      </c>
      <c r="HK111" t="n">
        <v>21.16</v>
      </c>
      <c r="HL111" t="n">
        <v>21.17</v>
      </c>
      <c r="HM111" t="n">
        <v>21.45</v>
      </c>
      <c r="HN111" t="n">
        <v>21.57</v>
      </c>
      <c r="HO111" t="n">
        <v>21.66</v>
      </c>
      <c r="HP111" t="n">
        <v>21.76</v>
      </c>
      <c r="HQ111" t="n">
        <v>21.78</v>
      </c>
      <c r="HR111" t="n">
        <v>21.7</v>
      </c>
      <c r="HS111" t="n">
        <v>21.82</v>
      </c>
      <c r="HT111" t="n">
        <v>21.62</v>
      </c>
      <c r="HU111" t="n">
        <v>21.74</v>
      </c>
      <c r="HV111" t="n">
        <v>21.79</v>
      </c>
      <c r="HW111" t="n">
        <v>0</v>
      </c>
      <c r="HX111" t="n">
        <v>21.71</v>
      </c>
      <c r="HY111" t="n">
        <v>21.69</v>
      </c>
      <c r="HZ111" t="n">
        <v>21.76</v>
      </c>
      <c r="IA111" t="n">
        <v>21.98</v>
      </c>
      <c r="IB111" t="n">
        <v>22.1</v>
      </c>
      <c r="IC111" t="n">
        <v>22.18</v>
      </c>
      <c r="ID111" t="n">
        <v>22.24</v>
      </c>
      <c r="IE111" t="n">
        <v>21.84</v>
      </c>
      <c r="IF111" t="n">
        <v>21.98</v>
      </c>
      <c r="IG111" t="n">
        <v>22.14</v>
      </c>
      <c r="IH111" t="n">
        <v>22.12</v>
      </c>
      <c r="II111" t="n">
        <v>21.99</v>
      </c>
      <c r="IJ111" t="n">
        <v>22.08</v>
      </c>
      <c r="IK111" t="n">
        <v>22.03</v>
      </c>
      <c r="IL111" t="n">
        <v>22.11</v>
      </c>
      <c r="IM111" t="n">
        <v>22.22</v>
      </c>
      <c r="IN111" t="n">
        <v>22.23</v>
      </c>
      <c r="IO111" t="n">
        <v>22.16</v>
      </c>
      <c r="IP111" t="n">
        <v>22.1</v>
      </c>
      <c r="IQ111" t="n">
        <v>22.08</v>
      </c>
      <c r="IR111" t="n">
        <v>22.29</v>
      </c>
      <c r="IS111" t="n">
        <v>22.4</v>
      </c>
      <c r="IT111" t="n">
        <v>22.66</v>
      </c>
      <c r="IU111" t="n">
        <v>22.73</v>
      </c>
      <c r="IV111" t="n">
        <v>22.72</v>
      </c>
      <c r="IW111" t="n">
        <v>22.81</v>
      </c>
      <c r="IX111" t="n">
        <v>22.53</v>
      </c>
      <c r="IY111" t="n">
        <v>22.83</v>
      </c>
      <c r="IZ111" t="n">
        <v>22.82</v>
      </c>
      <c r="JA111" t="n">
        <v>22.76</v>
      </c>
      <c r="JB111" t="n">
        <v>22.87</v>
      </c>
      <c r="JC111" t="n">
        <v>22.8</v>
      </c>
      <c r="JD111" t="n">
        <v>22.61</v>
      </c>
      <c r="JE111" t="n">
        <v>22.62</v>
      </c>
      <c r="JF111" t="n">
        <v>22.59</v>
      </c>
      <c r="JG111" t="n">
        <v>22.51</v>
      </c>
      <c r="JH111" t="n">
        <v>22.36</v>
      </c>
      <c r="JI111" t="n">
        <v>22.22</v>
      </c>
      <c r="JJ111" t="n">
        <v>22.36</v>
      </c>
      <c r="JK111" t="n">
        <v>22.3</v>
      </c>
      <c r="JL111" t="n">
        <v>22.25</v>
      </c>
      <c r="JM111" t="n">
        <v>22.34</v>
      </c>
      <c r="JN111" t="n">
        <v>22.33</v>
      </c>
      <c r="JO111" t="n">
        <v>22.32</v>
      </c>
      <c r="JP111" t="n">
        <v>22.26</v>
      </c>
      <c r="JQ111" t="n">
        <v>22.17</v>
      </c>
      <c r="JR111" t="n">
        <v>22.13</v>
      </c>
      <c r="JS111" t="n">
        <v>22.04</v>
      </c>
      <c r="JT111" t="n">
        <v>21.98</v>
      </c>
      <c r="JU111" t="n">
        <v>21.98</v>
      </c>
      <c r="JV111" t="n">
        <v>21.84</v>
      </c>
      <c r="JW111" t="n">
        <v>21.73</v>
      </c>
      <c r="JX111" t="n">
        <v>21.57</v>
      </c>
      <c r="JY111" t="n">
        <v>21.51</v>
      </c>
      <c r="JZ111" t="n">
        <v>21.47</v>
      </c>
      <c r="KA111" t="n">
        <v>0</v>
      </c>
    </row>
    <row r="112">
      <c r="A112" t="inlineStr">
        <is>
          <t>ICICI Nifty Alp Lw- Vol 30 ETF</t>
        </is>
      </c>
      <c r="B112" t="inlineStr">
        <is>
          <t>ALPL30IETF</t>
        </is>
      </c>
      <c r="C112" t="n">
        <v>26.82</v>
      </c>
      <c r="D112" t="n">
        <v>27.03</v>
      </c>
      <c r="E112" t="n">
        <v>27.01</v>
      </c>
      <c r="F112" t="n">
        <v>0</v>
      </c>
      <c r="G112" t="n">
        <v>27.39</v>
      </c>
      <c r="H112" t="n">
        <v>27.43</v>
      </c>
      <c r="I112" t="n">
        <v>27.52</v>
      </c>
      <c r="J112" t="n">
        <v>27.6</v>
      </c>
      <c r="K112" t="n">
        <v>27.42</v>
      </c>
      <c r="L112" t="n">
        <v>27.42</v>
      </c>
      <c r="M112" t="n">
        <v>27.17</v>
      </c>
      <c r="N112" t="n">
        <v>0</v>
      </c>
      <c r="O112" t="n">
        <v>27.02</v>
      </c>
      <c r="P112" t="n">
        <v>27.01</v>
      </c>
      <c r="Q112" t="n">
        <v>27.14</v>
      </c>
      <c r="R112" t="n">
        <v>27.09</v>
      </c>
      <c r="S112" t="n">
        <v>27.18</v>
      </c>
      <c r="T112" t="n">
        <v>27.35</v>
      </c>
      <c r="U112" t="n">
        <v>27.21</v>
      </c>
      <c r="V112" t="n">
        <v>26.95</v>
      </c>
      <c r="W112" t="n">
        <v>27.34</v>
      </c>
      <c r="X112" t="n">
        <v>27.51</v>
      </c>
      <c r="Y112" t="n">
        <v>27.54</v>
      </c>
      <c r="Z112" t="n">
        <v>27.62</v>
      </c>
      <c r="AA112" t="n">
        <v>27.61</v>
      </c>
      <c r="AB112" t="n">
        <v>27.71</v>
      </c>
      <c r="AC112" t="n">
        <v>27.72</v>
      </c>
      <c r="AD112" t="n">
        <v>27.83</v>
      </c>
      <c r="AE112" t="n">
        <v>27.82</v>
      </c>
      <c r="AF112" t="n">
        <v>27.71</v>
      </c>
      <c r="AG112" t="n">
        <v>27.52</v>
      </c>
      <c r="AH112" t="n">
        <v>27.4</v>
      </c>
      <c r="AI112" t="n">
        <v>27.21</v>
      </c>
      <c r="AJ112" t="n">
        <v>26.89</v>
      </c>
      <c r="AK112" t="n">
        <v>26.84</v>
      </c>
      <c r="AL112" t="n">
        <v>26.84</v>
      </c>
      <c r="AM112" t="n">
        <v>27.07</v>
      </c>
      <c r="AN112" t="n">
        <v>0</v>
      </c>
      <c r="AO112" t="n">
        <v>27.01</v>
      </c>
      <c r="AP112" t="n">
        <v>27.3</v>
      </c>
      <c r="AQ112" t="n">
        <v>27.24</v>
      </c>
      <c r="AR112" t="n">
        <v>27.19</v>
      </c>
      <c r="AS112" t="n">
        <v>27.37</v>
      </c>
      <c r="AT112" t="n">
        <v>27.44</v>
      </c>
      <c r="AU112" t="n">
        <v>27.47</v>
      </c>
      <c r="AV112" t="n">
        <v>27.27</v>
      </c>
      <c r="AW112" t="n">
        <v>27.59</v>
      </c>
      <c r="AX112" t="n">
        <v>27.78</v>
      </c>
      <c r="AY112" t="n">
        <v>27.89</v>
      </c>
      <c r="AZ112" t="n">
        <v>28.05</v>
      </c>
      <c r="BA112" t="n">
        <v>28.03</v>
      </c>
      <c r="BB112" t="n">
        <v>0</v>
      </c>
      <c r="BC112" t="n">
        <v>28.02</v>
      </c>
      <c r="BD112" t="n">
        <v>27.9</v>
      </c>
      <c r="BE112" t="n">
        <v>27.97</v>
      </c>
      <c r="BF112" t="n">
        <v>27.89</v>
      </c>
      <c r="BG112" t="n">
        <v>28.02</v>
      </c>
      <c r="BH112" t="n">
        <v>27.85</v>
      </c>
      <c r="BI112" t="n">
        <v>27.65</v>
      </c>
      <c r="BJ112" t="n">
        <v>27.71</v>
      </c>
      <c r="BK112" t="n">
        <v>27.67</v>
      </c>
      <c r="BL112" t="n">
        <v>0</v>
      </c>
      <c r="BM112" t="n">
        <v>27.48</v>
      </c>
      <c r="BN112" t="n">
        <v>27.57</v>
      </c>
      <c r="BO112" t="n">
        <v>27.7</v>
      </c>
      <c r="BP112" t="n">
        <v>27.53</v>
      </c>
      <c r="BQ112" t="n">
        <v>27.76</v>
      </c>
      <c r="BR112" t="n">
        <v>27.79</v>
      </c>
      <c r="BS112" t="n">
        <v>27.72</v>
      </c>
      <c r="BT112" t="n">
        <v>27.85</v>
      </c>
      <c r="BU112" t="n">
        <v>27.76</v>
      </c>
      <c r="BV112" t="n">
        <v>27.81</v>
      </c>
      <c r="BW112" t="n">
        <v>27.93</v>
      </c>
      <c r="BX112" t="n">
        <v>27.73</v>
      </c>
      <c r="BY112" t="n">
        <v>27.64</v>
      </c>
      <c r="BZ112" t="n">
        <v>27.59</v>
      </c>
      <c r="CA112" t="n">
        <v>27.95</v>
      </c>
      <c r="CB112" t="n">
        <v>27.96</v>
      </c>
      <c r="CC112" t="n">
        <v>27.89</v>
      </c>
      <c r="CD112" t="n">
        <v>27.88</v>
      </c>
      <c r="CE112" t="n">
        <v>27.84</v>
      </c>
      <c r="CF112" t="n">
        <v>27.77</v>
      </c>
      <c r="CG112" t="n">
        <v>27.95</v>
      </c>
      <c r="CH112" t="n">
        <v>28.07</v>
      </c>
      <c r="CI112" t="n">
        <v>27.86</v>
      </c>
      <c r="CJ112" t="n">
        <v>27.72</v>
      </c>
      <c r="CK112" t="n">
        <v>27.73</v>
      </c>
      <c r="CL112" t="n">
        <v>27.85</v>
      </c>
      <c r="CM112" t="n">
        <v>27.99</v>
      </c>
      <c r="CN112" t="n">
        <v>27.96</v>
      </c>
      <c r="CO112" t="n">
        <v>27.8</v>
      </c>
      <c r="CP112" t="n">
        <v>27.71</v>
      </c>
      <c r="CQ112" t="n">
        <v>27.72</v>
      </c>
      <c r="CR112" t="n">
        <v>27.84</v>
      </c>
      <c r="CS112" t="n">
        <v>28.03</v>
      </c>
      <c r="CT112" t="n">
        <v>28.05</v>
      </c>
      <c r="CU112" t="n">
        <v>28.02</v>
      </c>
      <c r="CV112" t="n">
        <v>0</v>
      </c>
      <c r="CW112" t="n">
        <v>27.92</v>
      </c>
      <c r="CX112" t="n">
        <v>27.77</v>
      </c>
      <c r="CY112" t="n">
        <v>27.74</v>
      </c>
      <c r="CZ112" t="n">
        <v>27.87</v>
      </c>
      <c r="DA112" t="n">
        <v>27.94</v>
      </c>
      <c r="DB112" t="n">
        <v>28.03</v>
      </c>
      <c r="DC112" t="n">
        <v>28.15</v>
      </c>
      <c r="DD112" t="n">
        <v>28.33</v>
      </c>
      <c r="DE112" t="n">
        <v>28.3</v>
      </c>
      <c r="DF112" t="n">
        <v>28.12</v>
      </c>
      <c r="DG112" t="n">
        <v>27.83</v>
      </c>
      <c r="DH112" t="n">
        <v>27.93</v>
      </c>
      <c r="DI112" t="n">
        <v>27.87</v>
      </c>
      <c r="DJ112" t="n">
        <v>27.67</v>
      </c>
      <c r="DK112" t="n">
        <v>0</v>
      </c>
      <c r="DL112" t="n">
        <v>27.7</v>
      </c>
      <c r="DM112" t="n">
        <v>27.7</v>
      </c>
      <c r="DN112" t="n">
        <v>27.39</v>
      </c>
      <c r="DO112" t="n">
        <v>27.19</v>
      </c>
      <c r="DP112" t="n">
        <v>27.39</v>
      </c>
      <c r="DQ112" t="n">
        <v>27.14</v>
      </c>
      <c r="DR112" t="n">
        <v>0</v>
      </c>
      <c r="DS112" t="n">
        <v>27.25</v>
      </c>
      <c r="DT112" t="n">
        <v>27.25</v>
      </c>
      <c r="DU112" t="n">
        <v>27.04</v>
      </c>
      <c r="DV112" t="n">
        <v>27.05</v>
      </c>
      <c r="DW112" t="n">
        <v>26.89</v>
      </c>
      <c r="DX112" t="n">
        <v>27.4</v>
      </c>
      <c r="DY112" t="n">
        <v>27.58</v>
      </c>
      <c r="DZ112" t="n">
        <v>27.47</v>
      </c>
      <c r="EA112" t="n">
        <v>27.66</v>
      </c>
      <c r="EB112" t="n">
        <v>27.91</v>
      </c>
      <c r="EC112" t="n">
        <v>27.74</v>
      </c>
      <c r="ED112" t="n">
        <v>28.01</v>
      </c>
      <c r="EE112" t="n">
        <v>28.18</v>
      </c>
      <c r="EF112" t="n">
        <v>27.97</v>
      </c>
      <c r="EG112" t="n">
        <v>28.21</v>
      </c>
      <c r="EH112" t="n">
        <v>28.24</v>
      </c>
      <c r="EI112" t="n">
        <v>28.4</v>
      </c>
      <c r="EJ112" t="n">
        <v>28.05</v>
      </c>
      <c r="EK112" t="n">
        <v>28.31</v>
      </c>
      <c r="EL112" t="n">
        <v>28.49</v>
      </c>
      <c r="EM112" t="n">
        <v>28.37</v>
      </c>
      <c r="EN112" t="n">
        <v>28.46</v>
      </c>
      <c r="EO112" t="n">
        <v>28.49</v>
      </c>
      <c r="EP112" t="n">
        <v>28.15</v>
      </c>
      <c r="EQ112" t="n">
        <v>27.83</v>
      </c>
      <c r="ER112" t="n">
        <v>0</v>
      </c>
      <c r="ES112" t="n">
        <v>27.26</v>
      </c>
      <c r="ET112" t="n">
        <v>27.53</v>
      </c>
      <c r="EU112" t="n">
        <v>27.26</v>
      </c>
      <c r="EV112" t="n">
        <v>26.6</v>
      </c>
      <c r="EW112" t="n">
        <v>27.03</v>
      </c>
      <c r="EX112" t="n">
        <v>26.59</v>
      </c>
      <c r="EY112" t="n">
        <v>26.21</v>
      </c>
      <c r="EZ112" t="n">
        <v>25.67</v>
      </c>
      <c r="FA112" t="n">
        <v>25.93</v>
      </c>
      <c r="FB112" t="n">
        <v>26.08</v>
      </c>
      <c r="FC112" t="n">
        <v>26.26</v>
      </c>
      <c r="FD112" t="n">
        <v>25.58</v>
      </c>
      <c r="FE112" t="n">
        <v>25.59</v>
      </c>
      <c r="FF112" t="n">
        <v>24.95</v>
      </c>
      <c r="FG112" t="n">
        <v>25.31</v>
      </c>
      <c r="FH112" t="n">
        <v>25.9</v>
      </c>
      <c r="FI112" t="n">
        <v>0</v>
      </c>
      <c r="FJ112" t="n">
        <v>25.33</v>
      </c>
      <c r="FK112" t="n">
        <v>24.7</v>
      </c>
      <c r="FL112" t="n">
        <v>0</v>
      </c>
      <c r="FM112" t="n">
        <v>24.95</v>
      </c>
      <c r="FN112" t="n">
        <v>24.9</v>
      </c>
      <c r="FO112" t="n">
        <v>0</v>
      </c>
      <c r="FP112" t="n">
        <v>25.19</v>
      </c>
      <c r="FQ112" t="n">
        <v>25.28</v>
      </c>
      <c r="FR112" t="n">
        <v>26.14</v>
      </c>
      <c r="FS112" t="n">
        <v>26.06</v>
      </c>
      <c r="FT112" t="n">
        <v>26.39</v>
      </c>
      <c r="FU112" t="n">
        <v>26.2</v>
      </c>
      <c r="FV112" t="n">
        <v>0</v>
      </c>
      <c r="FW112" t="n">
        <v>26.56</v>
      </c>
      <c r="FX112" t="n">
        <v>26.45</v>
      </c>
      <c r="FY112" t="n">
        <v>26.64</v>
      </c>
      <c r="FZ112" t="n">
        <v>26.73</v>
      </c>
      <c r="GA112" t="n">
        <v>26.86</v>
      </c>
      <c r="GB112" t="n">
        <v>26.75</v>
      </c>
      <c r="GC112" t="n">
        <v>26.55</v>
      </c>
      <c r="GD112" t="n">
        <v>26.39</v>
      </c>
      <c r="GE112" t="n">
        <v>26.63</v>
      </c>
      <c r="GF112" t="n">
        <v>26.49</v>
      </c>
      <c r="GG112" t="n">
        <v>26.6</v>
      </c>
      <c r="GH112" t="n">
        <v>26.49</v>
      </c>
      <c r="GI112" t="n">
        <v>0</v>
      </c>
      <c r="GJ112" t="n">
        <v>26.61</v>
      </c>
      <c r="GK112" t="n">
        <v>26.71</v>
      </c>
      <c r="GL112" t="n">
        <v>27.04</v>
      </c>
      <c r="GM112" t="n">
        <v>27.17</v>
      </c>
      <c r="GN112" t="n">
        <v>27.1</v>
      </c>
      <c r="GO112" t="n">
        <v>26.96</v>
      </c>
      <c r="GP112" t="n">
        <v>26.4</v>
      </c>
      <c r="GQ112" t="n">
        <v>26.34</v>
      </c>
      <c r="GR112" t="n">
        <v>26.63</v>
      </c>
      <c r="GS112" t="n">
        <v>26.67</v>
      </c>
      <c r="GT112" t="n">
        <v>26.6</v>
      </c>
      <c r="GU112" t="n">
        <v>26.52</v>
      </c>
      <c r="GV112" t="n">
        <v>26.57</v>
      </c>
      <c r="GW112" t="n">
        <v>26.47</v>
      </c>
      <c r="GX112" t="n">
        <v>26.63</v>
      </c>
      <c r="GY112" t="n">
        <v>27.01</v>
      </c>
      <c r="GZ112" t="n">
        <v>26.84</v>
      </c>
      <c r="HA112" t="n">
        <v>26.84</v>
      </c>
      <c r="HB112" t="n">
        <v>0</v>
      </c>
      <c r="HC112" t="n">
        <v>26.46</v>
      </c>
      <c r="HD112" t="n">
        <v>26.13</v>
      </c>
      <c r="HE112" t="n">
        <v>26.23</v>
      </c>
      <c r="HF112" t="n">
        <v>26.1</v>
      </c>
      <c r="HG112" t="n">
        <v>26.23</v>
      </c>
      <c r="HH112" t="n">
        <v>26.19</v>
      </c>
      <c r="HI112" t="n">
        <v>26.06</v>
      </c>
      <c r="HJ112" t="n">
        <v>26.24</v>
      </c>
      <c r="HK112" t="n">
        <v>26.28</v>
      </c>
      <c r="HL112" t="n">
        <v>26.23</v>
      </c>
      <c r="HM112" t="n">
        <v>26.52</v>
      </c>
      <c r="HN112" t="n">
        <v>26.87</v>
      </c>
      <c r="HO112" t="n">
        <v>27.03</v>
      </c>
      <c r="HP112" t="n">
        <v>27.11</v>
      </c>
      <c r="HQ112" t="n">
        <v>27.21</v>
      </c>
      <c r="HR112" t="n">
        <v>27.2</v>
      </c>
      <c r="HS112" t="n">
        <v>27.28</v>
      </c>
      <c r="HT112" t="n">
        <v>27.07</v>
      </c>
      <c r="HU112" t="n">
        <v>27.22</v>
      </c>
      <c r="HV112" t="n">
        <v>27.27</v>
      </c>
      <c r="HW112" t="n">
        <v>0</v>
      </c>
      <c r="HX112" t="n">
        <v>27.31</v>
      </c>
      <c r="HY112" t="n">
        <v>27.13</v>
      </c>
      <c r="HZ112" t="n">
        <v>27.36</v>
      </c>
      <c r="IA112" t="n">
        <v>27.52</v>
      </c>
      <c r="IB112" t="n">
        <v>27.54</v>
      </c>
      <c r="IC112" t="n">
        <v>27.74</v>
      </c>
      <c r="ID112" t="n">
        <v>27.86</v>
      </c>
      <c r="IE112" t="n">
        <v>27.37</v>
      </c>
      <c r="IF112" t="n">
        <v>27.55</v>
      </c>
      <c r="IG112" t="n">
        <v>27.8</v>
      </c>
      <c r="IH112" t="n">
        <v>27.7</v>
      </c>
      <c r="II112" t="n">
        <v>27.56</v>
      </c>
      <c r="IJ112" t="n">
        <v>27.69</v>
      </c>
      <c r="IK112" t="n">
        <v>27.55</v>
      </c>
      <c r="IL112" t="n">
        <v>27.58</v>
      </c>
      <c r="IM112" t="n">
        <v>27.93</v>
      </c>
      <c r="IN112" t="n">
        <v>28.05</v>
      </c>
      <c r="IO112" t="n">
        <v>27.97</v>
      </c>
      <c r="IP112" t="n">
        <v>27.86</v>
      </c>
      <c r="IQ112" t="n">
        <v>27.75</v>
      </c>
      <c r="IR112" t="n">
        <v>27.97</v>
      </c>
      <c r="IS112" t="n">
        <v>27.97</v>
      </c>
      <c r="IT112" t="n">
        <v>28.13</v>
      </c>
      <c r="IU112" t="n">
        <v>28.24</v>
      </c>
      <c r="IV112" t="n">
        <v>28.38</v>
      </c>
      <c r="IW112" t="n">
        <v>28.33</v>
      </c>
      <c r="IX112" t="n">
        <v>28.31</v>
      </c>
      <c r="IY112" t="n">
        <v>28.46</v>
      </c>
      <c r="IZ112" t="n">
        <v>28.47</v>
      </c>
      <c r="JA112" t="n">
        <v>28.56</v>
      </c>
      <c r="JB112" t="n">
        <v>28.55</v>
      </c>
      <c r="JC112" t="n">
        <v>28.41</v>
      </c>
      <c r="JD112" t="n">
        <v>28.37</v>
      </c>
      <c r="JE112" t="n">
        <v>28.31</v>
      </c>
      <c r="JF112" t="n">
        <v>28.35</v>
      </c>
      <c r="JG112" t="n">
        <v>28.33</v>
      </c>
      <c r="JH112" t="n">
        <v>28.27</v>
      </c>
      <c r="JI112" t="n">
        <v>28.06</v>
      </c>
      <c r="JJ112" t="n">
        <v>28.23</v>
      </c>
      <c r="JK112" t="n">
        <v>28.07</v>
      </c>
      <c r="JL112" t="n">
        <v>28.04</v>
      </c>
      <c r="JM112" t="n">
        <v>28.1</v>
      </c>
      <c r="JN112" t="n">
        <v>28.12</v>
      </c>
      <c r="JO112" t="n">
        <v>28.04</v>
      </c>
      <c r="JP112" t="n">
        <v>27.96</v>
      </c>
      <c r="JQ112" t="n">
        <v>27.92</v>
      </c>
      <c r="JR112" t="n">
        <v>27.77</v>
      </c>
      <c r="JS112" t="n">
        <v>27.62</v>
      </c>
      <c r="JT112" t="n">
        <v>27.76</v>
      </c>
      <c r="JU112" t="n">
        <v>27.59</v>
      </c>
      <c r="JV112" t="n">
        <v>27.49</v>
      </c>
      <c r="JW112" t="n">
        <v>27.46</v>
      </c>
      <c r="JX112" t="n">
        <v>27.51</v>
      </c>
      <c r="JY112" t="n">
        <v>27.37</v>
      </c>
      <c r="JZ112" t="n">
        <v>27.25</v>
      </c>
      <c r="KA112" t="n">
        <v>0</v>
      </c>
    </row>
    <row r="113">
      <c r="A113" t="inlineStr">
        <is>
          <t>ICICI Nifty200 Momentum 30 ETF</t>
        </is>
      </c>
      <c r="B113" t="inlineStr">
        <is>
          <t>MOM30IETF</t>
        </is>
      </c>
      <c r="C113" t="n">
        <v>30.31</v>
      </c>
      <c r="D113" t="n">
        <v>30.67</v>
      </c>
      <c r="E113" t="n">
        <v>30.74</v>
      </c>
      <c r="F113" t="n">
        <v>0</v>
      </c>
      <c r="G113" t="n">
        <v>31.26</v>
      </c>
      <c r="H113" t="n">
        <v>31.3</v>
      </c>
      <c r="I113" t="n">
        <v>31.28</v>
      </c>
      <c r="J113" t="n">
        <v>31.32</v>
      </c>
      <c r="K113" t="n">
        <v>31.24</v>
      </c>
      <c r="L113" t="n">
        <v>31.23</v>
      </c>
      <c r="M113" t="n">
        <v>30.7</v>
      </c>
      <c r="N113" t="n">
        <v>0</v>
      </c>
      <c r="O113" t="n">
        <v>30.38</v>
      </c>
      <c r="P113" t="n">
        <v>30.24</v>
      </c>
      <c r="Q113" t="n">
        <v>30.65</v>
      </c>
      <c r="R113" t="n">
        <v>30.62</v>
      </c>
      <c r="S113" t="n">
        <v>30.74</v>
      </c>
      <c r="T113" t="n">
        <v>30.69</v>
      </c>
      <c r="U113" t="n">
        <v>30.77</v>
      </c>
      <c r="V113" t="n">
        <v>30.7</v>
      </c>
      <c r="W113" t="n">
        <v>30.8</v>
      </c>
      <c r="X113" t="n">
        <v>31.11</v>
      </c>
      <c r="Y113" t="n">
        <v>30.99</v>
      </c>
      <c r="Z113" t="n">
        <v>31.28</v>
      </c>
      <c r="AA113" t="n">
        <v>31.33</v>
      </c>
      <c r="AB113" t="n">
        <v>31.54</v>
      </c>
      <c r="AC113" t="n">
        <v>31.46</v>
      </c>
      <c r="AD113" t="n">
        <v>31.62</v>
      </c>
      <c r="AE113" t="n">
        <v>31.56</v>
      </c>
      <c r="AF113" t="n">
        <v>31.46</v>
      </c>
      <c r="AG113" t="n">
        <v>31.35</v>
      </c>
      <c r="AH113" t="n">
        <v>31.05</v>
      </c>
      <c r="AI113" t="n">
        <v>30.86</v>
      </c>
      <c r="AJ113" t="n">
        <v>30.43</v>
      </c>
      <c r="AK113" t="n">
        <v>30.41</v>
      </c>
      <c r="AL113" t="n">
        <v>30.41</v>
      </c>
      <c r="AM113" t="n">
        <v>30.74</v>
      </c>
      <c r="AN113" t="n">
        <v>0</v>
      </c>
      <c r="AO113" t="n">
        <v>30.84</v>
      </c>
      <c r="AP113" t="n">
        <v>31.27</v>
      </c>
      <c r="AQ113" t="n">
        <v>31.45</v>
      </c>
      <c r="AR113" t="n">
        <v>31.24</v>
      </c>
      <c r="AS113" t="n">
        <v>31.52</v>
      </c>
      <c r="AT113" t="n">
        <v>31.6</v>
      </c>
      <c r="AU113" t="n">
        <v>31.76</v>
      </c>
      <c r="AV113" t="n">
        <v>31.61</v>
      </c>
      <c r="AW113" t="n">
        <v>32.09</v>
      </c>
      <c r="AX113" t="n">
        <v>32.24</v>
      </c>
      <c r="AY113" t="n">
        <v>32.32</v>
      </c>
      <c r="AZ113" t="n">
        <v>32.48</v>
      </c>
      <c r="BA113" t="n">
        <v>32.46</v>
      </c>
      <c r="BB113" t="n">
        <v>0</v>
      </c>
      <c r="BC113" t="n">
        <v>32.38</v>
      </c>
      <c r="BD113" t="n">
        <v>32.3</v>
      </c>
      <c r="BE113" t="n">
        <v>32.41</v>
      </c>
      <c r="BF113" t="n">
        <v>32.3</v>
      </c>
      <c r="BG113" t="n">
        <v>32.3</v>
      </c>
      <c r="BH113" t="n">
        <v>32.22</v>
      </c>
      <c r="BI113" t="n">
        <v>31.95</v>
      </c>
      <c r="BJ113" t="n">
        <v>32.13</v>
      </c>
      <c r="BK113" t="n">
        <v>32</v>
      </c>
      <c r="BL113" t="n">
        <v>0</v>
      </c>
      <c r="BM113" t="n">
        <v>31.74</v>
      </c>
      <c r="BN113" t="n">
        <v>31.96</v>
      </c>
      <c r="BO113" t="n">
        <v>32.17</v>
      </c>
      <c r="BP113" t="n">
        <v>32.05</v>
      </c>
      <c r="BQ113" t="n">
        <v>32.29</v>
      </c>
      <c r="BR113" t="n">
        <v>32.31</v>
      </c>
      <c r="BS113" t="n">
        <v>32.42</v>
      </c>
      <c r="BT113" t="n">
        <v>32.56</v>
      </c>
      <c r="BU113" t="n">
        <v>32.32</v>
      </c>
      <c r="BV113" t="n">
        <v>32.52</v>
      </c>
      <c r="BW113" t="n">
        <v>32.69</v>
      </c>
      <c r="BX113" t="n">
        <v>32.38</v>
      </c>
      <c r="BY113" t="n">
        <v>32.16</v>
      </c>
      <c r="BZ113" t="n">
        <v>32.22</v>
      </c>
      <c r="CA113" t="n">
        <v>32.67</v>
      </c>
      <c r="CB113" t="n">
        <v>32.75</v>
      </c>
      <c r="CC113" t="n">
        <v>32.69</v>
      </c>
      <c r="CD113" t="n">
        <v>32.66</v>
      </c>
      <c r="CE113" t="n">
        <v>32.49</v>
      </c>
      <c r="CF113" t="n">
        <v>32.19</v>
      </c>
      <c r="CG113" t="n">
        <v>32.28</v>
      </c>
      <c r="CH113" t="n">
        <v>32.59</v>
      </c>
      <c r="CI113" t="n">
        <v>32.01</v>
      </c>
      <c r="CJ113" t="n">
        <v>31.8</v>
      </c>
      <c r="CK113" t="n">
        <v>31.5</v>
      </c>
      <c r="CL113" t="n">
        <v>31.77</v>
      </c>
      <c r="CM113" t="n">
        <v>32.01</v>
      </c>
      <c r="CN113" t="n">
        <v>31.9</v>
      </c>
      <c r="CO113" t="n">
        <v>31.69</v>
      </c>
      <c r="CP113" t="n">
        <v>31.44</v>
      </c>
      <c r="CQ113" t="n">
        <v>31.56</v>
      </c>
      <c r="CR113" t="n">
        <v>31.83</v>
      </c>
      <c r="CS113" t="n">
        <v>32.02</v>
      </c>
      <c r="CT113" t="n">
        <v>32.08</v>
      </c>
      <c r="CU113" t="n">
        <v>31.97</v>
      </c>
      <c r="CV113" t="n">
        <v>0</v>
      </c>
      <c r="CW113" t="n">
        <v>31.8</v>
      </c>
      <c r="CX113" t="n">
        <v>31.59</v>
      </c>
      <c r="CY113" t="n">
        <v>31.77</v>
      </c>
      <c r="CZ113" t="n">
        <v>31.68</v>
      </c>
      <c r="DA113" t="n">
        <v>31.81</v>
      </c>
      <c r="DB113" t="n">
        <v>32.14</v>
      </c>
      <c r="DC113" t="n">
        <v>32.18</v>
      </c>
      <c r="DD113" t="n">
        <v>32.23</v>
      </c>
      <c r="DE113" t="n">
        <v>32.08</v>
      </c>
      <c r="DF113" t="n">
        <v>31.74</v>
      </c>
      <c r="DG113" t="n">
        <v>31.44</v>
      </c>
      <c r="DH113" t="n">
        <v>31.58</v>
      </c>
      <c r="DI113" t="n">
        <v>31.51</v>
      </c>
      <c r="DJ113" t="n">
        <v>31.41</v>
      </c>
      <c r="DK113" t="n">
        <v>0</v>
      </c>
      <c r="DL113" t="n">
        <v>31.52</v>
      </c>
      <c r="DM113" t="n">
        <v>31.69</v>
      </c>
      <c r="DN113" t="n">
        <v>30.99</v>
      </c>
      <c r="DO113" t="n">
        <v>30.78</v>
      </c>
      <c r="DP113" t="n">
        <v>31.09</v>
      </c>
      <c r="DQ113" t="n">
        <v>30.68</v>
      </c>
      <c r="DR113" t="n">
        <v>0</v>
      </c>
      <c r="DS113" t="n">
        <v>30.85</v>
      </c>
      <c r="DT113" t="n">
        <v>31.05</v>
      </c>
      <c r="DU113" t="n">
        <v>31</v>
      </c>
      <c r="DV113" t="n">
        <v>30.82</v>
      </c>
      <c r="DW113" t="n">
        <v>30.24</v>
      </c>
      <c r="DX113" t="n">
        <v>31.19</v>
      </c>
      <c r="DY113" t="n">
        <v>31.45</v>
      </c>
      <c r="DZ113" t="n">
        <v>31.22</v>
      </c>
      <c r="EA113" t="n">
        <v>31.3</v>
      </c>
      <c r="EB113" t="n">
        <v>31.85</v>
      </c>
      <c r="EC113" t="n">
        <v>31.91</v>
      </c>
      <c r="ED113" t="n">
        <v>32.18</v>
      </c>
      <c r="EE113" t="n">
        <v>32.45</v>
      </c>
      <c r="EF113" t="n">
        <v>31.97</v>
      </c>
      <c r="EG113" t="n">
        <v>32.03</v>
      </c>
      <c r="EH113" t="n">
        <v>32.14</v>
      </c>
      <c r="EI113" t="n">
        <v>32.27</v>
      </c>
      <c r="EJ113" t="n">
        <v>31.79</v>
      </c>
      <c r="EK113" t="n">
        <v>32.12</v>
      </c>
      <c r="EL113" t="n">
        <v>32.18</v>
      </c>
      <c r="EM113" t="n">
        <v>32.03</v>
      </c>
      <c r="EN113" t="n">
        <v>32.25</v>
      </c>
      <c r="EO113" t="n">
        <v>32.39</v>
      </c>
      <c r="EP113" t="n">
        <v>31.94</v>
      </c>
      <c r="EQ113" t="n">
        <v>31.42</v>
      </c>
      <c r="ER113" t="n">
        <v>0</v>
      </c>
      <c r="ES113" t="n">
        <v>30.65</v>
      </c>
      <c r="ET113" t="n">
        <v>31.13</v>
      </c>
      <c r="EU113" t="n">
        <v>30.72</v>
      </c>
      <c r="EV113" t="n">
        <v>30.04</v>
      </c>
      <c r="EW113" t="n">
        <v>30.71</v>
      </c>
      <c r="EX113" t="n">
        <v>30.05</v>
      </c>
      <c r="EY113" t="n">
        <v>29.59</v>
      </c>
      <c r="EZ113" t="n">
        <v>28.79</v>
      </c>
      <c r="FA113" t="n">
        <v>29.02</v>
      </c>
      <c r="FB113" t="n">
        <v>29.39</v>
      </c>
      <c r="FC113" t="n">
        <v>29.87</v>
      </c>
      <c r="FD113" t="n">
        <v>28.9</v>
      </c>
      <c r="FE113" t="n">
        <v>28.86</v>
      </c>
      <c r="FF113" t="n">
        <v>27.76</v>
      </c>
      <c r="FG113" t="n">
        <v>28.54</v>
      </c>
      <c r="FH113" t="n">
        <v>29.2</v>
      </c>
      <c r="FI113" t="n">
        <v>0</v>
      </c>
      <c r="FJ113" t="n">
        <v>28.47</v>
      </c>
      <c r="FK113" t="n">
        <v>27.6</v>
      </c>
      <c r="FL113" t="n">
        <v>0</v>
      </c>
      <c r="FM113" t="n">
        <v>28.29</v>
      </c>
      <c r="FN113" t="n">
        <v>28.12</v>
      </c>
      <c r="FO113" t="n">
        <v>0</v>
      </c>
      <c r="FP113" t="n">
        <v>28.76</v>
      </c>
      <c r="FQ113" t="n">
        <v>28.8</v>
      </c>
      <c r="FR113" t="n">
        <v>30.42</v>
      </c>
      <c r="FS113" t="n">
        <v>30.4</v>
      </c>
      <c r="FT113" t="n">
        <v>31.08</v>
      </c>
      <c r="FU113" t="n">
        <v>30.57</v>
      </c>
      <c r="FV113" t="n">
        <v>0</v>
      </c>
      <c r="FW113" t="n">
        <v>31.11</v>
      </c>
      <c r="FX113" t="n">
        <v>31.1</v>
      </c>
      <c r="FY113" t="n">
        <v>31.4</v>
      </c>
      <c r="FZ113" t="n">
        <v>31.4</v>
      </c>
      <c r="GA113" t="n">
        <v>31.52</v>
      </c>
      <c r="GB113" t="n">
        <v>31.5</v>
      </c>
      <c r="GC113" t="n">
        <v>31.01</v>
      </c>
      <c r="GD113" t="n">
        <v>30.94</v>
      </c>
      <c r="GE113" t="n">
        <v>31.05</v>
      </c>
      <c r="GF113" t="n">
        <v>30.93</v>
      </c>
      <c r="GG113" t="n">
        <v>30.96</v>
      </c>
      <c r="GH113" t="n">
        <v>30.73</v>
      </c>
      <c r="GI113" t="n">
        <v>0</v>
      </c>
      <c r="GJ113" t="n">
        <v>30.94</v>
      </c>
      <c r="GK113" t="n">
        <v>30.92</v>
      </c>
      <c r="GL113" t="n">
        <v>31.59</v>
      </c>
      <c r="GM113" t="n">
        <v>31.83</v>
      </c>
      <c r="GN113" t="n">
        <v>31.67</v>
      </c>
      <c r="GO113" t="n">
        <v>30.96</v>
      </c>
      <c r="GP113" t="n">
        <v>30.35</v>
      </c>
      <c r="GQ113" t="n">
        <v>30.51</v>
      </c>
      <c r="GR113" t="n">
        <v>30.91</v>
      </c>
      <c r="GS113" t="n">
        <v>30.72</v>
      </c>
      <c r="GT113" t="n">
        <v>30.5</v>
      </c>
      <c r="GU113" t="n">
        <v>30.48</v>
      </c>
      <c r="GV113" t="n">
        <v>30.67</v>
      </c>
      <c r="GW113" t="n">
        <v>30.6</v>
      </c>
      <c r="GX113" t="n">
        <v>30.86</v>
      </c>
      <c r="GY113" t="n">
        <v>31.29</v>
      </c>
      <c r="GZ113" t="n">
        <v>31.26</v>
      </c>
      <c r="HA113" t="n">
        <v>31.47</v>
      </c>
      <c r="HB113" t="n">
        <v>0</v>
      </c>
      <c r="HC113" t="n">
        <v>30.96</v>
      </c>
      <c r="HD113" t="n">
        <v>30.58</v>
      </c>
      <c r="HE113" t="n">
        <v>30.59</v>
      </c>
      <c r="HF113" t="n">
        <v>30.47</v>
      </c>
      <c r="HG113" t="n">
        <v>30.55</v>
      </c>
      <c r="HH113" t="n">
        <v>30.5</v>
      </c>
      <c r="HI113" t="n">
        <v>30.04</v>
      </c>
      <c r="HJ113" t="n">
        <v>30.59</v>
      </c>
      <c r="HK113" t="n">
        <v>30.26</v>
      </c>
      <c r="HL113" t="n">
        <v>30.03</v>
      </c>
      <c r="HM113" t="n">
        <v>30.97</v>
      </c>
      <c r="HN113" t="n">
        <v>31.56</v>
      </c>
      <c r="HO113" t="n">
        <v>31.55</v>
      </c>
      <c r="HP113" t="n">
        <v>31.66</v>
      </c>
      <c r="HQ113" t="n">
        <v>31.78</v>
      </c>
      <c r="HR113" t="n">
        <v>31.76</v>
      </c>
      <c r="HS113" t="n">
        <v>31.88</v>
      </c>
      <c r="HT113" t="n">
        <v>31.52</v>
      </c>
      <c r="HU113" t="n">
        <v>31.73</v>
      </c>
      <c r="HV113" t="n">
        <v>31.74</v>
      </c>
      <c r="HW113" t="n">
        <v>0</v>
      </c>
      <c r="HX113" t="n">
        <v>32.03</v>
      </c>
      <c r="HY113" t="n">
        <v>31.47</v>
      </c>
      <c r="HZ113" t="n">
        <v>31.36</v>
      </c>
      <c r="IA113" t="n">
        <v>31.29</v>
      </c>
      <c r="IB113" t="n">
        <v>31.05</v>
      </c>
      <c r="IC113" t="n">
        <v>31.23</v>
      </c>
      <c r="ID113" t="n">
        <v>30.76</v>
      </c>
      <c r="IE113" t="n">
        <v>30.56</v>
      </c>
      <c r="IF113" t="n">
        <v>30.75</v>
      </c>
      <c r="IG113" t="n">
        <v>31.13</v>
      </c>
      <c r="IH113" t="n">
        <v>31.08</v>
      </c>
      <c r="II113" t="n">
        <v>31.15</v>
      </c>
      <c r="IJ113" t="n">
        <v>31.13</v>
      </c>
      <c r="IK113" t="n">
        <v>31.03</v>
      </c>
      <c r="IL113" t="n">
        <v>30.71</v>
      </c>
      <c r="IM113" t="n">
        <v>31.02</v>
      </c>
      <c r="IN113" t="n">
        <v>31.22</v>
      </c>
      <c r="IO113" t="n">
        <v>31.06</v>
      </c>
      <c r="IP113" t="n">
        <v>30.74</v>
      </c>
      <c r="IQ113" t="n">
        <v>30.59</v>
      </c>
      <c r="IR113" t="n">
        <v>30.89</v>
      </c>
      <c r="IS113" t="n">
        <v>30.57</v>
      </c>
      <c r="IT113" t="n">
        <v>30.68</v>
      </c>
      <c r="IU113" t="n">
        <v>30.61</v>
      </c>
      <c r="IV113" t="n">
        <v>31.09</v>
      </c>
      <c r="IW113" t="n">
        <v>31.1</v>
      </c>
      <c r="IX113" t="n">
        <v>31.4</v>
      </c>
      <c r="IY113" t="n">
        <v>31.48</v>
      </c>
      <c r="IZ113" t="n">
        <v>31.46</v>
      </c>
      <c r="JA113" t="n">
        <v>31.49</v>
      </c>
      <c r="JB113" t="n">
        <v>31.75</v>
      </c>
      <c r="JC113" t="n">
        <v>31.65</v>
      </c>
      <c r="JD113" t="n">
        <v>31.85</v>
      </c>
      <c r="JE113" t="n">
        <v>31.72</v>
      </c>
      <c r="JF113" t="n">
        <v>31.65</v>
      </c>
      <c r="JG113" t="n">
        <v>31.72</v>
      </c>
      <c r="JH113" t="n">
        <v>31.66</v>
      </c>
      <c r="JI113" t="n">
        <v>31.27</v>
      </c>
      <c r="JJ113" t="n">
        <v>31.43</v>
      </c>
      <c r="JK113" t="n">
        <v>31.44</v>
      </c>
      <c r="JL113" t="n">
        <v>31.56</v>
      </c>
      <c r="JM113" t="n">
        <v>31.78</v>
      </c>
      <c r="JN113" t="n">
        <v>31.99</v>
      </c>
      <c r="JO113" t="n">
        <v>31.94</v>
      </c>
      <c r="JP113" t="n">
        <v>31.96</v>
      </c>
      <c r="JQ113" t="n">
        <v>31.54</v>
      </c>
      <c r="JR113" t="n">
        <v>31.29</v>
      </c>
      <c r="JS113" t="n">
        <v>31.15</v>
      </c>
      <c r="JT113" t="n">
        <v>31.27</v>
      </c>
      <c r="JU113" t="n">
        <v>31.36</v>
      </c>
      <c r="JV113" t="n">
        <v>31.23</v>
      </c>
      <c r="JW113" t="n">
        <v>31.53</v>
      </c>
      <c r="JX113" t="n">
        <v>31.54</v>
      </c>
      <c r="JY113" t="n">
        <v>31.39</v>
      </c>
      <c r="JZ113" t="n">
        <v>31.3</v>
      </c>
      <c r="KA113" t="n">
        <v>0</v>
      </c>
    </row>
    <row r="114">
      <c r="A114" t="inlineStr">
        <is>
          <t>ICICI Nifty200 Value 30 ETF</t>
        </is>
      </c>
      <c r="B114" t="inlineStr">
        <is>
          <t>VAL30IETF</t>
        </is>
      </c>
      <c r="C114" t="n">
        <v>12.95</v>
      </c>
      <c r="D114" t="n">
        <v>13.02</v>
      </c>
      <c r="E114" t="n">
        <v>12.93</v>
      </c>
      <c r="F114" t="n">
        <v>0</v>
      </c>
      <c r="G114" t="n">
        <v>12.98</v>
      </c>
      <c r="H114" t="n">
        <v>13.06</v>
      </c>
      <c r="I114" t="n">
        <v>13.06</v>
      </c>
      <c r="J114" t="n">
        <v>13.02</v>
      </c>
      <c r="K114" t="n">
        <v>12.92</v>
      </c>
      <c r="L114" t="n">
        <v>12.96</v>
      </c>
      <c r="M114" t="n">
        <v>12.75</v>
      </c>
      <c r="N114" t="n">
        <v>0</v>
      </c>
      <c r="O114" t="n">
        <v>12.62</v>
      </c>
      <c r="P114" t="n">
        <v>12.59</v>
      </c>
      <c r="Q114" t="n">
        <v>12.8</v>
      </c>
      <c r="R114" t="n">
        <v>12.85</v>
      </c>
      <c r="S114" t="n">
        <v>12.97</v>
      </c>
      <c r="T114" t="n">
        <v>12.9</v>
      </c>
      <c r="U114" t="n">
        <v>12.97</v>
      </c>
      <c r="V114" t="n">
        <v>12.96</v>
      </c>
      <c r="W114" t="n">
        <v>12.92</v>
      </c>
      <c r="X114" t="n">
        <v>12.99</v>
      </c>
      <c r="Y114" t="n">
        <v>13.1</v>
      </c>
      <c r="Z114" t="n">
        <v>13.14</v>
      </c>
      <c r="AA114" t="n">
        <v>13.17</v>
      </c>
      <c r="AB114" t="n">
        <v>13.24</v>
      </c>
      <c r="AC114" t="n">
        <v>13.37</v>
      </c>
      <c r="AD114" t="n">
        <v>13.33</v>
      </c>
      <c r="AE114" t="n">
        <v>13.4</v>
      </c>
      <c r="AF114" t="n">
        <v>13.38</v>
      </c>
      <c r="AG114" t="n">
        <v>13.48</v>
      </c>
      <c r="AH114" t="n">
        <v>13.42</v>
      </c>
      <c r="AI114" t="n">
        <v>13.32</v>
      </c>
      <c r="AJ114" t="n">
        <v>13.14</v>
      </c>
      <c r="AK114" t="n">
        <v>13.38</v>
      </c>
      <c r="AL114" t="n">
        <v>13.46</v>
      </c>
      <c r="AM114" t="n">
        <v>13.47</v>
      </c>
      <c r="AN114" t="n">
        <v>0</v>
      </c>
      <c r="AO114" t="n">
        <v>13.61</v>
      </c>
      <c r="AP114" t="n">
        <v>13.64</v>
      </c>
      <c r="AQ114" t="n">
        <v>13.64</v>
      </c>
      <c r="AR114" t="n">
        <v>13.55</v>
      </c>
      <c r="AS114" t="n">
        <v>13.67</v>
      </c>
      <c r="AT114" t="n">
        <v>13.71</v>
      </c>
      <c r="AU114" t="n">
        <v>13.7</v>
      </c>
      <c r="AV114" t="n">
        <v>13.6</v>
      </c>
      <c r="AW114" t="n">
        <v>13.69</v>
      </c>
      <c r="AX114" t="n">
        <v>13.76</v>
      </c>
      <c r="AY114" t="n">
        <v>13.67</v>
      </c>
      <c r="AZ114" t="n">
        <v>13.79</v>
      </c>
      <c r="BA114" t="n">
        <v>13.85</v>
      </c>
      <c r="BB114" t="n">
        <v>0</v>
      </c>
      <c r="BC114" t="n">
        <v>13.8</v>
      </c>
      <c r="BD114" t="n">
        <v>0</v>
      </c>
      <c r="BE114" t="n">
        <v>14.06</v>
      </c>
      <c r="BF114" t="n">
        <v>14.15</v>
      </c>
      <c r="BG114" t="n">
        <v>14.36</v>
      </c>
      <c r="BH114" t="n">
        <v>14.36</v>
      </c>
      <c r="BI114" t="n">
        <v>14.36</v>
      </c>
      <c r="BJ114" t="n">
        <v>14.54</v>
      </c>
      <c r="BK114" t="n">
        <v>14.46</v>
      </c>
      <c r="BL114" t="n">
        <v>0</v>
      </c>
      <c r="BM114" t="n">
        <v>14.21</v>
      </c>
      <c r="BN114" t="n">
        <v>14.33</v>
      </c>
      <c r="BO114" t="n">
        <v>14.39</v>
      </c>
      <c r="BP114" t="n">
        <v>14.41</v>
      </c>
      <c r="BQ114" t="n">
        <v>14.44</v>
      </c>
      <c r="BR114" t="n">
        <v>14.47</v>
      </c>
      <c r="BS114" t="n">
        <v>14.45</v>
      </c>
      <c r="BT114" t="n">
        <v>14.56</v>
      </c>
      <c r="BU114" t="n">
        <v>14.48</v>
      </c>
      <c r="BV114" t="n">
        <v>14.46</v>
      </c>
      <c r="BW114" t="n">
        <v>14.42</v>
      </c>
      <c r="BX114" t="n">
        <v>14.29</v>
      </c>
      <c r="BY114" t="n">
        <v>14.12</v>
      </c>
      <c r="BZ114" t="n">
        <v>14.2</v>
      </c>
      <c r="CA114" t="n">
        <v>14.41</v>
      </c>
      <c r="CB114" t="n">
        <v>14.4</v>
      </c>
      <c r="CC114" t="n">
        <v>14.37</v>
      </c>
      <c r="CD114" t="n">
        <v>14.34</v>
      </c>
      <c r="CE114" t="n">
        <v>14.32</v>
      </c>
      <c r="CF114" t="n">
        <v>14.15</v>
      </c>
      <c r="CG114" t="n">
        <v>14.21</v>
      </c>
      <c r="CH114" t="n">
        <v>14.24</v>
      </c>
      <c r="CI114" t="n">
        <v>14.04</v>
      </c>
      <c r="CJ114" t="n">
        <v>14.06</v>
      </c>
      <c r="CK114" t="n">
        <v>14.09</v>
      </c>
      <c r="CL114" t="n">
        <v>14.1</v>
      </c>
      <c r="CM114" t="n">
        <v>14.29</v>
      </c>
      <c r="CN114" t="n">
        <v>14.33</v>
      </c>
      <c r="CO114" t="n">
        <v>14.25</v>
      </c>
      <c r="CP114" t="n">
        <v>14.35</v>
      </c>
      <c r="CQ114" t="n">
        <v>14.32</v>
      </c>
      <c r="CR114" t="n">
        <v>14.3982</v>
      </c>
      <c r="CS114" t="n">
        <v>14.53</v>
      </c>
      <c r="CT114" t="n">
        <v>14.69</v>
      </c>
      <c r="CU114" t="n">
        <v>14.62</v>
      </c>
      <c r="CV114" t="n">
        <v>0</v>
      </c>
      <c r="CW114" t="n">
        <v>14.6</v>
      </c>
      <c r="CX114" t="n">
        <v>14.61</v>
      </c>
      <c r="CY114" t="n">
        <v>14.69</v>
      </c>
      <c r="CZ114" t="n">
        <v>15.12</v>
      </c>
      <c r="DA114" t="n">
        <v>15.04</v>
      </c>
      <c r="DB114" t="n">
        <v>15.3</v>
      </c>
      <c r="DC114" t="n">
        <v>15.3</v>
      </c>
      <c r="DD114" t="n">
        <v>15.29</v>
      </c>
      <c r="DE114" t="n">
        <v>15.21</v>
      </c>
      <c r="DF114" t="n">
        <v>14.83</v>
      </c>
      <c r="DG114" t="n">
        <v>14.77</v>
      </c>
      <c r="DH114" t="n">
        <v>14.93</v>
      </c>
      <c r="DI114" t="n">
        <v>14.98</v>
      </c>
      <c r="DJ114" t="n">
        <v>15.24</v>
      </c>
      <c r="DK114" t="n">
        <v>15.24</v>
      </c>
      <c r="DL114" t="n">
        <v>15.33</v>
      </c>
      <c r="DM114" t="n">
        <v>15.27</v>
      </c>
      <c r="DN114" t="n">
        <v>14.98</v>
      </c>
      <c r="DO114" t="n">
        <v>14.94</v>
      </c>
      <c r="DP114" t="n">
        <v>15.14</v>
      </c>
      <c r="DQ114" t="n">
        <v>15</v>
      </c>
      <c r="DR114" t="n">
        <v>0</v>
      </c>
      <c r="DS114" t="n">
        <v>15.16</v>
      </c>
      <c r="DT114" t="n">
        <v>15.59</v>
      </c>
      <c r="DU114" t="n">
        <v>15.81</v>
      </c>
      <c r="DV114" t="n">
        <v>15.38</v>
      </c>
      <c r="DW114" t="n">
        <v>15.21</v>
      </c>
      <c r="DX114" t="n">
        <v>15.56</v>
      </c>
      <c r="DY114" t="n">
        <v>15.83</v>
      </c>
      <c r="DZ114" t="n">
        <v>15.8</v>
      </c>
      <c r="EA114" t="n">
        <v>15.82</v>
      </c>
      <c r="EB114" t="n">
        <v>15.95</v>
      </c>
      <c r="EC114" t="n">
        <v>16.07</v>
      </c>
      <c r="ED114" t="n">
        <v>16.15</v>
      </c>
      <c r="EE114" t="n">
        <v>16.06</v>
      </c>
      <c r="EF114" t="n">
        <v>15.92</v>
      </c>
      <c r="EG114" t="n">
        <v>15.99</v>
      </c>
      <c r="EH114" t="n">
        <v>16.04</v>
      </c>
      <c r="EI114" t="n">
        <v>16.19</v>
      </c>
      <c r="EJ114" t="n">
        <v>15.98</v>
      </c>
      <c r="EK114" t="n">
        <v>16.14</v>
      </c>
      <c r="EL114" t="n">
        <v>16.18</v>
      </c>
      <c r="EM114" t="n">
        <v>16.3</v>
      </c>
      <c r="EN114" t="n">
        <v>16.67</v>
      </c>
      <c r="EO114" t="n">
        <v>16.57</v>
      </c>
      <c r="EP114" t="n">
        <v>16.43</v>
      </c>
      <c r="EQ114" t="n">
        <v>16.2</v>
      </c>
      <c r="ER114" t="n">
        <v>0</v>
      </c>
      <c r="ES114" t="n">
        <v>15.67</v>
      </c>
      <c r="ET114" t="n">
        <v>15.92</v>
      </c>
      <c r="EU114" t="n">
        <v>15.74</v>
      </c>
      <c r="EV114" t="n">
        <v>15.27</v>
      </c>
      <c r="EW114" t="n">
        <v>15.53</v>
      </c>
      <c r="EX114" t="n">
        <v>15.41</v>
      </c>
      <c r="EY114" t="n">
        <v>15.54</v>
      </c>
      <c r="EZ114" t="n">
        <v>15.04</v>
      </c>
      <c r="FA114" t="n">
        <v>14.91</v>
      </c>
      <c r="FB114" t="n">
        <v>15.12</v>
      </c>
      <c r="FC114" t="n">
        <v>15.18</v>
      </c>
      <c r="FD114" t="n">
        <v>15.02</v>
      </c>
      <c r="FE114" t="n">
        <v>14.9</v>
      </c>
      <c r="FF114" t="n">
        <v>14.38</v>
      </c>
      <c r="FG114" t="n">
        <v>14.53</v>
      </c>
      <c r="FH114" t="n">
        <v>14.84</v>
      </c>
      <c r="FI114" t="n">
        <v>0</v>
      </c>
      <c r="FJ114" t="n">
        <v>14.57</v>
      </c>
      <c r="FK114" t="n">
        <v>14.35</v>
      </c>
      <c r="FL114" t="n">
        <v>0</v>
      </c>
      <c r="FM114" t="n">
        <v>14.55</v>
      </c>
      <c r="FN114" t="n">
        <v>14.61</v>
      </c>
      <c r="FO114" t="n">
        <v>0</v>
      </c>
      <c r="FP114" t="n">
        <v>14.8</v>
      </c>
      <c r="FQ114" t="n">
        <v>14.82</v>
      </c>
      <c r="FR114" t="n">
        <v>15.4</v>
      </c>
      <c r="FS114" t="n">
        <v>15.44</v>
      </c>
      <c r="FT114" t="n">
        <v>15.62</v>
      </c>
      <c r="FU114" t="n">
        <v>15.49</v>
      </c>
      <c r="FV114" t="n">
        <v>0</v>
      </c>
      <c r="FW114" t="n">
        <v>15.79</v>
      </c>
      <c r="FX114" t="n">
        <v>15.85</v>
      </c>
      <c r="FY114" t="n">
        <v>15.98</v>
      </c>
      <c r="FZ114" t="n">
        <v>16.07</v>
      </c>
      <c r="GA114" t="n">
        <v>16.08</v>
      </c>
      <c r="GB114" t="n">
        <v>16.14</v>
      </c>
      <c r="GC114" t="n">
        <v>15.97</v>
      </c>
      <c r="GD114" t="n">
        <v>15.84</v>
      </c>
      <c r="GE114" t="n">
        <v>16.01</v>
      </c>
      <c r="GF114" t="n">
        <v>16.09</v>
      </c>
      <c r="GG114" t="n">
        <v>16.06</v>
      </c>
      <c r="GH114" t="n">
        <v>15.86</v>
      </c>
      <c r="GI114" t="n">
        <v>15.86</v>
      </c>
      <c r="GJ114" t="n">
        <v>15.88</v>
      </c>
      <c r="GK114" t="n">
        <v>15.87</v>
      </c>
      <c r="GL114" t="n">
        <v>16.11</v>
      </c>
      <c r="GM114" t="n">
        <v>16.09</v>
      </c>
      <c r="GN114" t="n">
        <v>15.87</v>
      </c>
      <c r="GO114" t="n">
        <v>15.69</v>
      </c>
      <c r="GP114" t="n">
        <v>15.5</v>
      </c>
      <c r="GQ114" t="n">
        <v>15.7</v>
      </c>
      <c r="GR114" t="n">
        <v>15.85</v>
      </c>
      <c r="GS114" t="n">
        <v>15.67</v>
      </c>
      <c r="GT114" t="n">
        <v>15.43</v>
      </c>
      <c r="GU114" t="n">
        <v>15.56</v>
      </c>
      <c r="GV114" t="n">
        <v>15.64</v>
      </c>
      <c r="GW114" t="n">
        <v>15.67</v>
      </c>
      <c r="GX114" t="n">
        <v>15.73</v>
      </c>
      <c r="GY114" t="n">
        <v>15.95</v>
      </c>
      <c r="GZ114" t="n">
        <v>15.96</v>
      </c>
      <c r="HA114" t="n">
        <v>16.1</v>
      </c>
      <c r="HB114" t="n">
        <v>16.1</v>
      </c>
      <c r="HC114" t="n">
        <v>15.82</v>
      </c>
      <c r="HD114" t="n">
        <v>15.71</v>
      </c>
      <c r="HE114" t="n">
        <v>15.64</v>
      </c>
      <c r="HF114" t="n">
        <v>15.74</v>
      </c>
      <c r="HG114" t="n">
        <v>15.75</v>
      </c>
      <c r="HH114" t="n">
        <v>15.72</v>
      </c>
      <c r="HI114" t="n">
        <v>15.52</v>
      </c>
      <c r="HJ114" t="n">
        <v>15.63</v>
      </c>
      <c r="HK114" t="n">
        <v>15.4</v>
      </c>
      <c r="HL114" t="n">
        <v>15.27</v>
      </c>
      <c r="HM114" t="n">
        <v>15.52</v>
      </c>
      <c r="HN114" t="n">
        <v>15.76</v>
      </c>
      <c r="HO114" t="n">
        <v>15.69</v>
      </c>
      <c r="HP114" t="n">
        <v>15.79</v>
      </c>
      <c r="HQ114" t="n">
        <v>15.88</v>
      </c>
      <c r="HR114" t="n">
        <v>15.74</v>
      </c>
      <c r="HS114" t="n">
        <v>15.8</v>
      </c>
      <c r="HT114" t="n">
        <v>15.61</v>
      </c>
      <c r="HU114" t="n">
        <v>15.67</v>
      </c>
      <c r="HV114" t="n">
        <v>15.51</v>
      </c>
      <c r="HW114" t="n">
        <v>15.51</v>
      </c>
      <c r="HX114" t="n">
        <v>15.4</v>
      </c>
      <c r="HY114" t="n">
        <v>15.4</v>
      </c>
      <c r="HZ114" t="n">
        <v>15.4</v>
      </c>
      <c r="IA114" t="n">
        <v>15.5</v>
      </c>
      <c r="IB114" t="n">
        <v>15.44</v>
      </c>
      <c r="IC114" t="n">
        <v>15.45</v>
      </c>
      <c r="ID114" t="n">
        <v>15.41</v>
      </c>
      <c r="IE114" t="n">
        <v>15.11</v>
      </c>
      <c r="IF114" t="n">
        <v>15.18</v>
      </c>
      <c r="IG114" t="n">
        <v>15.37</v>
      </c>
      <c r="IH114" t="n">
        <v>15.38</v>
      </c>
      <c r="II114" t="n">
        <v>15.24</v>
      </c>
      <c r="IJ114" t="n">
        <v>15.21</v>
      </c>
      <c r="IK114" t="n">
        <v>15.24</v>
      </c>
      <c r="IL114" t="n">
        <v>15.29</v>
      </c>
      <c r="IM114" t="n">
        <v>15.47</v>
      </c>
      <c r="IN114" t="n">
        <v>15.5</v>
      </c>
      <c r="IO114" t="n">
        <v>15.39</v>
      </c>
      <c r="IP114" t="n">
        <v>15.32</v>
      </c>
      <c r="IQ114" t="n">
        <v>15.27</v>
      </c>
      <c r="IR114" t="n">
        <v>15.35</v>
      </c>
      <c r="IS114" t="n">
        <v>15.24</v>
      </c>
      <c r="IT114" t="n">
        <v>15.37</v>
      </c>
      <c r="IU114" t="n">
        <v>15.37</v>
      </c>
      <c r="IV114" t="n">
        <v>15.42</v>
      </c>
      <c r="IW114" t="n">
        <v>15.52</v>
      </c>
      <c r="IX114" t="n">
        <v>15.44</v>
      </c>
      <c r="IY114" t="n">
        <v>15.56</v>
      </c>
      <c r="IZ114" t="n">
        <v>15.55</v>
      </c>
      <c r="JA114" t="n">
        <v>15.63</v>
      </c>
      <c r="JB114" t="n">
        <v>15.52</v>
      </c>
      <c r="JC114" t="n">
        <v>15.45</v>
      </c>
      <c r="JD114" t="n">
        <v>15.51</v>
      </c>
      <c r="JE114" t="n">
        <v>15.48</v>
      </c>
      <c r="JF114" t="n">
        <v>15.37</v>
      </c>
      <c r="JG114" t="n">
        <v>15.39</v>
      </c>
      <c r="JH114" t="n">
        <v>15.29</v>
      </c>
      <c r="JI114" t="n">
        <v>15.19</v>
      </c>
      <c r="JJ114" t="n">
        <v>15.18</v>
      </c>
      <c r="JK114" t="n">
        <v>15.23</v>
      </c>
      <c r="JL114" t="n">
        <v>15.19</v>
      </c>
      <c r="JM114" t="n">
        <v>15.24</v>
      </c>
      <c r="JN114" t="n">
        <v>15.32</v>
      </c>
      <c r="JO114" t="n">
        <v>15.21</v>
      </c>
      <c r="JP114" t="n">
        <v>15.16</v>
      </c>
      <c r="JQ114" t="n">
        <v>15.08</v>
      </c>
      <c r="JR114" t="n">
        <v>15.08</v>
      </c>
      <c r="JS114" t="n">
        <v>15.08</v>
      </c>
      <c r="JT114" t="n">
        <v>15.14</v>
      </c>
      <c r="JU114" t="n">
        <v>15.19</v>
      </c>
      <c r="JV114" t="n">
        <v>15.06</v>
      </c>
      <c r="JW114" t="n">
        <v>15</v>
      </c>
      <c r="JX114" t="n">
        <v>15.05</v>
      </c>
      <c r="JY114" t="n">
        <v>15.06</v>
      </c>
      <c r="JZ114" t="n">
        <v>15.02</v>
      </c>
      <c r="KA114" t="n">
        <v>15.02</v>
      </c>
    </row>
    <row r="115">
      <c r="A115" t="inlineStr">
        <is>
          <t>ICICI Pru BSE LiqRt ETF-Growth</t>
        </is>
      </c>
      <c r="B115" t="inlineStr">
        <is>
          <t>CASHIETF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1078.74</v>
      </c>
      <c r="JY115" t="n">
        <v>1078.88</v>
      </c>
      <c r="JZ115" t="n">
        <v>1079.4301</v>
      </c>
      <c r="KA115" t="n">
        <v>1079.4301</v>
      </c>
    </row>
    <row r="116">
      <c r="A116" t="inlineStr">
        <is>
          <t>ICICI Pru BSE MC Sel ETF</t>
        </is>
      </c>
      <c r="B116" t="inlineStr">
        <is>
          <t>MIDSELIETF</t>
        </is>
      </c>
      <c r="C116" t="n">
        <v>17.11</v>
      </c>
      <c r="D116" t="n">
        <v>17.2</v>
      </c>
      <c r="E116" t="n">
        <v>17.13</v>
      </c>
      <c r="F116" t="n">
        <v>0</v>
      </c>
      <c r="G116" t="n">
        <v>17.29</v>
      </c>
      <c r="H116" t="n">
        <v>17.44</v>
      </c>
      <c r="I116" t="n">
        <v>17.55</v>
      </c>
      <c r="J116" t="n">
        <v>17.52</v>
      </c>
      <c r="K116" t="n">
        <v>17.54</v>
      </c>
      <c r="L116" t="n">
        <v>17.55</v>
      </c>
      <c r="M116" t="n">
        <v>17.28</v>
      </c>
      <c r="N116" t="n">
        <v>0</v>
      </c>
      <c r="O116" t="n">
        <v>17.1</v>
      </c>
      <c r="P116" t="n">
        <v>17.05</v>
      </c>
      <c r="Q116" t="n">
        <v>17.37</v>
      </c>
      <c r="R116" t="n">
        <v>17.33</v>
      </c>
      <c r="S116" t="n">
        <v>17.4</v>
      </c>
      <c r="T116" t="n">
        <v>17.34</v>
      </c>
      <c r="U116" t="n">
        <v>17.33</v>
      </c>
      <c r="V116" t="n">
        <v>17.41</v>
      </c>
      <c r="W116" t="n">
        <v>17.47</v>
      </c>
      <c r="X116" t="n">
        <v>17.6</v>
      </c>
      <c r="Y116" t="n">
        <v>17.64</v>
      </c>
      <c r="Z116" t="n">
        <v>17.66</v>
      </c>
      <c r="AA116" t="n">
        <v>17.74</v>
      </c>
      <c r="AB116" t="n">
        <v>17.82</v>
      </c>
      <c r="AC116" t="n">
        <v>17.87</v>
      </c>
      <c r="AD116" t="n">
        <v>17.97</v>
      </c>
      <c r="AE116" t="n">
        <v>17.96</v>
      </c>
      <c r="AF116" t="n">
        <v>17.8</v>
      </c>
      <c r="AG116" t="n">
        <v>17.73</v>
      </c>
      <c r="AH116" t="n">
        <v>17.56</v>
      </c>
      <c r="AI116" t="n">
        <v>17.43</v>
      </c>
      <c r="AJ116" t="n">
        <v>17.09</v>
      </c>
      <c r="AK116" t="n">
        <v>17.17</v>
      </c>
      <c r="AL116" t="n">
        <v>17.14</v>
      </c>
      <c r="AM116" t="n">
        <v>17.27</v>
      </c>
      <c r="AN116" t="n">
        <v>0</v>
      </c>
      <c r="AO116" t="n">
        <v>17.39</v>
      </c>
      <c r="AP116" t="n">
        <v>17.56</v>
      </c>
      <c r="AQ116" t="n">
        <v>17.65</v>
      </c>
      <c r="AR116" t="n">
        <v>17.54</v>
      </c>
      <c r="AS116" t="n">
        <v>17.7</v>
      </c>
      <c r="AT116" t="n">
        <v>17.84</v>
      </c>
      <c r="AU116" t="n">
        <v>17.82</v>
      </c>
      <c r="AV116" t="n">
        <v>17.66</v>
      </c>
      <c r="AW116" t="n">
        <v>17.89</v>
      </c>
      <c r="AX116" t="n">
        <v>17.97</v>
      </c>
      <c r="AY116" t="n">
        <v>17.84</v>
      </c>
      <c r="AZ116" t="n">
        <v>18.01</v>
      </c>
      <c r="BA116" t="n">
        <v>18.06</v>
      </c>
      <c r="BB116" t="n">
        <v>0</v>
      </c>
      <c r="BC116" t="n">
        <v>18.04</v>
      </c>
      <c r="BD116" t="n">
        <v>17.96</v>
      </c>
      <c r="BE116" t="n">
        <v>18.15</v>
      </c>
      <c r="BF116" t="n">
        <v>18.27</v>
      </c>
      <c r="BG116" t="n">
        <v>18.32</v>
      </c>
      <c r="BH116" t="n">
        <v>18.4</v>
      </c>
      <c r="BI116" t="n">
        <v>18.45</v>
      </c>
      <c r="BJ116" t="n">
        <v>18.55</v>
      </c>
      <c r="BK116" t="n">
        <v>18.43</v>
      </c>
      <c r="BL116" t="n">
        <v>0</v>
      </c>
      <c r="BM116" t="n">
        <v>18.29</v>
      </c>
      <c r="BN116" t="n">
        <v>18.34</v>
      </c>
      <c r="BO116" t="n">
        <v>18.47</v>
      </c>
      <c r="BP116" t="n">
        <v>18.85</v>
      </c>
      <c r="BQ116" t="n">
        <v>18.67</v>
      </c>
      <c r="BR116" t="n">
        <v>18.55</v>
      </c>
      <c r="BS116" t="n">
        <v>18.55</v>
      </c>
      <c r="BT116" t="n">
        <v>18.66</v>
      </c>
      <c r="BU116" t="n">
        <v>18.56</v>
      </c>
      <c r="BV116" t="n">
        <v>18.61</v>
      </c>
      <c r="BW116" t="n">
        <v>18.55</v>
      </c>
      <c r="BX116" t="n">
        <v>18.35</v>
      </c>
      <c r="BY116" t="n">
        <v>18.31</v>
      </c>
      <c r="BZ116" t="n">
        <v>18.35</v>
      </c>
      <c r="CA116" t="n">
        <v>18.64</v>
      </c>
      <c r="CB116" t="n">
        <v>18.67</v>
      </c>
      <c r="CC116" t="n">
        <v>18.65</v>
      </c>
      <c r="CD116" t="n">
        <v>18.63</v>
      </c>
      <c r="CE116" t="n">
        <v>18.68</v>
      </c>
      <c r="CF116" t="n">
        <v>18.43</v>
      </c>
      <c r="CG116" t="n">
        <v>18.51</v>
      </c>
      <c r="CH116" t="n">
        <v>18.51</v>
      </c>
      <c r="CI116" t="n">
        <v>18.28</v>
      </c>
      <c r="CJ116" t="n">
        <v>18.3</v>
      </c>
      <c r="CK116" t="n">
        <v>18.12</v>
      </c>
      <c r="CL116" t="n">
        <v>18.3</v>
      </c>
      <c r="CM116" t="n">
        <v>18.54</v>
      </c>
      <c r="CN116" t="n">
        <v>18.56</v>
      </c>
      <c r="CO116" t="n">
        <v>18.47</v>
      </c>
      <c r="CP116" t="n">
        <v>18.35</v>
      </c>
      <c r="CQ116" t="n">
        <v>18.42</v>
      </c>
      <c r="CR116" t="n">
        <v>18.53</v>
      </c>
      <c r="CS116" t="n">
        <v>18.71</v>
      </c>
      <c r="CT116" t="n">
        <v>18.69</v>
      </c>
      <c r="CU116" t="n">
        <v>18.56</v>
      </c>
      <c r="CV116" t="n">
        <v>0</v>
      </c>
      <c r="CW116" t="n">
        <v>18.49</v>
      </c>
      <c r="CX116" t="n">
        <v>18.37</v>
      </c>
      <c r="CY116" t="n">
        <v>18.33</v>
      </c>
      <c r="CZ116" t="n">
        <v>18.5</v>
      </c>
      <c r="DA116" t="n">
        <v>18.53</v>
      </c>
      <c r="DB116" t="n">
        <v>18.77</v>
      </c>
      <c r="DC116" t="n">
        <v>18.74</v>
      </c>
      <c r="DD116" t="n">
        <v>18.75</v>
      </c>
      <c r="DE116" t="n">
        <v>18.75</v>
      </c>
      <c r="DF116" t="n">
        <v>18.45</v>
      </c>
      <c r="DG116" t="n">
        <v>18.31</v>
      </c>
      <c r="DH116" t="n">
        <v>18.25</v>
      </c>
      <c r="DI116" t="n">
        <v>18.12</v>
      </c>
      <c r="DJ116" t="n">
        <v>18.07</v>
      </c>
      <c r="DK116" t="n">
        <v>0</v>
      </c>
      <c r="DL116" t="n">
        <v>18.24</v>
      </c>
      <c r="DM116" t="n">
        <v>18.22</v>
      </c>
      <c r="DN116" t="n">
        <v>17.77</v>
      </c>
      <c r="DO116" t="n">
        <v>17.54</v>
      </c>
      <c r="DP116" t="n">
        <v>17.83</v>
      </c>
      <c r="DQ116" t="n">
        <v>17.46</v>
      </c>
      <c r="DR116" t="n">
        <v>0</v>
      </c>
      <c r="DS116" t="n">
        <v>17.51</v>
      </c>
      <c r="DT116" t="n">
        <v>17.78</v>
      </c>
      <c r="DU116" t="n">
        <v>17.7</v>
      </c>
      <c r="DV116" t="n">
        <v>17.68</v>
      </c>
      <c r="DW116" t="n">
        <v>17.53</v>
      </c>
      <c r="DX116" t="n">
        <v>18.05</v>
      </c>
      <c r="DY116" t="n">
        <v>18.23</v>
      </c>
      <c r="DZ116" t="n">
        <v>18.05</v>
      </c>
      <c r="EA116" t="n">
        <v>18.01</v>
      </c>
      <c r="EB116" t="n">
        <v>18.28</v>
      </c>
      <c r="EC116" t="n">
        <v>18.2</v>
      </c>
      <c r="ED116" t="n">
        <v>18.24</v>
      </c>
      <c r="EE116" t="n">
        <v>18.06</v>
      </c>
      <c r="EF116" t="n">
        <v>17.92</v>
      </c>
      <c r="EG116" t="n">
        <v>18.06</v>
      </c>
      <c r="EH116" t="n">
        <v>18.09</v>
      </c>
      <c r="EI116" t="n">
        <v>18.17</v>
      </c>
      <c r="EJ116" t="n">
        <v>17.92</v>
      </c>
      <c r="EK116" t="n">
        <v>17.97</v>
      </c>
      <c r="EL116" t="n">
        <v>17.76</v>
      </c>
      <c r="EM116" t="n">
        <v>17.64</v>
      </c>
      <c r="EN116" t="n">
        <v>17.68</v>
      </c>
      <c r="EO116" t="n">
        <v>17.75</v>
      </c>
      <c r="EP116" t="n">
        <v>17.67</v>
      </c>
      <c r="EQ116" t="n">
        <v>17.36</v>
      </c>
      <c r="ER116" t="n">
        <v>0</v>
      </c>
      <c r="ES116" t="n">
        <v>17</v>
      </c>
      <c r="ET116" t="n">
        <v>17.2</v>
      </c>
      <c r="EU116" t="n">
        <v>17.06</v>
      </c>
      <c r="EV116" t="n">
        <v>16.72</v>
      </c>
      <c r="EW116" t="n">
        <v>16.93</v>
      </c>
      <c r="EX116" t="n">
        <v>16.73</v>
      </c>
      <c r="EY116" t="n">
        <v>16.62</v>
      </c>
      <c r="EZ116" t="n">
        <v>16.18</v>
      </c>
      <c r="FA116" t="n">
        <v>16.1</v>
      </c>
      <c r="FB116" t="n">
        <v>16.25</v>
      </c>
      <c r="FC116" t="n">
        <v>16.63</v>
      </c>
      <c r="FD116" t="n">
        <v>16.12</v>
      </c>
      <c r="FE116" t="n">
        <v>16.29</v>
      </c>
      <c r="FF116" t="n">
        <v>15.57</v>
      </c>
      <c r="FG116" t="n">
        <v>15.87</v>
      </c>
      <c r="FH116" t="n">
        <v>16.43</v>
      </c>
      <c r="FI116" t="n">
        <v>0</v>
      </c>
      <c r="FJ116" t="n">
        <v>16.05</v>
      </c>
      <c r="FK116" t="n">
        <v>15.57</v>
      </c>
      <c r="FL116" t="n">
        <v>0</v>
      </c>
      <c r="FM116" t="n">
        <v>15.77</v>
      </c>
      <c r="FN116" t="n">
        <v>15.85</v>
      </c>
      <c r="FO116" t="n">
        <v>0</v>
      </c>
      <c r="FP116" t="n">
        <v>16.19</v>
      </c>
      <c r="FQ116" t="n">
        <v>16.49</v>
      </c>
      <c r="FR116" t="n">
        <v>16.99</v>
      </c>
      <c r="FS116" t="n">
        <v>17.11</v>
      </c>
      <c r="FT116" t="n">
        <v>17.27</v>
      </c>
      <c r="FU116" t="n">
        <v>17.17</v>
      </c>
      <c r="FV116" t="n">
        <v>0</v>
      </c>
      <c r="FW116" t="n">
        <v>17.57</v>
      </c>
      <c r="FX116" t="n">
        <v>17.78</v>
      </c>
      <c r="FY116" t="n">
        <v>17.94</v>
      </c>
      <c r="FZ116" t="n">
        <v>17.93</v>
      </c>
      <c r="GA116" t="n">
        <v>18.11</v>
      </c>
      <c r="GB116" t="n">
        <v>18.1</v>
      </c>
      <c r="GC116" t="n">
        <v>17.98</v>
      </c>
      <c r="GD116" t="n">
        <v>17.87</v>
      </c>
      <c r="GE116" t="n">
        <v>18.1</v>
      </c>
      <c r="GF116" t="n">
        <v>18.08</v>
      </c>
      <c r="GG116" t="n">
        <v>17.99</v>
      </c>
      <c r="GH116" t="n">
        <v>17.78</v>
      </c>
      <c r="GI116" t="n">
        <v>0</v>
      </c>
      <c r="GJ116" t="n">
        <v>17.94</v>
      </c>
      <c r="GK116" t="n">
        <v>17.87</v>
      </c>
      <c r="GL116" t="n">
        <v>18.28</v>
      </c>
      <c r="GM116" t="n">
        <v>18.51</v>
      </c>
      <c r="GN116" t="n">
        <v>18.53</v>
      </c>
      <c r="GO116" t="n">
        <v>18.32</v>
      </c>
      <c r="GP116" t="n">
        <v>17.84</v>
      </c>
      <c r="GQ116" t="n">
        <v>17.93</v>
      </c>
      <c r="GR116" t="n">
        <v>18.05</v>
      </c>
      <c r="GS116" t="n">
        <v>17.94</v>
      </c>
      <c r="GT116" t="n">
        <v>17.91</v>
      </c>
      <c r="GU116" t="n">
        <v>18.04</v>
      </c>
      <c r="GV116" t="n">
        <v>18.24</v>
      </c>
      <c r="GW116" t="n">
        <v>18.27</v>
      </c>
      <c r="GX116" t="n">
        <v>18.3</v>
      </c>
      <c r="GY116" t="n">
        <v>18.5</v>
      </c>
      <c r="GZ116" t="n">
        <v>18.58</v>
      </c>
      <c r="HA116" t="n">
        <v>18.58</v>
      </c>
      <c r="HB116" t="n">
        <v>0</v>
      </c>
      <c r="HC116" t="n">
        <v>18.48</v>
      </c>
      <c r="HD116" t="n">
        <v>18.25</v>
      </c>
      <c r="HE116" t="n">
        <v>18.32</v>
      </c>
      <c r="HF116" t="n">
        <v>18.24</v>
      </c>
      <c r="HG116" t="n">
        <v>18.31</v>
      </c>
      <c r="HH116" t="n">
        <v>18.26</v>
      </c>
      <c r="HI116" t="n">
        <v>18.04</v>
      </c>
      <c r="HJ116" t="n">
        <v>18.32</v>
      </c>
      <c r="HK116" t="n">
        <v>17.96</v>
      </c>
      <c r="HL116" t="n">
        <v>17.82</v>
      </c>
      <c r="HM116" t="n">
        <v>18.32</v>
      </c>
      <c r="HN116" t="n">
        <v>18.66</v>
      </c>
      <c r="HO116" t="n">
        <v>18.73</v>
      </c>
      <c r="HP116" t="n">
        <v>18.93</v>
      </c>
      <c r="HQ116" t="n">
        <v>19</v>
      </c>
      <c r="HR116" t="n">
        <v>19.08</v>
      </c>
      <c r="HS116" t="n">
        <v>19.15</v>
      </c>
      <c r="HT116" t="n">
        <v>18.99</v>
      </c>
      <c r="HU116" t="n">
        <v>19.12</v>
      </c>
      <c r="HV116" t="n">
        <v>18.95</v>
      </c>
      <c r="HW116" t="n">
        <v>0</v>
      </c>
      <c r="HX116" t="n">
        <v>18.82</v>
      </c>
      <c r="HY116" t="n">
        <v>18.94</v>
      </c>
      <c r="HZ116" t="n">
        <v>18.99</v>
      </c>
      <c r="IA116" t="n">
        <v>19.13</v>
      </c>
      <c r="IB116" t="n">
        <v>19.12</v>
      </c>
      <c r="IC116" t="n">
        <v>19.19</v>
      </c>
      <c r="ID116" t="n">
        <v>19.23</v>
      </c>
      <c r="IE116" t="n">
        <v>18.72</v>
      </c>
      <c r="IF116" t="n">
        <v>19.08</v>
      </c>
      <c r="IG116" t="n">
        <v>19.35</v>
      </c>
      <c r="IH116" t="n">
        <v>19.44</v>
      </c>
      <c r="II116" t="n">
        <v>19.3</v>
      </c>
      <c r="IJ116" t="n">
        <v>19.33</v>
      </c>
      <c r="IK116" t="n">
        <v>19.37</v>
      </c>
      <c r="IL116" t="n">
        <v>19.38</v>
      </c>
      <c r="IM116" t="n">
        <v>19.41</v>
      </c>
      <c r="IN116" t="n">
        <v>19.44</v>
      </c>
      <c r="IO116" t="n">
        <v>19.22</v>
      </c>
      <c r="IP116" t="n">
        <v>19.03</v>
      </c>
      <c r="IQ116" t="n">
        <v>19.14</v>
      </c>
      <c r="IR116" t="n">
        <v>19.45</v>
      </c>
      <c r="IS116" t="n">
        <v>19.5</v>
      </c>
      <c r="IT116" t="n">
        <v>19.49</v>
      </c>
      <c r="IU116" t="n">
        <v>19.45</v>
      </c>
      <c r="IV116" t="n">
        <v>19.6</v>
      </c>
      <c r="IW116" t="n">
        <v>19.71</v>
      </c>
      <c r="IX116" t="n">
        <v>19.62</v>
      </c>
      <c r="IY116" t="n">
        <v>19.81</v>
      </c>
      <c r="IZ116" t="n">
        <v>19.75</v>
      </c>
      <c r="JA116" t="n">
        <v>19.79</v>
      </c>
      <c r="JB116" t="n">
        <v>19.87</v>
      </c>
      <c r="JC116" t="n">
        <v>19.84</v>
      </c>
      <c r="JD116" t="n">
        <v>19.85</v>
      </c>
      <c r="JE116" t="n">
        <v>19.87</v>
      </c>
      <c r="JF116" t="n">
        <v>19.9</v>
      </c>
      <c r="JG116" t="n">
        <v>19.95</v>
      </c>
      <c r="JH116" t="n">
        <v>19.88</v>
      </c>
      <c r="JI116" t="n">
        <v>19.87</v>
      </c>
      <c r="JJ116" t="n">
        <v>19.96</v>
      </c>
      <c r="JK116" t="n">
        <v>20.03</v>
      </c>
      <c r="JL116" t="n">
        <v>19.98</v>
      </c>
      <c r="JM116" t="n">
        <v>20.07</v>
      </c>
      <c r="JN116" t="n">
        <v>20.16</v>
      </c>
      <c r="JO116" t="n">
        <v>20.16</v>
      </c>
      <c r="JP116" t="n">
        <v>20.13</v>
      </c>
      <c r="JQ116" t="n">
        <v>20.05</v>
      </c>
      <c r="JR116" t="n">
        <v>19.97</v>
      </c>
      <c r="JS116" t="n">
        <v>19.88</v>
      </c>
      <c r="JT116" t="n">
        <v>19.92</v>
      </c>
      <c r="JU116" t="n">
        <v>19.93</v>
      </c>
      <c r="JV116" t="n">
        <v>19.78</v>
      </c>
      <c r="JW116" t="n">
        <v>19.89</v>
      </c>
      <c r="JX116" t="n">
        <v>19.78</v>
      </c>
      <c r="JY116" t="n">
        <v>19.65</v>
      </c>
      <c r="JZ116" t="n">
        <v>19.78</v>
      </c>
      <c r="KA116" t="n">
        <v>0</v>
      </c>
    </row>
    <row r="117">
      <c r="A117" t="inlineStr">
        <is>
          <t>ICICI Pru BSE Sensex ETF</t>
        </is>
      </c>
      <c r="B117" t="inlineStr">
        <is>
          <t>SENSEXIETF</t>
        </is>
      </c>
      <c r="C117" t="n">
        <v>914.62</v>
      </c>
      <c r="D117" t="n">
        <v>918.9</v>
      </c>
      <c r="E117" t="n">
        <v>920.03</v>
      </c>
      <c r="F117" t="n">
        <v>0</v>
      </c>
      <c r="G117" t="n">
        <v>927.42</v>
      </c>
      <c r="H117" t="n">
        <v>929.99</v>
      </c>
      <c r="I117" t="n">
        <v>931.6799999999999</v>
      </c>
      <c r="J117" t="n">
        <v>936.33</v>
      </c>
      <c r="K117" t="n">
        <v>928.67</v>
      </c>
      <c r="L117" t="n">
        <v>931.99</v>
      </c>
      <c r="M117" t="n">
        <v>922.4400000000001</v>
      </c>
      <c r="N117" t="n">
        <v>0</v>
      </c>
      <c r="O117" t="n">
        <v>915.3099999999999</v>
      </c>
      <c r="P117" t="n">
        <v>912.99</v>
      </c>
      <c r="Q117" t="n">
        <v>917.24</v>
      </c>
      <c r="R117" t="n">
        <v>915.6900000000001</v>
      </c>
      <c r="S117" t="n">
        <v>920.16</v>
      </c>
      <c r="T117" t="n">
        <v>921.21</v>
      </c>
      <c r="U117" t="n">
        <v>921.66</v>
      </c>
      <c r="V117" t="n">
        <v>922.98</v>
      </c>
      <c r="W117" t="n">
        <v>924.52</v>
      </c>
      <c r="X117" t="n">
        <v>927.9299999999999</v>
      </c>
      <c r="Y117" t="n">
        <v>929.71</v>
      </c>
      <c r="Z117" t="n">
        <v>934.85</v>
      </c>
      <c r="AA117" t="n">
        <v>934.04</v>
      </c>
      <c r="AB117" t="n">
        <v>938.42</v>
      </c>
      <c r="AC117" t="n">
        <v>941.29</v>
      </c>
      <c r="AD117" t="n">
        <v>944.58</v>
      </c>
      <c r="AE117" t="n">
        <v>942.5</v>
      </c>
      <c r="AF117" t="n">
        <v>938.2</v>
      </c>
      <c r="AG117" t="n">
        <v>937.1900000000001</v>
      </c>
      <c r="AH117" t="n">
        <v>932.6799999999999</v>
      </c>
      <c r="AI117" t="n">
        <v>926.42</v>
      </c>
      <c r="AJ117" t="n">
        <v>918.2</v>
      </c>
      <c r="AK117" t="n">
        <v>917.78</v>
      </c>
      <c r="AL117" t="n">
        <v>916.0700000000001</v>
      </c>
      <c r="AM117" t="n">
        <v>924.6799999999999</v>
      </c>
      <c r="AN117" t="n">
        <v>0</v>
      </c>
      <c r="AO117" t="n">
        <v>926.21</v>
      </c>
      <c r="AP117" t="n">
        <v>933.86</v>
      </c>
      <c r="AQ117" t="n">
        <v>934.12</v>
      </c>
      <c r="AR117" t="n">
        <v>931.46</v>
      </c>
      <c r="AS117" t="n">
        <v>935.12</v>
      </c>
      <c r="AT117" t="n">
        <v>939.11</v>
      </c>
      <c r="AU117" t="n">
        <v>938.24</v>
      </c>
      <c r="AV117" t="n">
        <v>936.36</v>
      </c>
      <c r="AW117" t="n">
        <v>939.73</v>
      </c>
      <c r="AX117" t="n">
        <v>949.55</v>
      </c>
      <c r="AY117" t="n">
        <v>956.05</v>
      </c>
      <c r="AZ117" t="n">
        <v>960.49</v>
      </c>
      <c r="BA117" t="n">
        <v>961.76</v>
      </c>
      <c r="BB117" t="n">
        <v>0</v>
      </c>
      <c r="BC117" t="n">
        <v>965</v>
      </c>
      <c r="BD117" t="n">
        <v>960.25</v>
      </c>
      <c r="BE117" t="n">
        <v>966.03</v>
      </c>
      <c r="BF117" t="n">
        <v>964.8200000000001</v>
      </c>
      <c r="BG117" t="n">
        <v>968.83</v>
      </c>
      <c r="BH117" t="n">
        <v>964.05</v>
      </c>
      <c r="BI117" t="n">
        <v>959.11</v>
      </c>
      <c r="BJ117" t="n">
        <v>959.76</v>
      </c>
      <c r="BK117" t="n">
        <v>954</v>
      </c>
      <c r="BL117" t="n">
        <v>0</v>
      </c>
      <c r="BM117" t="n">
        <v>951.9299999999999</v>
      </c>
      <c r="BN117" t="n">
        <v>949.42</v>
      </c>
      <c r="BO117" t="n">
        <v>955.1900000000001</v>
      </c>
      <c r="BP117" t="n">
        <v>957.87</v>
      </c>
      <c r="BQ117" t="n">
        <v>964.09</v>
      </c>
      <c r="BR117" t="n">
        <v>964.85</v>
      </c>
      <c r="BS117" t="n">
        <v>962.47</v>
      </c>
      <c r="BT117" t="n">
        <v>970.92</v>
      </c>
      <c r="BU117" t="n">
        <v>967.96</v>
      </c>
      <c r="BV117" t="n">
        <v>973.8</v>
      </c>
      <c r="BW117" t="n">
        <v>977.92</v>
      </c>
      <c r="BX117" t="n">
        <v>974.05</v>
      </c>
      <c r="BY117" t="n">
        <v>970.77</v>
      </c>
      <c r="BZ117" t="n">
        <v>975.84</v>
      </c>
      <c r="CA117" t="n">
        <v>978.49</v>
      </c>
      <c r="CB117" t="n">
        <v>979.49</v>
      </c>
      <c r="CC117" t="n">
        <v>979.95</v>
      </c>
      <c r="CD117" t="n">
        <v>978.77</v>
      </c>
      <c r="CE117" t="n">
        <v>972.9400000000001</v>
      </c>
      <c r="CF117" t="n">
        <v>972.9400000000001</v>
      </c>
      <c r="CG117" t="n">
        <v>975.23</v>
      </c>
      <c r="CH117" t="n">
        <v>979.45</v>
      </c>
      <c r="CI117" t="n">
        <v>970.98</v>
      </c>
      <c r="CJ117" t="n">
        <v>968.28</v>
      </c>
      <c r="CK117" t="n">
        <v>964.6799999999999</v>
      </c>
      <c r="CL117" t="n">
        <v>969.5</v>
      </c>
      <c r="CM117" t="n">
        <v>973.4400000000001</v>
      </c>
      <c r="CN117" t="n">
        <v>970.5700000000001</v>
      </c>
      <c r="CO117" t="n">
        <v>967.52</v>
      </c>
      <c r="CP117" t="n">
        <v>965.92</v>
      </c>
      <c r="CQ117" t="n">
        <v>963.99</v>
      </c>
      <c r="CR117" t="n">
        <v>967.98</v>
      </c>
      <c r="CS117" t="n">
        <v>977.35</v>
      </c>
      <c r="CT117" t="n">
        <v>976.13</v>
      </c>
      <c r="CU117" t="n">
        <v>975.8099999999999</v>
      </c>
      <c r="CV117" t="n">
        <v>0</v>
      </c>
      <c r="CW117" t="n">
        <v>972.24</v>
      </c>
      <c r="CX117" t="n">
        <v>967.66</v>
      </c>
      <c r="CY117" t="n">
        <v>966.4</v>
      </c>
      <c r="CZ117" t="n">
        <v>973.91</v>
      </c>
      <c r="DA117" t="n">
        <v>974.5700000000001</v>
      </c>
      <c r="DB117" t="n">
        <v>978.75</v>
      </c>
      <c r="DC117" t="n">
        <v>976.9</v>
      </c>
      <c r="DD117" t="n">
        <v>972.42</v>
      </c>
      <c r="DE117" t="n">
        <v>972.55</v>
      </c>
      <c r="DF117" t="n">
        <v>962.21</v>
      </c>
      <c r="DG117" t="n">
        <v>956.23</v>
      </c>
      <c r="DH117" t="n">
        <v>958.61</v>
      </c>
      <c r="DI117" t="n">
        <v>956.4299999999999</v>
      </c>
      <c r="DJ117" t="n">
        <v>953.48</v>
      </c>
      <c r="DK117" t="n">
        <v>0</v>
      </c>
      <c r="DL117" t="n">
        <v>955.04</v>
      </c>
      <c r="DM117" t="n">
        <v>952.9299999999999</v>
      </c>
      <c r="DN117" t="n">
        <v>939.47</v>
      </c>
      <c r="DO117" t="n">
        <v>936.64</v>
      </c>
      <c r="DP117" t="n">
        <v>941.13</v>
      </c>
      <c r="DQ117" t="n">
        <v>932.02</v>
      </c>
      <c r="DR117" t="n">
        <v>0</v>
      </c>
      <c r="DS117" t="n">
        <v>934.14</v>
      </c>
      <c r="DT117" t="n">
        <v>939.97</v>
      </c>
      <c r="DU117" t="n">
        <v>943.01</v>
      </c>
      <c r="DV117" t="n">
        <v>940.1799999999999</v>
      </c>
      <c r="DW117" t="n">
        <v>933.28</v>
      </c>
      <c r="DX117" t="n">
        <v>957.9299999999999</v>
      </c>
      <c r="DY117" t="n">
        <v>958.08</v>
      </c>
      <c r="DZ117" t="n">
        <v>953.04</v>
      </c>
      <c r="EA117" t="n">
        <v>952.6799999999999</v>
      </c>
      <c r="EB117" t="n">
        <v>961.79</v>
      </c>
      <c r="EC117" t="n">
        <v>963.59</v>
      </c>
      <c r="ED117" t="n">
        <v>963.4</v>
      </c>
      <c r="EE117" t="n">
        <v>957.02</v>
      </c>
      <c r="EF117" t="n">
        <v>946.36</v>
      </c>
      <c r="EG117" t="n">
        <v>950.1799999999999</v>
      </c>
      <c r="EH117" t="n">
        <v>954.02</v>
      </c>
      <c r="EI117" t="n">
        <v>957.21</v>
      </c>
      <c r="EJ117" t="n">
        <v>942.86</v>
      </c>
      <c r="EK117" t="n">
        <v>947.26</v>
      </c>
      <c r="EL117" t="n">
        <v>951.77</v>
      </c>
      <c r="EM117" t="n">
        <v>939.74</v>
      </c>
      <c r="EN117" t="n">
        <v>941.02</v>
      </c>
      <c r="EO117" t="n">
        <v>940.35</v>
      </c>
      <c r="EP117" t="n">
        <v>930.91</v>
      </c>
      <c r="EQ117" t="n">
        <v>917.3200000000001</v>
      </c>
      <c r="ER117" t="n">
        <v>0</v>
      </c>
      <c r="ES117" t="n">
        <v>900.3200000000001</v>
      </c>
      <c r="ET117" t="n">
        <v>913.21</v>
      </c>
      <c r="EU117" t="n">
        <v>907.03</v>
      </c>
      <c r="EV117" t="n">
        <v>885.28</v>
      </c>
      <c r="EW117" t="n">
        <v>893.96</v>
      </c>
      <c r="EX117" t="n">
        <v>879.14</v>
      </c>
      <c r="EY117" t="n">
        <v>869.83</v>
      </c>
      <c r="EZ117" t="n">
        <v>853.11</v>
      </c>
      <c r="FA117" t="n">
        <v>860.22</v>
      </c>
      <c r="FB117" t="n">
        <v>869.63</v>
      </c>
      <c r="FC117" t="n">
        <v>875.13</v>
      </c>
      <c r="FD117" t="n">
        <v>860.83</v>
      </c>
      <c r="FE117" t="n">
        <v>852.5</v>
      </c>
      <c r="FF117" t="n">
        <v>833.97</v>
      </c>
      <c r="FG117" t="n">
        <v>846.96</v>
      </c>
      <c r="FH117" t="n">
        <v>860.6799999999999</v>
      </c>
      <c r="FI117" t="n">
        <v>0</v>
      </c>
      <c r="FJ117" t="n">
        <v>842.9</v>
      </c>
      <c r="FK117" t="n">
        <v>822.55</v>
      </c>
      <c r="FL117" t="n">
        <v>0</v>
      </c>
      <c r="FM117" t="n">
        <v>839.0700000000001</v>
      </c>
      <c r="FN117" t="n">
        <v>839.12</v>
      </c>
      <c r="FO117" t="n">
        <v>0</v>
      </c>
      <c r="FP117" t="n">
        <v>845.65</v>
      </c>
      <c r="FQ117" t="n">
        <v>852.97</v>
      </c>
      <c r="FR117" t="n">
        <v>887.0599999999999</v>
      </c>
      <c r="FS117" t="n">
        <v>875.99</v>
      </c>
      <c r="FT117" t="n">
        <v>885.45</v>
      </c>
      <c r="FU117" t="n">
        <v>879.39</v>
      </c>
      <c r="FV117" t="n">
        <v>0</v>
      </c>
      <c r="FW117" t="n">
        <v>891.65</v>
      </c>
      <c r="FX117" t="n">
        <v>891.85</v>
      </c>
      <c r="FY117" t="n">
        <v>897.4400000000001</v>
      </c>
      <c r="FZ117" t="n">
        <v>898.5</v>
      </c>
      <c r="GA117" t="n">
        <v>905.98</v>
      </c>
      <c r="GB117" t="n">
        <v>897.62</v>
      </c>
      <c r="GC117" t="n">
        <v>887.83</v>
      </c>
      <c r="GD117" t="n">
        <v>877.26</v>
      </c>
      <c r="GE117" t="n">
        <v>881.98</v>
      </c>
      <c r="GF117" t="n">
        <v>878.41</v>
      </c>
      <c r="GG117" t="n">
        <v>886.8</v>
      </c>
      <c r="GH117" t="n">
        <v>880.04</v>
      </c>
      <c r="GI117" t="n">
        <v>0</v>
      </c>
      <c r="GJ117" t="n">
        <v>883.97</v>
      </c>
      <c r="GK117" t="n">
        <v>880.61</v>
      </c>
      <c r="GL117" t="n">
        <v>889.3099999999999</v>
      </c>
      <c r="GM117" t="n">
        <v>888.61</v>
      </c>
      <c r="GN117" t="n">
        <v>885.46</v>
      </c>
      <c r="GO117" t="n">
        <v>870.91</v>
      </c>
      <c r="GP117" t="n">
        <v>853.8200000000001</v>
      </c>
      <c r="GQ117" t="n">
        <v>854.37</v>
      </c>
      <c r="GR117" t="n">
        <v>859.38</v>
      </c>
      <c r="GS117" t="n">
        <v>861.15</v>
      </c>
      <c r="GT117" t="n">
        <v>859.33</v>
      </c>
      <c r="GU117" t="n">
        <v>860.87</v>
      </c>
      <c r="GV117" t="n">
        <v>860.2</v>
      </c>
      <c r="GW117" t="n">
        <v>859.46</v>
      </c>
      <c r="GX117" t="n">
        <v>861.8099999999999</v>
      </c>
      <c r="GY117" t="n">
        <v>874.15</v>
      </c>
      <c r="GZ117" t="n">
        <v>871.08</v>
      </c>
      <c r="HA117" t="n">
        <v>869.09</v>
      </c>
      <c r="HB117" t="n">
        <v>0</v>
      </c>
      <c r="HC117" t="n">
        <v>858.63</v>
      </c>
      <c r="HD117" t="n">
        <v>850.17</v>
      </c>
      <c r="HE117" t="n">
        <v>861.24</v>
      </c>
      <c r="HF117" t="n">
        <v>848.35</v>
      </c>
      <c r="HG117" t="n">
        <v>851.55</v>
      </c>
      <c r="HH117" t="n">
        <v>850.52</v>
      </c>
      <c r="HI117" t="n">
        <v>843.0599999999999</v>
      </c>
      <c r="HJ117" t="n">
        <v>845.66</v>
      </c>
      <c r="HK117" t="n">
        <v>846.01</v>
      </c>
      <c r="HL117" t="n">
        <v>845.02</v>
      </c>
      <c r="HM117" t="n">
        <v>863.16</v>
      </c>
      <c r="HN117" t="n">
        <v>871.53</v>
      </c>
      <c r="HO117" t="n">
        <v>879.2</v>
      </c>
      <c r="HP117" t="n">
        <v>881.95</v>
      </c>
      <c r="HQ117" t="n">
        <v>885.6</v>
      </c>
      <c r="HR117" t="n">
        <v>880.62</v>
      </c>
      <c r="HS117" t="n">
        <v>882.63</v>
      </c>
      <c r="HT117" t="n">
        <v>874.0700000000001</v>
      </c>
      <c r="HU117" t="n">
        <v>888.47</v>
      </c>
      <c r="HV117" t="n">
        <v>886.15</v>
      </c>
      <c r="HW117" t="n">
        <v>0</v>
      </c>
      <c r="HX117" t="n">
        <v>879.9400000000001</v>
      </c>
      <c r="HY117" t="n">
        <v>877.92</v>
      </c>
      <c r="HZ117" t="n">
        <v>883.3</v>
      </c>
      <c r="IA117" t="n">
        <v>887.02</v>
      </c>
      <c r="IB117" t="n">
        <v>891.4</v>
      </c>
      <c r="IC117" t="n">
        <v>899.96</v>
      </c>
      <c r="ID117" t="n">
        <v>897.14</v>
      </c>
      <c r="IE117" t="n">
        <v>878.41</v>
      </c>
      <c r="IF117" t="n">
        <v>881.55</v>
      </c>
      <c r="IG117" t="n">
        <v>889.52</v>
      </c>
      <c r="IH117" t="n">
        <v>889.9400000000001</v>
      </c>
      <c r="II117" t="n">
        <v>884.71</v>
      </c>
      <c r="IJ117" t="n">
        <v>885.29</v>
      </c>
      <c r="IK117" t="n">
        <v>885.0700000000001</v>
      </c>
      <c r="IL117" t="n">
        <v>896.58</v>
      </c>
      <c r="IM117" t="n">
        <v>892.3</v>
      </c>
      <c r="IN117" t="n">
        <v>889.49</v>
      </c>
      <c r="IO117" t="n">
        <v>881.5599999999999</v>
      </c>
      <c r="IP117" t="n">
        <v>876.96</v>
      </c>
      <c r="IQ117" t="n">
        <v>876.78</v>
      </c>
      <c r="IR117" t="n">
        <v>883.4400000000001</v>
      </c>
      <c r="IS117" t="n">
        <v>882.49</v>
      </c>
      <c r="IT117" t="n">
        <v>891.4</v>
      </c>
      <c r="IU117" t="n">
        <v>893.86</v>
      </c>
      <c r="IV117" t="n">
        <v>896.51</v>
      </c>
      <c r="IW117" t="n">
        <v>898.76</v>
      </c>
      <c r="IX117" t="n">
        <v>900.6799999999999</v>
      </c>
      <c r="IY117" t="n">
        <v>901.85</v>
      </c>
      <c r="IZ117" t="n">
        <v>908.01</v>
      </c>
      <c r="JA117" t="n">
        <v>904.29</v>
      </c>
      <c r="JB117" t="n">
        <v>909.09</v>
      </c>
      <c r="JC117" t="n">
        <v>900.62</v>
      </c>
      <c r="JD117" t="n">
        <v>896.87</v>
      </c>
      <c r="JE117" t="n">
        <v>897.03</v>
      </c>
      <c r="JF117" t="n">
        <v>898.14</v>
      </c>
      <c r="JG117" t="n">
        <v>896.91</v>
      </c>
      <c r="JH117" t="n">
        <v>891.09</v>
      </c>
      <c r="JI117" t="n">
        <v>886.4</v>
      </c>
      <c r="JJ117" t="n">
        <v>890.14</v>
      </c>
      <c r="JK117" t="n">
        <v>894.42</v>
      </c>
      <c r="JL117" t="n">
        <v>890.53</v>
      </c>
      <c r="JM117" t="n">
        <v>893.61</v>
      </c>
      <c r="JN117" t="n">
        <v>894.38</v>
      </c>
      <c r="JO117" t="n">
        <v>890.05</v>
      </c>
      <c r="JP117" t="n">
        <v>886.26</v>
      </c>
      <c r="JQ117" t="n">
        <v>887.02</v>
      </c>
      <c r="JR117" t="n">
        <v>885.91</v>
      </c>
      <c r="JS117" t="n">
        <v>881.04</v>
      </c>
      <c r="JT117" t="n">
        <v>881.95</v>
      </c>
      <c r="JU117" t="n">
        <v>884.24</v>
      </c>
      <c r="JV117" t="n">
        <v>876.6900000000001</v>
      </c>
      <c r="JW117" t="n">
        <v>872.03</v>
      </c>
      <c r="JX117" t="n">
        <v>863.6799999999999</v>
      </c>
      <c r="JY117" t="n">
        <v>860.55</v>
      </c>
      <c r="JZ117" t="n">
        <v>863.63</v>
      </c>
      <c r="KA117" t="n">
        <v>0</v>
      </c>
    </row>
    <row r="118">
      <c r="A118" t="inlineStr">
        <is>
          <t>ICICI Pru Nfty10yr BM GSec ETF</t>
        </is>
      </c>
      <c r="B118" t="inlineStr">
        <is>
          <t>GSEC10IETF</t>
        </is>
      </c>
      <c r="C118" t="n">
        <v>258</v>
      </c>
      <c r="D118" t="n">
        <v>255.63</v>
      </c>
      <c r="E118" t="n">
        <v>256.26</v>
      </c>
      <c r="F118" t="n">
        <v>0</v>
      </c>
      <c r="G118" t="n">
        <v>257</v>
      </c>
      <c r="H118" t="n">
        <v>257.3</v>
      </c>
      <c r="I118" t="n">
        <v>257.45</v>
      </c>
      <c r="J118" t="n">
        <v>255.08</v>
      </c>
      <c r="K118" t="n">
        <v>256.89</v>
      </c>
      <c r="L118" t="n">
        <v>255.15</v>
      </c>
      <c r="M118" t="n">
        <v>254.13</v>
      </c>
      <c r="N118" t="n">
        <v>0</v>
      </c>
      <c r="O118" t="n">
        <v>256.13</v>
      </c>
      <c r="P118" t="n">
        <v>255.16</v>
      </c>
      <c r="Q118" t="n">
        <v>255.16</v>
      </c>
      <c r="R118" t="n">
        <v>255.99</v>
      </c>
      <c r="S118" t="n">
        <v>255.02</v>
      </c>
      <c r="T118" t="n">
        <v>256.99</v>
      </c>
      <c r="U118" t="n">
        <v>257.95</v>
      </c>
      <c r="V118" t="n">
        <v>257.94</v>
      </c>
      <c r="W118" t="n">
        <v>257.91</v>
      </c>
      <c r="X118" t="n">
        <v>257.64</v>
      </c>
      <c r="Y118" t="n">
        <v>257.65</v>
      </c>
      <c r="Z118" t="n">
        <v>257.04</v>
      </c>
      <c r="AA118" t="n">
        <v>257.02</v>
      </c>
      <c r="AB118" t="n">
        <v>257.93</v>
      </c>
      <c r="AC118" t="n">
        <v>258.15</v>
      </c>
      <c r="AD118" t="n">
        <v>257.07</v>
      </c>
      <c r="AE118" t="n">
        <v>257.7</v>
      </c>
      <c r="AF118" t="n">
        <v>256.86</v>
      </c>
      <c r="AG118" t="n">
        <v>258.52</v>
      </c>
      <c r="AH118" t="n">
        <v>258.51</v>
      </c>
      <c r="AI118" t="n">
        <v>258.46</v>
      </c>
      <c r="AJ118" t="n">
        <v>257.03</v>
      </c>
      <c r="AK118" t="n">
        <v>256.68</v>
      </c>
      <c r="AL118" t="n">
        <v>257.49</v>
      </c>
      <c r="AM118" t="n">
        <v>257.36</v>
      </c>
      <c r="AN118" t="n">
        <v>0</v>
      </c>
      <c r="AO118" t="n">
        <v>257.84</v>
      </c>
      <c r="AP118" t="n">
        <v>257.54</v>
      </c>
      <c r="AQ118" t="n">
        <v>257.41</v>
      </c>
      <c r="AR118" t="n">
        <v>258.2</v>
      </c>
      <c r="AS118" t="n">
        <v>258.89</v>
      </c>
      <c r="AT118" t="n">
        <v>258.4</v>
      </c>
      <c r="AU118" t="n">
        <v>257.99</v>
      </c>
      <c r="AV118" t="n">
        <v>258.14</v>
      </c>
      <c r="AW118" t="n">
        <v>258.78</v>
      </c>
      <c r="AX118" t="n">
        <v>259.09</v>
      </c>
      <c r="AY118" t="n">
        <v>258.6</v>
      </c>
      <c r="AZ118" t="n">
        <v>258.48</v>
      </c>
      <c r="BA118" t="n">
        <v>255.99</v>
      </c>
      <c r="BB118" t="n">
        <v>0</v>
      </c>
      <c r="BC118" t="n">
        <v>258.14</v>
      </c>
      <c r="BD118" t="n">
        <v>0</v>
      </c>
      <c r="BE118" t="n">
        <v>258.08</v>
      </c>
      <c r="BF118" t="n">
        <v>258.11</v>
      </c>
      <c r="BG118" t="n">
        <v>258.7</v>
      </c>
      <c r="BH118" t="n">
        <v>258.69</v>
      </c>
      <c r="BI118" t="n">
        <v>257.7</v>
      </c>
      <c r="BJ118" t="n">
        <v>258.96</v>
      </c>
      <c r="BK118" t="n">
        <v>258.51</v>
      </c>
      <c r="BL118" t="n">
        <v>0</v>
      </c>
      <c r="BM118" t="n">
        <v>258.89</v>
      </c>
      <c r="BN118" t="n">
        <v>259.24</v>
      </c>
      <c r="BO118" t="n">
        <v>258.34</v>
      </c>
      <c r="BP118" t="n">
        <v>258.93</v>
      </c>
      <c r="BQ118" t="n">
        <v>258.93</v>
      </c>
      <c r="BR118" t="n">
        <v>258.8</v>
      </c>
      <c r="BS118" t="n">
        <v>259.48</v>
      </c>
      <c r="BT118" t="n">
        <v>258.7</v>
      </c>
      <c r="BU118" t="n">
        <v>258.79</v>
      </c>
      <c r="BV118" t="n">
        <v>258.86</v>
      </c>
      <c r="BW118" t="n">
        <v>259.24</v>
      </c>
      <c r="BX118" t="n">
        <v>259.19</v>
      </c>
      <c r="BY118" t="n">
        <v>258</v>
      </c>
      <c r="BZ118" t="n">
        <v>259.63</v>
      </c>
      <c r="CA118" t="n">
        <v>259.63</v>
      </c>
      <c r="CB118" t="n">
        <v>260.21</v>
      </c>
      <c r="CC118" t="n">
        <v>260.14</v>
      </c>
      <c r="CD118" t="n">
        <v>259.37</v>
      </c>
      <c r="CE118" t="n">
        <v>259.37</v>
      </c>
      <c r="CF118" t="n">
        <v>259.58</v>
      </c>
      <c r="CG118" t="n">
        <v>260.45</v>
      </c>
      <c r="CH118" t="n">
        <v>260.2</v>
      </c>
      <c r="CI118" t="n">
        <v>260.19</v>
      </c>
      <c r="CJ118" t="n">
        <v>258.8</v>
      </c>
      <c r="CK118" t="n">
        <v>258</v>
      </c>
      <c r="CL118" t="n">
        <v>257.85</v>
      </c>
      <c r="CM118" t="n">
        <v>258</v>
      </c>
      <c r="CN118" t="n">
        <v>258.47</v>
      </c>
      <c r="CO118" t="n">
        <v>259.53</v>
      </c>
      <c r="CP118" t="n">
        <v>259.1</v>
      </c>
      <c r="CQ118" t="n">
        <v>258.86</v>
      </c>
      <c r="CR118" t="n">
        <v>0</v>
      </c>
      <c r="CS118" t="n">
        <v>259.16</v>
      </c>
      <c r="CT118" t="n">
        <v>257.07</v>
      </c>
      <c r="CU118" t="n">
        <v>259.99</v>
      </c>
      <c r="CV118" t="n">
        <v>0</v>
      </c>
      <c r="CW118" t="n">
        <v>259.98</v>
      </c>
      <c r="CX118" t="n">
        <v>259.5</v>
      </c>
      <c r="CY118" t="n">
        <v>258.6</v>
      </c>
      <c r="CZ118" t="n">
        <v>258.71</v>
      </c>
      <c r="DA118" t="n">
        <v>258.51</v>
      </c>
      <c r="DB118" t="n">
        <v>258.79</v>
      </c>
      <c r="DC118" t="n">
        <v>258.15</v>
      </c>
      <c r="DD118" t="n">
        <v>258.3</v>
      </c>
      <c r="DE118" t="n">
        <v>258.5</v>
      </c>
      <c r="DF118" t="n">
        <v>259.99</v>
      </c>
      <c r="DG118" t="n">
        <v>259.9</v>
      </c>
      <c r="DH118" t="n">
        <v>259.11</v>
      </c>
      <c r="DI118" t="n">
        <v>259.5</v>
      </c>
      <c r="DJ118" t="n">
        <v>259</v>
      </c>
      <c r="DK118" t="n">
        <v>259</v>
      </c>
      <c r="DL118" t="n">
        <v>259.15</v>
      </c>
      <c r="DM118" t="n">
        <v>258</v>
      </c>
      <c r="DN118" t="n">
        <v>258.44</v>
      </c>
      <c r="DO118" t="n">
        <v>258.61</v>
      </c>
      <c r="DP118" t="n">
        <v>258.19</v>
      </c>
      <c r="DQ118" t="n">
        <v>259</v>
      </c>
      <c r="DR118" t="n">
        <v>0</v>
      </c>
      <c r="DS118" t="n">
        <v>258.51</v>
      </c>
      <c r="DT118" t="n">
        <v>258.56</v>
      </c>
      <c r="DU118" t="n">
        <v>258.49</v>
      </c>
      <c r="DV118" t="n">
        <v>259.49</v>
      </c>
      <c r="DW118" t="n">
        <v>258.77</v>
      </c>
      <c r="DX118" t="n">
        <v>257.52</v>
      </c>
      <c r="DY118" t="n">
        <v>257.8</v>
      </c>
      <c r="DZ118" t="n">
        <v>260.1</v>
      </c>
      <c r="EA118" t="n">
        <v>258.61</v>
      </c>
      <c r="EB118" t="n">
        <v>258.27</v>
      </c>
      <c r="EC118" t="n">
        <v>257.52</v>
      </c>
      <c r="ED118" t="n">
        <v>258.23</v>
      </c>
      <c r="EE118" t="n">
        <v>258.21</v>
      </c>
      <c r="EF118" t="n">
        <v>259.6</v>
      </c>
      <c r="EG118" t="n">
        <v>259.09</v>
      </c>
      <c r="EH118" t="n">
        <v>258.61</v>
      </c>
      <c r="EI118" t="n">
        <v>258.61</v>
      </c>
      <c r="EJ118" t="n">
        <v>260.38</v>
      </c>
      <c r="EK118" t="n">
        <v>259.5</v>
      </c>
      <c r="EL118" t="n">
        <v>258.99</v>
      </c>
      <c r="EM118" t="n">
        <v>259.77</v>
      </c>
      <c r="EN118" t="n">
        <v>259.65</v>
      </c>
      <c r="EO118" t="n">
        <v>260.2</v>
      </c>
      <c r="EP118" t="n">
        <v>260.2</v>
      </c>
      <c r="EQ118" t="n">
        <v>260.62</v>
      </c>
      <c r="ER118" t="n">
        <v>0</v>
      </c>
      <c r="ES118" t="n">
        <v>260.25</v>
      </c>
      <c r="ET118" t="n">
        <v>260.76</v>
      </c>
      <c r="EU118" t="n">
        <v>0</v>
      </c>
      <c r="EV118" t="n">
        <v>260.75</v>
      </c>
      <c r="EW118" t="n">
        <v>260.58</v>
      </c>
      <c r="EX118" t="n">
        <v>260.89</v>
      </c>
      <c r="EY118" t="n">
        <v>261.73</v>
      </c>
      <c r="EZ118" t="n">
        <v>261</v>
      </c>
      <c r="FA118" t="n">
        <v>261.28</v>
      </c>
      <c r="FB118" t="n">
        <v>261.28</v>
      </c>
      <c r="FC118" t="n">
        <v>260.75</v>
      </c>
      <c r="FD118" t="n">
        <v>260.69</v>
      </c>
      <c r="FE118" t="n">
        <v>260.69</v>
      </c>
      <c r="FF118" t="n">
        <v>259</v>
      </c>
      <c r="FG118" t="n">
        <v>258</v>
      </c>
      <c r="FH118" t="n">
        <v>258.7</v>
      </c>
      <c r="FI118" t="n">
        <v>0</v>
      </c>
      <c r="FJ118" t="n">
        <v>258.5</v>
      </c>
      <c r="FK118" t="n">
        <v>257.5</v>
      </c>
      <c r="FL118" t="n">
        <v>0</v>
      </c>
      <c r="FM118" t="n">
        <v>256.86</v>
      </c>
      <c r="FN118" t="n">
        <v>254.43</v>
      </c>
      <c r="FO118" t="n">
        <v>0</v>
      </c>
      <c r="FP118" t="n">
        <v>254.39</v>
      </c>
      <c r="FQ118" t="n">
        <v>256.72</v>
      </c>
      <c r="FR118" t="n">
        <v>257.36</v>
      </c>
      <c r="FS118" t="n">
        <v>257.45</v>
      </c>
      <c r="FT118" t="n">
        <v>256.8</v>
      </c>
      <c r="FU118" t="n">
        <v>259.13</v>
      </c>
      <c r="FV118" t="n">
        <v>0</v>
      </c>
      <c r="FW118" t="n">
        <v>259.16</v>
      </c>
      <c r="FX118" t="n">
        <v>258.48</v>
      </c>
      <c r="FY118" t="n">
        <v>258.48</v>
      </c>
      <c r="FZ118" t="n">
        <v>258.54</v>
      </c>
      <c r="GA118" t="n">
        <v>258.48</v>
      </c>
      <c r="GB118" t="n">
        <v>260.2</v>
      </c>
      <c r="GC118" t="n">
        <v>259.23</v>
      </c>
      <c r="GD118" t="n">
        <v>257.5</v>
      </c>
      <c r="GE118" t="n">
        <v>257.22</v>
      </c>
      <c r="GF118" t="n">
        <v>257.22</v>
      </c>
      <c r="GG118" t="n">
        <v>256.69</v>
      </c>
      <c r="GH118" t="n">
        <v>256.69</v>
      </c>
      <c r="GI118" t="n">
        <v>256.69</v>
      </c>
      <c r="GJ118" t="n">
        <v>257.84</v>
      </c>
      <c r="GK118" t="n">
        <v>257.84</v>
      </c>
      <c r="GL118" t="n">
        <v>259.73</v>
      </c>
      <c r="GM118" t="n">
        <v>258.14</v>
      </c>
      <c r="GN118" t="n">
        <v>259.43</v>
      </c>
      <c r="GO118" t="n">
        <v>258.44</v>
      </c>
      <c r="GP118" t="n">
        <v>258.99</v>
      </c>
      <c r="GQ118" t="n">
        <v>258.69</v>
      </c>
      <c r="GR118" t="n">
        <v>260.96</v>
      </c>
      <c r="GS118" t="n">
        <v>259.66</v>
      </c>
      <c r="GT118" t="n">
        <v>258</v>
      </c>
      <c r="GU118" t="n">
        <v>258</v>
      </c>
      <c r="GV118" t="n">
        <v>257.86</v>
      </c>
      <c r="GW118" t="n">
        <v>257.86</v>
      </c>
      <c r="GX118" t="n">
        <v>257.97</v>
      </c>
      <c r="GY118" t="n">
        <v>258.58</v>
      </c>
      <c r="GZ118" t="n">
        <v>257.9</v>
      </c>
      <c r="HA118" t="n">
        <v>257.9</v>
      </c>
      <c r="HB118" t="n">
        <v>257.9</v>
      </c>
      <c r="HC118" t="n">
        <v>257.48</v>
      </c>
      <c r="HD118" t="n">
        <v>257.52</v>
      </c>
      <c r="HE118" t="n">
        <v>257.09</v>
      </c>
      <c r="HF118" t="n">
        <v>259.22</v>
      </c>
      <c r="HG118" t="n">
        <v>259.27</v>
      </c>
      <c r="HH118" t="n">
        <v>259.99</v>
      </c>
      <c r="HI118" t="n">
        <v>260.16</v>
      </c>
      <c r="HJ118" t="n">
        <v>259.99</v>
      </c>
      <c r="HK118" t="n">
        <v>260.07</v>
      </c>
      <c r="HL118" t="n">
        <v>260.34</v>
      </c>
      <c r="HM118" t="n">
        <v>258.88</v>
      </c>
      <c r="HN118" t="n">
        <v>259.73</v>
      </c>
      <c r="HO118" t="n">
        <v>261.36</v>
      </c>
      <c r="HP118" t="n">
        <v>261.36</v>
      </c>
      <c r="HQ118" t="n">
        <v>259.6</v>
      </c>
      <c r="HR118" t="n">
        <v>259.6</v>
      </c>
      <c r="HS118" t="n">
        <v>262.36</v>
      </c>
      <c r="HT118" t="n">
        <v>262.68</v>
      </c>
      <c r="HU118" t="n">
        <v>261.52</v>
      </c>
      <c r="HV118" t="n">
        <v>262.74</v>
      </c>
      <c r="HW118" t="n">
        <v>262.74</v>
      </c>
      <c r="HX118" t="n">
        <v>263.27</v>
      </c>
      <c r="HY118" t="n">
        <v>261.3</v>
      </c>
      <c r="HZ118" t="n">
        <v>263.29</v>
      </c>
      <c r="IA118" t="n">
        <v>263.43</v>
      </c>
      <c r="IB118" t="n">
        <v>265.99</v>
      </c>
      <c r="IC118" t="n">
        <v>265.99</v>
      </c>
      <c r="ID118" t="n">
        <v>265.99</v>
      </c>
      <c r="IE118" t="n">
        <v>265.16</v>
      </c>
      <c r="IF118" t="n">
        <v>265.45</v>
      </c>
      <c r="IG118" t="n">
        <v>264.86</v>
      </c>
      <c r="IH118" t="n">
        <v>265</v>
      </c>
      <c r="II118" t="n">
        <v>265</v>
      </c>
      <c r="IJ118" t="n">
        <v>262.14</v>
      </c>
      <c r="IK118" t="n">
        <v>263.1</v>
      </c>
      <c r="IL118" t="n">
        <v>263.1</v>
      </c>
      <c r="IM118" t="n">
        <v>263</v>
      </c>
      <c r="IN118" t="n">
        <v>265.5</v>
      </c>
      <c r="IO118" t="n">
        <v>264.25</v>
      </c>
      <c r="IP118" t="n">
        <v>262.78</v>
      </c>
      <c r="IQ118" t="n">
        <v>262.25</v>
      </c>
      <c r="IR118" t="n">
        <v>265.45</v>
      </c>
      <c r="IS118" t="n">
        <v>264</v>
      </c>
      <c r="IT118" t="n">
        <v>264.01</v>
      </c>
      <c r="IU118" t="n">
        <v>263.18</v>
      </c>
      <c r="IV118" t="n">
        <v>261.79</v>
      </c>
      <c r="IW118" t="n">
        <v>264.77</v>
      </c>
      <c r="IX118" t="n">
        <v>264.5</v>
      </c>
      <c r="IY118" t="n">
        <v>263.03</v>
      </c>
      <c r="IZ118" t="n">
        <v>265</v>
      </c>
      <c r="JA118" t="n">
        <v>265</v>
      </c>
      <c r="JB118" t="n">
        <v>267.11</v>
      </c>
      <c r="JC118" t="n">
        <v>267.26</v>
      </c>
      <c r="JD118" t="n">
        <v>266.05</v>
      </c>
      <c r="JE118" t="n">
        <v>267.12</v>
      </c>
      <c r="JF118" t="n">
        <v>267.11</v>
      </c>
      <c r="JG118" t="n">
        <v>267</v>
      </c>
      <c r="JH118" t="n">
        <v>265.49</v>
      </c>
      <c r="JI118" t="n">
        <v>266.89</v>
      </c>
      <c r="JJ118" t="n">
        <v>266.38</v>
      </c>
      <c r="JK118" t="n">
        <v>266.19</v>
      </c>
      <c r="JL118" t="n">
        <v>263.61</v>
      </c>
      <c r="JM118" t="n">
        <v>265.77</v>
      </c>
      <c r="JN118" t="n">
        <v>265.75</v>
      </c>
      <c r="JO118" t="n">
        <v>263.52</v>
      </c>
      <c r="JP118" t="n">
        <v>263.52</v>
      </c>
      <c r="JQ118" t="n">
        <v>265.71</v>
      </c>
      <c r="JR118" t="n">
        <v>263.5</v>
      </c>
      <c r="JS118" t="n">
        <v>263.42</v>
      </c>
      <c r="JT118" t="n">
        <v>262.5</v>
      </c>
      <c r="JU118" t="n">
        <v>262.5</v>
      </c>
      <c r="JV118" t="n">
        <v>261.92</v>
      </c>
      <c r="JW118" t="n">
        <v>262.18</v>
      </c>
      <c r="JX118" t="n">
        <v>262.81</v>
      </c>
      <c r="JY118" t="n">
        <v>262.33</v>
      </c>
      <c r="JZ118" t="n">
        <v>262.33</v>
      </c>
      <c r="KA118" t="n">
        <v>262.33</v>
      </c>
    </row>
    <row r="119">
      <c r="A119" t="inlineStr">
        <is>
          <t>ICICI Pru Nifty 200Ql30ETF</t>
        </is>
      </c>
      <c r="B119" t="inlineStr">
        <is>
          <t>QUAL30IETF</t>
        </is>
      </c>
      <c r="C119" t="n">
        <v>20.64</v>
      </c>
      <c r="D119" t="n">
        <v>20.77</v>
      </c>
      <c r="E119" t="n">
        <v>20.69</v>
      </c>
      <c r="F119" t="n">
        <v>0</v>
      </c>
      <c r="G119" t="n">
        <v>20.98</v>
      </c>
      <c r="H119" t="n">
        <v>21.1</v>
      </c>
      <c r="I119" t="n">
        <v>21.26</v>
      </c>
      <c r="J119" t="n">
        <v>21.3</v>
      </c>
      <c r="K119" t="n">
        <v>21.11</v>
      </c>
      <c r="L119" t="n">
        <v>21.22</v>
      </c>
      <c r="M119" t="n">
        <v>21.12</v>
      </c>
      <c r="N119" t="n">
        <v>0</v>
      </c>
      <c r="O119" t="n">
        <v>20.92</v>
      </c>
      <c r="P119" t="n">
        <v>21</v>
      </c>
      <c r="Q119" t="n">
        <v>21.23</v>
      </c>
      <c r="R119" t="n">
        <v>21.33</v>
      </c>
      <c r="S119" t="n">
        <v>21.37</v>
      </c>
      <c r="T119" t="n">
        <v>21.4</v>
      </c>
      <c r="U119" t="n">
        <v>21.32</v>
      </c>
      <c r="V119" t="n">
        <v>21.29</v>
      </c>
      <c r="W119" t="n">
        <v>21.37</v>
      </c>
      <c r="X119" t="n">
        <v>21.66</v>
      </c>
      <c r="Y119" t="n">
        <v>21.68</v>
      </c>
      <c r="Z119" t="n">
        <v>21.64</v>
      </c>
      <c r="AA119" t="n">
        <v>21.62</v>
      </c>
      <c r="AB119" t="n">
        <v>21.71</v>
      </c>
      <c r="AC119" t="n">
        <v>21.76</v>
      </c>
      <c r="AD119" t="n">
        <v>21.8</v>
      </c>
      <c r="AE119" t="n">
        <v>21.76</v>
      </c>
      <c r="AF119" t="n">
        <v>21.59</v>
      </c>
      <c r="AG119" t="n">
        <v>21.45</v>
      </c>
      <c r="AH119" t="n">
        <v>21.33</v>
      </c>
      <c r="AI119" t="n">
        <v>21.26</v>
      </c>
      <c r="AJ119" t="n">
        <v>20.92</v>
      </c>
      <c r="AK119" t="n">
        <v>20.89</v>
      </c>
      <c r="AL119" t="n">
        <v>20.93</v>
      </c>
      <c r="AM119" t="n">
        <v>21.02</v>
      </c>
      <c r="AN119" t="n">
        <v>0</v>
      </c>
      <c r="AO119" t="n">
        <v>21.08</v>
      </c>
      <c r="AP119" t="n">
        <v>21.24</v>
      </c>
      <c r="AQ119" t="n">
        <v>21.21</v>
      </c>
      <c r="AR119" t="n">
        <v>21.2</v>
      </c>
      <c r="AS119" t="n">
        <v>21.39</v>
      </c>
      <c r="AT119" t="n">
        <v>21.37</v>
      </c>
      <c r="AU119" t="n">
        <v>21.28</v>
      </c>
      <c r="AV119" t="n">
        <v>21.16</v>
      </c>
      <c r="AW119" t="n">
        <v>21.36</v>
      </c>
      <c r="AX119" t="n">
        <v>21.61</v>
      </c>
      <c r="AY119" t="n">
        <v>21.74</v>
      </c>
      <c r="AZ119" t="n">
        <v>21.71</v>
      </c>
      <c r="BA119" t="n">
        <v>21.73</v>
      </c>
      <c r="BB119" t="n">
        <v>0</v>
      </c>
      <c r="BC119" t="n">
        <v>21.82</v>
      </c>
      <c r="BD119" t="n">
        <v>21.7</v>
      </c>
      <c r="BE119" t="n">
        <v>21.79</v>
      </c>
      <c r="BF119" t="n">
        <v>21.66</v>
      </c>
      <c r="BG119" t="n">
        <v>21.73</v>
      </c>
      <c r="BH119" t="n">
        <v>21.69</v>
      </c>
      <c r="BI119" t="n">
        <v>21.74</v>
      </c>
      <c r="BJ119" t="n">
        <v>21.73</v>
      </c>
      <c r="BK119" t="n">
        <v>21.55</v>
      </c>
      <c r="BL119" t="n">
        <v>0</v>
      </c>
      <c r="BM119" t="n">
        <v>21.42</v>
      </c>
      <c r="BN119" t="n">
        <v>21.49</v>
      </c>
      <c r="BO119" t="n">
        <v>21.65</v>
      </c>
      <c r="BP119" t="n">
        <v>21.81</v>
      </c>
      <c r="BQ119" t="n">
        <v>21.96</v>
      </c>
      <c r="BR119" t="n">
        <v>21.94</v>
      </c>
      <c r="BS119" t="n">
        <v>21.88</v>
      </c>
      <c r="BT119" t="n">
        <v>22.03</v>
      </c>
      <c r="BU119" t="n">
        <v>21.94</v>
      </c>
      <c r="BV119" t="n">
        <v>22.01</v>
      </c>
      <c r="BW119" t="n">
        <v>22.01</v>
      </c>
      <c r="BX119" t="n">
        <v>21.87</v>
      </c>
      <c r="BY119" t="n">
        <v>21.79</v>
      </c>
      <c r="BZ119" t="n">
        <v>21.71</v>
      </c>
      <c r="CA119" t="n">
        <v>21.94</v>
      </c>
      <c r="CB119" t="n">
        <v>21.92</v>
      </c>
      <c r="CC119" t="n">
        <v>22.01</v>
      </c>
      <c r="CD119" t="n">
        <v>21.98</v>
      </c>
      <c r="CE119" t="n">
        <v>21.95</v>
      </c>
      <c r="CF119" t="n">
        <v>21.85</v>
      </c>
      <c r="CG119" t="n">
        <v>22.04</v>
      </c>
      <c r="CH119" t="n">
        <v>22.06</v>
      </c>
      <c r="CI119" t="n">
        <v>21.79</v>
      </c>
      <c r="CJ119" t="n">
        <v>21.72</v>
      </c>
      <c r="CK119" t="n">
        <v>21.58</v>
      </c>
      <c r="CL119" t="n">
        <v>21.78</v>
      </c>
      <c r="CM119" t="n">
        <v>21.88</v>
      </c>
      <c r="CN119" t="n">
        <v>21.86</v>
      </c>
      <c r="CO119" t="n">
        <v>21.79</v>
      </c>
      <c r="CP119" t="n">
        <v>21.67</v>
      </c>
      <c r="CQ119" t="n">
        <v>21.71</v>
      </c>
      <c r="CR119" t="n">
        <v>21.89</v>
      </c>
      <c r="CS119" t="n">
        <v>22.12</v>
      </c>
      <c r="CT119" t="n">
        <v>22.16</v>
      </c>
      <c r="CU119" t="n">
        <v>22.08</v>
      </c>
      <c r="CV119" t="n">
        <v>0</v>
      </c>
      <c r="CW119" t="n">
        <v>22.05</v>
      </c>
      <c r="CX119" t="n">
        <v>21.95</v>
      </c>
      <c r="CY119" t="n">
        <v>21.86</v>
      </c>
      <c r="CZ119" t="n">
        <v>22.06</v>
      </c>
      <c r="DA119" t="n">
        <v>22.02</v>
      </c>
      <c r="DB119" t="n">
        <v>22.15</v>
      </c>
      <c r="DC119" t="n">
        <v>22.1</v>
      </c>
      <c r="DD119" t="n">
        <v>22.12</v>
      </c>
      <c r="DE119" t="n">
        <v>22.28</v>
      </c>
      <c r="DF119" t="n">
        <v>22.09</v>
      </c>
      <c r="DG119" t="n">
        <v>21.92</v>
      </c>
      <c r="DH119" t="n">
        <v>21.96</v>
      </c>
      <c r="DI119" t="n">
        <v>21.91</v>
      </c>
      <c r="DJ119" t="n">
        <v>21.85</v>
      </c>
      <c r="DK119" t="n">
        <v>0</v>
      </c>
      <c r="DL119" t="n">
        <v>21.96</v>
      </c>
      <c r="DM119" t="n">
        <v>22.05</v>
      </c>
      <c r="DN119" t="n">
        <v>21.62</v>
      </c>
      <c r="DO119" t="n">
        <v>21.48</v>
      </c>
      <c r="DP119" t="n">
        <v>21.65</v>
      </c>
      <c r="DQ119" t="n">
        <v>21.61</v>
      </c>
      <c r="DR119" t="n">
        <v>0</v>
      </c>
      <c r="DS119" t="n">
        <v>21.58</v>
      </c>
      <c r="DT119" t="n">
        <v>21.83</v>
      </c>
      <c r="DU119" t="n">
        <v>21.64</v>
      </c>
      <c r="DV119" t="n">
        <v>21.66</v>
      </c>
      <c r="DW119" t="n">
        <v>21.42</v>
      </c>
      <c r="DX119" t="n">
        <v>21.71</v>
      </c>
      <c r="DY119" t="n">
        <v>21.63</v>
      </c>
      <c r="DZ119" t="n">
        <v>21.52</v>
      </c>
      <c r="EA119" t="n">
        <v>21.38</v>
      </c>
      <c r="EB119" t="n">
        <v>21.56</v>
      </c>
      <c r="EC119" t="n">
        <v>21.72</v>
      </c>
      <c r="ED119" t="n">
        <v>21.6</v>
      </c>
      <c r="EE119" t="n">
        <v>21.24</v>
      </c>
      <c r="EF119" t="n">
        <v>21.14</v>
      </c>
      <c r="EG119" t="n">
        <v>21.12</v>
      </c>
      <c r="EH119" t="n">
        <v>21.28</v>
      </c>
      <c r="EI119" t="n">
        <v>21.35</v>
      </c>
      <c r="EJ119" t="n">
        <v>21</v>
      </c>
      <c r="EK119" t="n">
        <v>21.08</v>
      </c>
      <c r="EL119" t="n">
        <v>21.04</v>
      </c>
      <c r="EM119" t="n">
        <v>20.79</v>
      </c>
      <c r="EN119" t="n">
        <v>21.02</v>
      </c>
      <c r="EO119" t="n">
        <v>20.98</v>
      </c>
      <c r="EP119" t="n">
        <v>20.84</v>
      </c>
      <c r="EQ119" t="n">
        <v>20.73</v>
      </c>
      <c r="ER119" t="n">
        <v>0</v>
      </c>
      <c r="ES119" t="n">
        <v>20.31</v>
      </c>
      <c r="ET119" t="n">
        <v>20.57</v>
      </c>
      <c r="EU119" t="n">
        <v>20.51</v>
      </c>
      <c r="EV119" t="n">
        <v>20.19</v>
      </c>
      <c r="EW119" t="n">
        <v>20.4</v>
      </c>
      <c r="EX119" t="n">
        <v>20.09</v>
      </c>
      <c r="EY119" t="n">
        <v>19.99</v>
      </c>
      <c r="EZ119" t="n">
        <v>19.65</v>
      </c>
      <c r="FA119" t="n">
        <v>19.58</v>
      </c>
      <c r="FB119" t="n">
        <v>19.58</v>
      </c>
      <c r="FC119" t="n">
        <v>19.9</v>
      </c>
      <c r="FD119" t="n">
        <v>19.36</v>
      </c>
      <c r="FE119" t="n">
        <v>19.5</v>
      </c>
      <c r="FF119" t="n">
        <v>18.96</v>
      </c>
      <c r="FG119" t="n">
        <v>19.18</v>
      </c>
      <c r="FH119" t="n">
        <v>19.53</v>
      </c>
      <c r="FI119" t="n">
        <v>0</v>
      </c>
      <c r="FJ119" t="n">
        <v>19.12</v>
      </c>
      <c r="FK119" t="n">
        <v>18.83</v>
      </c>
      <c r="FL119" t="n">
        <v>0</v>
      </c>
      <c r="FM119" t="n">
        <v>19.31</v>
      </c>
      <c r="FN119" t="n">
        <v>19.27</v>
      </c>
      <c r="FO119" t="n">
        <v>0</v>
      </c>
      <c r="FP119" t="n">
        <v>19.49</v>
      </c>
      <c r="FQ119" t="n">
        <v>19.65</v>
      </c>
      <c r="FR119" t="n">
        <v>20.02</v>
      </c>
      <c r="FS119" t="n">
        <v>20.11</v>
      </c>
      <c r="FT119" t="n">
        <v>20.33</v>
      </c>
      <c r="FU119" t="n">
        <v>20.1</v>
      </c>
      <c r="FV119" t="n">
        <v>0</v>
      </c>
      <c r="FW119" t="n">
        <v>20.47</v>
      </c>
      <c r="FX119" t="n">
        <v>20.62</v>
      </c>
      <c r="FY119" t="n">
        <v>20.99</v>
      </c>
      <c r="FZ119" t="n">
        <v>20.91</v>
      </c>
      <c r="GA119" t="n">
        <v>21.08</v>
      </c>
      <c r="GB119" t="n">
        <v>20.96</v>
      </c>
      <c r="GC119" t="n">
        <v>20.84</v>
      </c>
      <c r="GD119" t="n">
        <v>20.58</v>
      </c>
      <c r="GE119" t="n">
        <v>20.78</v>
      </c>
      <c r="GF119" t="n">
        <v>20.75</v>
      </c>
      <c r="GG119" t="n">
        <v>20.87</v>
      </c>
      <c r="GH119" t="n">
        <v>20.82</v>
      </c>
      <c r="GI119" t="n">
        <v>0</v>
      </c>
      <c r="GJ119" t="n">
        <v>20.92</v>
      </c>
      <c r="GK119" t="n">
        <v>20.98</v>
      </c>
      <c r="GL119" t="n">
        <v>21.14</v>
      </c>
      <c r="GM119" t="n">
        <v>21.24</v>
      </c>
      <c r="GN119" t="n">
        <v>21.33</v>
      </c>
      <c r="GO119" t="n">
        <v>21.02</v>
      </c>
      <c r="GP119" t="n">
        <v>20.54</v>
      </c>
      <c r="GQ119" t="n">
        <v>20.66</v>
      </c>
      <c r="GR119" t="n">
        <v>20.75</v>
      </c>
      <c r="GS119" t="n">
        <v>20.65</v>
      </c>
      <c r="GT119" t="n">
        <v>20.63</v>
      </c>
      <c r="GU119" t="n">
        <v>20.79</v>
      </c>
      <c r="GV119" t="n">
        <v>20.79</v>
      </c>
      <c r="GW119" t="n">
        <v>20.8</v>
      </c>
      <c r="GX119" t="n">
        <v>20.82</v>
      </c>
      <c r="GY119" t="n">
        <v>20.94</v>
      </c>
      <c r="GZ119" t="n">
        <v>20.87</v>
      </c>
      <c r="HA119" t="n">
        <v>21.03</v>
      </c>
      <c r="HB119" t="n">
        <v>0</v>
      </c>
      <c r="HC119" t="n">
        <v>20.81</v>
      </c>
      <c r="HD119" t="n">
        <v>20.67</v>
      </c>
      <c r="HE119" t="n">
        <v>20.87</v>
      </c>
      <c r="HF119" t="n">
        <v>20.61</v>
      </c>
      <c r="HG119" t="n">
        <v>20.69</v>
      </c>
      <c r="HH119" t="n">
        <v>20.57</v>
      </c>
      <c r="HI119" t="n">
        <v>20.34</v>
      </c>
      <c r="HJ119" t="n">
        <v>20.49</v>
      </c>
      <c r="HK119" t="n">
        <v>20.4</v>
      </c>
      <c r="HL119" t="n">
        <v>20.16</v>
      </c>
      <c r="HM119" t="n">
        <v>20.35</v>
      </c>
      <c r="HN119" t="n">
        <v>20.58</v>
      </c>
      <c r="HO119" t="n">
        <v>20.71</v>
      </c>
      <c r="HP119" t="n">
        <v>20.93</v>
      </c>
      <c r="HQ119" t="n">
        <v>20.91</v>
      </c>
      <c r="HR119" t="n">
        <v>20.79</v>
      </c>
      <c r="HS119" t="n">
        <v>20.73</v>
      </c>
      <c r="HT119" t="n">
        <v>20.54</v>
      </c>
      <c r="HU119" t="n">
        <v>20.52</v>
      </c>
      <c r="HV119" t="n">
        <v>20.48</v>
      </c>
      <c r="HW119" t="n">
        <v>0</v>
      </c>
      <c r="HX119" t="n">
        <v>20.57</v>
      </c>
      <c r="HY119" t="n">
        <v>20.23</v>
      </c>
      <c r="HZ119" t="n">
        <v>20.4</v>
      </c>
      <c r="IA119" t="n">
        <v>20.59</v>
      </c>
      <c r="IB119" t="n">
        <v>20.75</v>
      </c>
      <c r="IC119" t="n">
        <v>20.76</v>
      </c>
      <c r="ID119" t="n">
        <v>20.93</v>
      </c>
      <c r="IE119" t="n">
        <v>20.52</v>
      </c>
      <c r="IF119" t="n">
        <v>20.6</v>
      </c>
      <c r="IG119" t="n">
        <v>20.79</v>
      </c>
      <c r="IH119" t="n">
        <v>20.87</v>
      </c>
      <c r="II119" t="n">
        <v>20.66</v>
      </c>
      <c r="IJ119" t="n">
        <v>20.65</v>
      </c>
      <c r="IK119" t="n">
        <v>20.74</v>
      </c>
      <c r="IL119" t="n">
        <v>20.87</v>
      </c>
      <c r="IM119" t="n">
        <v>20.94</v>
      </c>
      <c r="IN119" t="n">
        <v>20.93</v>
      </c>
      <c r="IO119" t="n">
        <v>20.91</v>
      </c>
      <c r="IP119" t="n">
        <v>20.78</v>
      </c>
      <c r="IQ119" t="n">
        <v>20.94</v>
      </c>
      <c r="IR119" t="n">
        <v>21.1</v>
      </c>
      <c r="IS119" t="n">
        <v>21.19</v>
      </c>
      <c r="IT119" t="n">
        <v>21.4</v>
      </c>
      <c r="IU119" t="n">
        <v>21.4</v>
      </c>
      <c r="IV119" t="n">
        <v>21.39</v>
      </c>
      <c r="IW119" t="n">
        <v>21.6</v>
      </c>
      <c r="IX119" t="n">
        <v>21.44</v>
      </c>
      <c r="IY119" t="n">
        <v>21.58</v>
      </c>
      <c r="IZ119" t="n">
        <v>21.65</v>
      </c>
      <c r="JA119" t="n">
        <v>21.75</v>
      </c>
      <c r="JB119" t="n">
        <v>21.81</v>
      </c>
      <c r="JC119" t="n">
        <v>21.74</v>
      </c>
      <c r="JD119" t="n">
        <v>21.61</v>
      </c>
      <c r="JE119" t="n">
        <v>21.66</v>
      </c>
      <c r="JF119" t="n">
        <v>21.67</v>
      </c>
      <c r="JG119" t="n">
        <v>21.65</v>
      </c>
      <c r="JH119" t="n">
        <v>21.38</v>
      </c>
      <c r="JI119" t="n">
        <v>21.27</v>
      </c>
      <c r="JJ119" t="n">
        <v>21.36</v>
      </c>
      <c r="JK119" t="n">
        <v>21.33</v>
      </c>
      <c r="JL119" t="n">
        <v>21.32</v>
      </c>
      <c r="JM119" t="n">
        <v>21.38</v>
      </c>
      <c r="JN119" t="n">
        <v>21.36</v>
      </c>
      <c r="JO119" t="n">
        <v>21.26</v>
      </c>
      <c r="JP119" t="n">
        <v>21.34</v>
      </c>
      <c r="JQ119" t="n">
        <v>21.22</v>
      </c>
      <c r="JR119" t="n">
        <v>21.49</v>
      </c>
      <c r="JS119" t="n">
        <v>21.1</v>
      </c>
      <c r="JT119" t="n">
        <v>21.07</v>
      </c>
      <c r="JU119" t="n">
        <v>21.12</v>
      </c>
      <c r="JV119" t="n">
        <v>20.82</v>
      </c>
      <c r="JW119" t="n">
        <v>20.9</v>
      </c>
      <c r="JX119" t="n">
        <v>20.63</v>
      </c>
      <c r="JY119" t="n">
        <v>20.56</v>
      </c>
      <c r="JZ119" t="n">
        <v>20.5</v>
      </c>
      <c r="KA119" t="n">
        <v>0</v>
      </c>
    </row>
    <row r="120">
      <c r="A120" t="inlineStr">
        <is>
          <t>ICICI Pru Nifty 5 yr G-SEC ETF</t>
        </is>
      </c>
      <c r="B120" t="inlineStr">
        <is>
          <t>GSEC5IETF</t>
        </is>
      </c>
      <c r="C120" t="n">
        <v>62.79</v>
      </c>
      <c r="D120" t="n">
        <v>62.75</v>
      </c>
      <c r="E120" t="n">
        <v>62.95</v>
      </c>
      <c r="F120" t="n">
        <v>0</v>
      </c>
      <c r="G120" t="n">
        <v>62.64</v>
      </c>
      <c r="H120" t="n">
        <v>62.74</v>
      </c>
      <c r="I120" t="n">
        <v>62.68</v>
      </c>
      <c r="J120" t="n">
        <v>62.59</v>
      </c>
      <c r="K120" t="n">
        <v>62.74</v>
      </c>
      <c r="L120" t="n">
        <v>62.61</v>
      </c>
      <c r="M120" t="n">
        <v>62.49</v>
      </c>
      <c r="N120" t="n">
        <v>0</v>
      </c>
      <c r="O120" t="n">
        <v>62.43</v>
      </c>
      <c r="P120" t="n">
        <v>62.72</v>
      </c>
      <c r="Q120" t="n">
        <v>62.33</v>
      </c>
      <c r="R120" t="n">
        <v>62.55</v>
      </c>
      <c r="S120" t="n">
        <v>62.7</v>
      </c>
      <c r="T120" t="n">
        <v>62.72</v>
      </c>
      <c r="U120" t="n">
        <v>62.8</v>
      </c>
      <c r="V120" t="n">
        <v>62.85</v>
      </c>
      <c r="W120" t="n">
        <v>62.82</v>
      </c>
      <c r="X120" t="n">
        <v>62.81</v>
      </c>
      <c r="Y120" t="n">
        <v>62.79</v>
      </c>
      <c r="Z120" t="n">
        <v>62.79</v>
      </c>
      <c r="AA120" t="n">
        <v>62.78</v>
      </c>
      <c r="AB120" t="n">
        <v>62.9</v>
      </c>
      <c r="AC120" t="n">
        <v>62.92</v>
      </c>
      <c r="AD120" t="n">
        <v>63</v>
      </c>
      <c r="AE120" t="n">
        <v>62.98</v>
      </c>
      <c r="AF120" t="n">
        <v>63.25</v>
      </c>
      <c r="AG120" t="n">
        <v>63.28</v>
      </c>
      <c r="AH120" t="n">
        <v>63.49</v>
      </c>
      <c r="AI120" t="n">
        <v>63.37</v>
      </c>
      <c r="AJ120" t="n">
        <v>63.15</v>
      </c>
      <c r="AK120" t="n">
        <v>63.21</v>
      </c>
      <c r="AL120" t="n">
        <v>63.17</v>
      </c>
      <c r="AM120" t="n">
        <v>63.33</v>
      </c>
      <c r="AN120" t="n">
        <v>0</v>
      </c>
      <c r="AO120" t="n">
        <v>63.45</v>
      </c>
      <c r="AP120" t="n">
        <v>63.37</v>
      </c>
      <c r="AQ120" t="n">
        <v>63.4</v>
      </c>
      <c r="AR120" t="n">
        <v>63.45</v>
      </c>
      <c r="AS120" t="n">
        <v>63.66</v>
      </c>
      <c r="AT120" t="n">
        <v>63.53</v>
      </c>
      <c r="AU120" t="n">
        <v>63.45</v>
      </c>
      <c r="AV120" t="n">
        <v>63.61</v>
      </c>
      <c r="AW120" t="n">
        <v>63.52</v>
      </c>
      <c r="AX120" t="n">
        <v>63.55</v>
      </c>
      <c r="AY120" t="n">
        <v>64.23999999999999</v>
      </c>
      <c r="AZ120" t="n">
        <v>63.49</v>
      </c>
      <c r="BA120" t="n">
        <v>64</v>
      </c>
      <c r="BB120" t="n">
        <v>0</v>
      </c>
      <c r="BC120" t="n">
        <v>63.56</v>
      </c>
      <c r="BD120" t="n">
        <v>0</v>
      </c>
      <c r="BE120" t="n">
        <v>63.44</v>
      </c>
      <c r="BF120" t="n">
        <v>63.55</v>
      </c>
      <c r="BG120" t="n">
        <v>63.33</v>
      </c>
      <c r="BH120" t="n">
        <v>63.6</v>
      </c>
      <c r="BI120" t="n">
        <v>63.45</v>
      </c>
      <c r="BJ120" t="n">
        <v>63.61</v>
      </c>
      <c r="BK120" t="n">
        <v>63.65</v>
      </c>
      <c r="BL120" t="n">
        <v>0</v>
      </c>
      <c r="BM120" t="n">
        <v>63.59</v>
      </c>
      <c r="BN120" t="n">
        <v>63.74</v>
      </c>
      <c r="BO120" t="n">
        <v>63.59</v>
      </c>
      <c r="BP120" t="n">
        <v>63.59</v>
      </c>
      <c r="BQ120" t="n">
        <v>63.67</v>
      </c>
      <c r="BR120" t="n">
        <v>63.81</v>
      </c>
      <c r="BS120" t="n">
        <v>63.56</v>
      </c>
      <c r="BT120" t="n">
        <v>63.62</v>
      </c>
      <c r="BU120" t="n">
        <v>63.58</v>
      </c>
      <c r="BV120" t="n">
        <v>63.7</v>
      </c>
      <c r="BW120" t="n">
        <v>63.57</v>
      </c>
      <c r="BX120" t="n">
        <v>63.65</v>
      </c>
      <c r="BY120" t="n">
        <v>63.56</v>
      </c>
      <c r="BZ120" t="n">
        <v>63.82</v>
      </c>
      <c r="CA120" t="n">
        <v>63.99</v>
      </c>
      <c r="CB120" t="n">
        <v>63.85</v>
      </c>
      <c r="CC120" t="n">
        <v>63.98</v>
      </c>
      <c r="CD120" t="n">
        <v>63.73</v>
      </c>
      <c r="CE120" t="n">
        <v>63.71</v>
      </c>
      <c r="CF120" t="n">
        <v>63.93</v>
      </c>
      <c r="CG120" t="n">
        <v>63.79</v>
      </c>
      <c r="CH120" t="n">
        <v>63.81</v>
      </c>
      <c r="CI120" t="n">
        <v>63.97</v>
      </c>
      <c r="CJ120" t="n">
        <v>63.78</v>
      </c>
      <c r="CK120" t="n">
        <v>63.6</v>
      </c>
      <c r="CL120" t="n">
        <v>63.47</v>
      </c>
      <c r="CM120" t="n">
        <v>63.97</v>
      </c>
      <c r="CN120" t="n">
        <v>63.94</v>
      </c>
      <c r="CO120" t="n">
        <v>63.7</v>
      </c>
      <c r="CP120" t="n">
        <v>63.72</v>
      </c>
      <c r="CQ120" t="n">
        <v>63.91</v>
      </c>
      <c r="CR120" t="n">
        <v>0</v>
      </c>
      <c r="CS120" t="n">
        <v>63.97</v>
      </c>
      <c r="CT120" t="n">
        <v>63.66</v>
      </c>
      <c r="CU120" t="n">
        <v>63.59</v>
      </c>
      <c r="CV120" t="n">
        <v>0</v>
      </c>
      <c r="CW120" t="n">
        <v>63.66</v>
      </c>
      <c r="CX120" t="n">
        <v>63.7</v>
      </c>
      <c r="CY120" t="n">
        <v>63.85</v>
      </c>
      <c r="CZ120" t="n">
        <v>63.98</v>
      </c>
      <c r="DA120" t="n">
        <v>63.83</v>
      </c>
      <c r="DB120" t="n">
        <v>63.75</v>
      </c>
      <c r="DC120" t="n">
        <v>63.71</v>
      </c>
      <c r="DD120" t="n">
        <v>63.78</v>
      </c>
      <c r="DE120" t="n">
        <v>63.8</v>
      </c>
      <c r="DF120" t="n">
        <v>63.95</v>
      </c>
      <c r="DG120" t="n">
        <v>63.85</v>
      </c>
      <c r="DH120" t="n">
        <v>63.84</v>
      </c>
      <c r="DI120" t="n">
        <v>63.75</v>
      </c>
      <c r="DJ120" t="n">
        <v>64.17</v>
      </c>
      <c r="DK120" t="n">
        <v>64.17</v>
      </c>
      <c r="DL120" t="n">
        <v>63.72</v>
      </c>
      <c r="DM120" t="n">
        <v>63.51</v>
      </c>
      <c r="DN120" t="n">
        <v>63.55</v>
      </c>
      <c r="DO120" t="n">
        <v>63.6</v>
      </c>
      <c r="DP120" t="n">
        <v>63.72</v>
      </c>
      <c r="DQ120" t="n">
        <v>63.99</v>
      </c>
      <c r="DR120" t="n">
        <v>0</v>
      </c>
      <c r="DS120" t="n">
        <v>63.96</v>
      </c>
      <c r="DT120" t="n">
        <v>63.88</v>
      </c>
      <c r="DU120" t="n">
        <v>63.89</v>
      </c>
      <c r="DV120" t="n">
        <v>64.13</v>
      </c>
      <c r="DW120" t="n">
        <v>63.99</v>
      </c>
      <c r="DX120" t="n">
        <v>63.92</v>
      </c>
      <c r="DY120" t="n">
        <v>64.26000000000001</v>
      </c>
      <c r="DZ120" t="n">
        <v>65.55</v>
      </c>
      <c r="EA120" t="n">
        <v>64.22</v>
      </c>
      <c r="EB120" t="n">
        <v>64.36</v>
      </c>
      <c r="EC120" t="n">
        <v>64.40000000000001</v>
      </c>
      <c r="ED120" t="n">
        <v>64.2</v>
      </c>
      <c r="EE120" t="n">
        <v>64.44</v>
      </c>
      <c r="EF120" t="n">
        <v>64.43000000000001</v>
      </c>
      <c r="EG120" t="n">
        <v>64.17</v>
      </c>
      <c r="EH120" t="n">
        <v>64.3</v>
      </c>
      <c r="EI120" t="n">
        <v>64.51000000000001</v>
      </c>
      <c r="EJ120" t="n">
        <v>64.43000000000001</v>
      </c>
      <c r="EK120" t="n">
        <v>64.69</v>
      </c>
      <c r="EL120" t="n">
        <v>64.5</v>
      </c>
      <c r="EM120" t="n">
        <v>64.59999999999999</v>
      </c>
      <c r="EN120" t="n">
        <v>64.72</v>
      </c>
      <c r="EO120" t="n">
        <v>64.90000000000001</v>
      </c>
      <c r="EP120" t="n">
        <v>64.98999999999999</v>
      </c>
      <c r="EQ120" t="n">
        <v>64.90000000000001</v>
      </c>
      <c r="ER120" t="n">
        <v>0</v>
      </c>
      <c r="ES120" t="n">
        <v>64.45</v>
      </c>
      <c r="ET120" t="n">
        <v>64.65000000000001</v>
      </c>
      <c r="EU120" t="n">
        <v>0</v>
      </c>
      <c r="EV120" t="n">
        <v>64.23999999999999</v>
      </c>
      <c r="EW120" t="n">
        <v>64.73</v>
      </c>
      <c r="EX120" t="n">
        <v>64.61</v>
      </c>
      <c r="EY120" t="n">
        <v>64.54000000000001</v>
      </c>
      <c r="EZ120" t="n">
        <v>64.73</v>
      </c>
      <c r="FA120" t="n">
        <v>64.5</v>
      </c>
      <c r="FB120" t="n">
        <v>64.62</v>
      </c>
      <c r="FC120" t="n">
        <v>64.45</v>
      </c>
      <c r="FD120" t="n">
        <v>64.62</v>
      </c>
      <c r="FE120" t="n">
        <v>64.45999999999999</v>
      </c>
      <c r="FF120" t="n">
        <v>64.36</v>
      </c>
      <c r="FG120" t="n">
        <v>64.38</v>
      </c>
      <c r="FH120" t="n">
        <v>64.28</v>
      </c>
      <c r="FI120" t="n">
        <v>0</v>
      </c>
      <c r="FJ120" t="n">
        <v>64.15000000000001</v>
      </c>
      <c r="FK120" t="n">
        <v>64.15000000000001</v>
      </c>
      <c r="FL120" t="n">
        <v>0</v>
      </c>
      <c r="FM120" t="n">
        <v>63.96</v>
      </c>
      <c r="FN120" t="n">
        <v>63.53</v>
      </c>
      <c r="FO120" t="n">
        <v>0</v>
      </c>
      <c r="FP120" t="n">
        <v>63.55</v>
      </c>
      <c r="FQ120" t="n">
        <v>63.91</v>
      </c>
      <c r="FR120" t="n">
        <v>64.23999999999999</v>
      </c>
      <c r="FS120" t="n">
        <v>64.59</v>
      </c>
      <c r="FT120" t="n">
        <v>64.59999999999999</v>
      </c>
      <c r="FU120" t="n">
        <v>64.29000000000001</v>
      </c>
      <c r="FV120" t="n">
        <v>0</v>
      </c>
      <c r="FW120" t="n">
        <v>64.55</v>
      </c>
      <c r="FX120" t="n">
        <v>64.43000000000001</v>
      </c>
      <c r="FY120" t="n">
        <v>64.58</v>
      </c>
      <c r="FZ120" t="n">
        <v>64.77</v>
      </c>
      <c r="GA120" t="n">
        <v>64.88</v>
      </c>
      <c r="GB120" t="n">
        <v>65.04000000000001</v>
      </c>
      <c r="GC120" t="n">
        <v>64.73</v>
      </c>
      <c r="GD120" t="n">
        <v>64.45999999999999</v>
      </c>
      <c r="GE120" t="n">
        <v>64.56</v>
      </c>
      <c r="GF120" t="n">
        <v>64.5</v>
      </c>
      <c r="GG120" t="n">
        <v>64.34999999999999</v>
      </c>
      <c r="GH120" t="n">
        <v>64.45999999999999</v>
      </c>
      <c r="GI120" t="n">
        <v>64.45999999999999</v>
      </c>
      <c r="GJ120" t="n">
        <v>64.5</v>
      </c>
      <c r="GK120" t="n">
        <v>64.25</v>
      </c>
      <c r="GL120" t="n">
        <v>64.7</v>
      </c>
      <c r="GM120" t="n">
        <v>64.73999999999999</v>
      </c>
      <c r="GN120" t="n">
        <v>64.98999999999999</v>
      </c>
      <c r="GO120" t="n">
        <v>64.67</v>
      </c>
      <c r="GP120" t="n">
        <v>64.54000000000001</v>
      </c>
      <c r="GQ120" t="n">
        <v>64.54000000000001</v>
      </c>
      <c r="GR120" t="n">
        <v>64.43000000000001</v>
      </c>
      <c r="GS120" t="n">
        <v>64.39</v>
      </c>
      <c r="GT120" t="n">
        <v>64.03</v>
      </c>
      <c r="GU120" t="n">
        <v>64.3</v>
      </c>
      <c r="GV120" t="n">
        <v>64.05</v>
      </c>
      <c r="GW120" t="n">
        <v>64.34</v>
      </c>
      <c r="GX120" t="n">
        <v>64.12</v>
      </c>
      <c r="GY120" t="n">
        <v>65.05</v>
      </c>
      <c r="GZ120" t="n">
        <v>64.51000000000001</v>
      </c>
      <c r="HA120" t="n">
        <v>64.69</v>
      </c>
      <c r="HB120" t="n">
        <v>64.69</v>
      </c>
      <c r="HC120" t="n">
        <v>64.34</v>
      </c>
      <c r="HD120" t="n">
        <v>64.55</v>
      </c>
      <c r="HE120" t="n">
        <v>64.5</v>
      </c>
      <c r="HF120" t="n">
        <v>64.31</v>
      </c>
      <c r="HG120" t="n">
        <v>64.66</v>
      </c>
      <c r="HH120" t="n">
        <v>64.81999999999999</v>
      </c>
      <c r="HI120" t="n">
        <v>65.16</v>
      </c>
      <c r="HJ120" t="n">
        <v>65.41</v>
      </c>
      <c r="HK120" t="n">
        <v>65.34</v>
      </c>
      <c r="HL120" t="n">
        <v>65.29000000000001</v>
      </c>
      <c r="HM120" t="n">
        <v>65.70999999999999</v>
      </c>
      <c r="HN120" t="n">
        <v>65.73999999999999</v>
      </c>
      <c r="HO120" t="n">
        <v>65.92</v>
      </c>
      <c r="HP120" t="n">
        <v>65.76000000000001</v>
      </c>
      <c r="HQ120" t="n">
        <v>65.62</v>
      </c>
      <c r="HR120" t="n">
        <v>65.58</v>
      </c>
      <c r="HS120" t="n">
        <v>65.58</v>
      </c>
      <c r="HT120" t="n">
        <v>65.55</v>
      </c>
      <c r="HU120" t="n">
        <v>65.55</v>
      </c>
      <c r="HV120" t="n">
        <v>65.98</v>
      </c>
      <c r="HW120" t="n">
        <v>65.98</v>
      </c>
      <c r="HX120" t="n">
        <v>66.14</v>
      </c>
      <c r="HY120" t="n">
        <v>66.91</v>
      </c>
      <c r="HZ120" t="n">
        <v>65.98999999999999</v>
      </c>
      <c r="IA120" t="n">
        <v>65.84</v>
      </c>
      <c r="IB120" t="n">
        <v>65.84999999999999</v>
      </c>
      <c r="IC120" t="n">
        <v>66.01000000000001</v>
      </c>
      <c r="ID120" t="n">
        <v>66.02</v>
      </c>
      <c r="IE120" t="n">
        <v>66.01000000000001</v>
      </c>
      <c r="IF120" t="n">
        <v>65.91</v>
      </c>
      <c r="IG120" t="n">
        <v>66.14</v>
      </c>
      <c r="IH120" t="n">
        <v>66.02</v>
      </c>
      <c r="II120" t="n">
        <v>65.92</v>
      </c>
      <c r="IJ120" t="n">
        <v>66.06999999999999</v>
      </c>
      <c r="IK120" t="n">
        <v>66.04000000000001</v>
      </c>
      <c r="IL120" t="n">
        <v>66.52</v>
      </c>
      <c r="IM120" t="n">
        <v>66.48999999999999</v>
      </c>
      <c r="IN120" t="n">
        <v>66.45999999999999</v>
      </c>
      <c r="IO120" t="n">
        <v>66.38</v>
      </c>
      <c r="IP120" t="n">
        <v>66.19</v>
      </c>
      <c r="IQ120" t="n">
        <v>66.15000000000001</v>
      </c>
      <c r="IR120" t="n">
        <v>66.19</v>
      </c>
      <c r="IS120" t="n">
        <v>65.66</v>
      </c>
      <c r="IT120" t="n">
        <v>66.23</v>
      </c>
      <c r="IU120" t="n">
        <v>66.2</v>
      </c>
      <c r="IV120" t="n">
        <v>66.5</v>
      </c>
      <c r="IW120" t="n">
        <v>66.02</v>
      </c>
      <c r="IX120" t="n">
        <v>66.5</v>
      </c>
      <c r="IY120" t="n">
        <v>66.14</v>
      </c>
      <c r="IZ120" t="n">
        <v>66.51000000000001</v>
      </c>
      <c r="JA120" t="n">
        <v>66.5</v>
      </c>
      <c r="JB120" t="n">
        <v>66.77</v>
      </c>
      <c r="JC120" t="n">
        <v>66.40000000000001</v>
      </c>
      <c r="JD120" t="n">
        <v>66.55</v>
      </c>
      <c r="JE120" t="n">
        <v>66.31</v>
      </c>
      <c r="JF120" t="n">
        <v>66.36</v>
      </c>
      <c r="JG120" t="n">
        <v>66.33</v>
      </c>
      <c r="JH120" t="n">
        <v>66.15000000000001</v>
      </c>
      <c r="JI120" t="n">
        <v>66.72</v>
      </c>
      <c r="JJ120" t="n">
        <v>66.92</v>
      </c>
      <c r="JK120" t="n">
        <v>66.90000000000001</v>
      </c>
      <c r="JL120" t="n">
        <v>66.28</v>
      </c>
      <c r="JM120" t="n">
        <v>66.81</v>
      </c>
      <c r="JN120" t="n">
        <v>66.64</v>
      </c>
      <c r="JO120" t="n">
        <v>66.8</v>
      </c>
      <c r="JP120" t="n">
        <v>66.2</v>
      </c>
      <c r="JQ120" t="n">
        <v>66.01000000000001</v>
      </c>
      <c r="JR120" t="n">
        <v>66.01000000000001</v>
      </c>
      <c r="JS120" t="n">
        <v>66.25</v>
      </c>
      <c r="JT120" t="n">
        <v>66.51000000000001</v>
      </c>
      <c r="JU120" t="n">
        <v>66.51000000000001</v>
      </c>
      <c r="JV120" t="n">
        <v>66.5</v>
      </c>
      <c r="JW120" t="n">
        <v>66.23999999999999</v>
      </c>
      <c r="JX120" t="n">
        <v>66.23999999999999</v>
      </c>
      <c r="JY120" t="n">
        <v>66.19</v>
      </c>
      <c r="JZ120" t="n">
        <v>66.26000000000001</v>
      </c>
      <c r="KA120" t="n">
        <v>66.26000000000001</v>
      </c>
    </row>
    <row r="121">
      <c r="A121" t="inlineStr">
        <is>
          <t>ICICI Pru Nifty Bank ETF</t>
        </is>
      </c>
      <c r="B121" t="inlineStr">
        <is>
          <t>BANKIETF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55.37</v>
      </c>
      <c r="R121" t="n">
        <v>55.03</v>
      </c>
      <c r="S121" t="n">
        <v>55.31</v>
      </c>
      <c r="T121" t="n">
        <v>55.33</v>
      </c>
      <c r="U121" t="n">
        <v>55.48</v>
      </c>
      <c r="V121" t="n">
        <v>55.56</v>
      </c>
      <c r="W121" t="n">
        <v>55.56</v>
      </c>
      <c r="X121" t="n">
        <v>55.89</v>
      </c>
      <c r="Y121" t="n">
        <v>56.06</v>
      </c>
      <c r="Z121" t="n">
        <v>56.19</v>
      </c>
      <c r="AA121" t="n">
        <v>56.18</v>
      </c>
      <c r="AB121" t="n">
        <v>56.5</v>
      </c>
      <c r="AC121" t="n">
        <v>56.89</v>
      </c>
      <c r="AD121" t="n">
        <v>57.08</v>
      </c>
      <c r="AE121" t="n">
        <v>56.89</v>
      </c>
      <c r="AF121" t="n">
        <v>56.69</v>
      </c>
      <c r="AG121" t="n">
        <v>56.77</v>
      </c>
      <c r="AH121" t="n">
        <v>56.34</v>
      </c>
      <c r="AI121" t="n">
        <v>56.22</v>
      </c>
      <c r="AJ121" t="n">
        <v>55.72</v>
      </c>
      <c r="AK121" t="n">
        <v>55.71</v>
      </c>
      <c r="AL121" t="n">
        <v>56.01</v>
      </c>
      <c r="AM121" t="n">
        <v>56.62</v>
      </c>
      <c r="AN121" t="n">
        <v>0</v>
      </c>
      <c r="AO121" t="n">
        <v>56.84</v>
      </c>
      <c r="AP121" t="n">
        <v>57.5</v>
      </c>
      <c r="AQ121" t="n">
        <v>57.47</v>
      </c>
      <c r="AR121" t="n">
        <v>57.36</v>
      </c>
      <c r="AS121" t="n">
        <v>57.57</v>
      </c>
      <c r="AT121" t="n">
        <v>57.99</v>
      </c>
      <c r="AU121" t="n">
        <v>57.91</v>
      </c>
      <c r="AV121" t="n">
        <v>57.89</v>
      </c>
      <c r="AW121" t="n">
        <v>58.15</v>
      </c>
      <c r="AX121" t="n">
        <v>58.67</v>
      </c>
      <c r="AY121" t="n">
        <v>58.97</v>
      </c>
      <c r="AZ121" t="n">
        <v>59.32</v>
      </c>
      <c r="BA121" t="n">
        <v>59.34</v>
      </c>
      <c r="BB121" t="n">
        <v>0</v>
      </c>
      <c r="BC121" t="n">
        <v>59.36</v>
      </c>
      <c r="BD121" t="n">
        <v>0</v>
      </c>
      <c r="BE121" t="n">
        <v>59.45</v>
      </c>
      <c r="BF121" t="n">
        <v>59.57</v>
      </c>
      <c r="BG121" t="n">
        <v>59.7</v>
      </c>
      <c r="BH121" t="n">
        <v>59.5</v>
      </c>
      <c r="BI121" t="n">
        <v>59.21</v>
      </c>
      <c r="BJ121" t="n">
        <v>59.52</v>
      </c>
      <c r="BK121" t="n">
        <v>59.19</v>
      </c>
      <c r="BL121" t="n">
        <v>0</v>
      </c>
      <c r="BM121" t="n">
        <v>58.93</v>
      </c>
      <c r="BN121" t="n">
        <v>59.31</v>
      </c>
      <c r="BO121" t="n">
        <v>59.32</v>
      </c>
      <c r="BP121" t="n">
        <v>59.42</v>
      </c>
      <c r="BQ121" t="n">
        <v>59.56</v>
      </c>
      <c r="BR121" t="n">
        <v>59.64</v>
      </c>
      <c r="BS121" t="n">
        <v>59.83</v>
      </c>
      <c r="BT121" t="n">
        <v>60.29</v>
      </c>
      <c r="BU121" t="n">
        <v>60.21</v>
      </c>
      <c r="BV121" t="n">
        <v>60.49</v>
      </c>
      <c r="BW121" t="n">
        <v>60.65</v>
      </c>
      <c r="BX121" t="n">
        <v>60.15</v>
      </c>
      <c r="BY121" t="n">
        <v>60.05</v>
      </c>
      <c r="BZ121" t="n">
        <v>60.1</v>
      </c>
      <c r="CA121" t="n">
        <v>60.82</v>
      </c>
      <c r="CB121" t="n">
        <v>61.05</v>
      </c>
      <c r="CC121" t="n">
        <v>61.07</v>
      </c>
      <c r="CD121" t="n">
        <v>61.06</v>
      </c>
      <c r="CE121" t="n">
        <v>60.77</v>
      </c>
      <c r="CF121" t="n">
        <v>60.82</v>
      </c>
      <c r="CG121" t="n">
        <v>60.59</v>
      </c>
      <c r="CH121" t="n">
        <v>61.1</v>
      </c>
      <c r="CI121" t="n">
        <v>60.65</v>
      </c>
      <c r="CJ121" t="n">
        <v>60.5</v>
      </c>
      <c r="CK121" t="n">
        <v>60.23</v>
      </c>
      <c r="CL121" t="n">
        <v>60.58</v>
      </c>
      <c r="CM121" t="n">
        <v>60.74</v>
      </c>
      <c r="CN121" t="n">
        <v>60.79</v>
      </c>
      <c r="CO121" t="n">
        <v>60.4</v>
      </c>
      <c r="CP121" t="n">
        <v>60.23</v>
      </c>
      <c r="CQ121" t="n">
        <v>60.24</v>
      </c>
      <c r="CR121" t="n">
        <v>0</v>
      </c>
      <c r="CS121" t="n">
        <v>60.59</v>
      </c>
      <c r="CT121" t="n">
        <v>60.59</v>
      </c>
      <c r="CU121" t="n">
        <v>60.48</v>
      </c>
      <c r="CV121" t="n">
        <v>0</v>
      </c>
      <c r="CW121" t="n">
        <v>60.28</v>
      </c>
      <c r="CX121" t="n">
        <v>60.2</v>
      </c>
      <c r="CY121" t="n">
        <v>60.58</v>
      </c>
      <c r="CZ121" t="n">
        <v>60.89</v>
      </c>
      <c r="DA121" t="n">
        <v>61</v>
      </c>
      <c r="DB121" t="n">
        <v>61.44</v>
      </c>
      <c r="DC121" t="n">
        <v>61.32</v>
      </c>
      <c r="DD121" t="n">
        <v>61.49</v>
      </c>
      <c r="DE121" t="n">
        <v>61.39</v>
      </c>
      <c r="DF121" t="n">
        <v>61.14</v>
      </c>
      <c r="DG121" t="n">
        <v>60.71</v>
      </c>
      <c r="DH121" t="n">
        <v>60.78</v>
      </c>
      <c r="DI121" t="n">
        <v>60.96</v>
      </c>
      <c r="DJ121" t="n">
        <v>60.94</v>
      </c>
      <c r="DK121" t="n">
        <v>60.94</v>
      </c>
      <c r="DL121" t="n">
        <v>61.43</v>
      </c>
      <c r="DM121" t="n">
        <v>61.17</v>
      </c>
      <c r="DN121" t="n">
        <v>60.74</v>
      </c>
      <c r="DO121" t="n">
        <v>60.1</v>
      </c>
      <c r="DP121" t="n">
        <v>60.54</v>
      </c>
      <c r="DQ121" t="n">
        <v>59.81</v>
      </c>
      <c r="DR121" t="n">
        <v>0</v>
      </c>
      <c r="DS121" t="n">
        <v>60.47</v>
      </c>
      <c r="DT121" t="n">
        <v>60.92</v>
      </c>
      <c r="DU121" t="n">
        <v>61.42</v>
      </c>
      <c r="DV121" t="n">
        <v>61.08</v>
      </c>
      <c r="DW121" t="n">
        <v>59.95</v>
      </c>
      <c r="DX121" t="n">
        <v>61.31</v>
      </c>
      <c r="DY121" t="n">
        <v>61.54</v>
      </c>
      <c r="DZ121" t="n">
        <v>61.46</v>
      </c>
      <c r="EA121" t="n">
        <v>61.49</v>
      </c>
      <c r="EB121" t="n">
        <v>61.94</v>
      </c>
      <c r="EC121" t="n">
        <v>62.08</v>
      </c>
      <c r="ED121" t="n">
        <v>62.15</v>
      </c>
      <c r="EE121" t="n">
        <v>62.26</v>
      </c>
      <c r="EF121" t="n">
        <v>61.74</v>
      </c>
      <c r="EG121" t="n">
        <v>62.35</v>
      </c>
      <c r="EH121" t="n">
        <v>62.71</v>
      </c>
      <c r="EI121" t="n">
        <v>63.01</v>
      </c>
      <c r="EJ121" t="n">
        <v>62.16</v>
      </c>
      <c r="EK121" t="n">
        <v>62.54</v>
      </c>
      <c r="EL121" t="n">
        <v>62.59</v>
      </c>
      <c r="EM121" t="n">
        <v>62.53</v>
      </c>
      <c r="EN121" t="n">
        <v>62.5</v>
      </c>
      <c r="EO121" t="n">
        <v>62.5</v>
      </c>
      <c r="EP121" t="n">
        <v>61.88</v>
      </c>
      <c r="EQ121" t="n">
        <v>61.3</v>
      </c>
      <c r="ER121" t="n">
        <v>0</v>
      </c>
      <c r="ES121" t="n">
        <v>60.16</v>
      </c>
      <c r="ET121" t="n">
        <v>60.35</v>
      </c>
      <c r="EU121" t="n">
        <v>0</v>
      </c>
      <c r="EV121" t="n">
        <v>57.43</v>
      </c>
      <c r="EW121" t="n">
        <v>58.34</v>
      </c>
      <c r="EX121" t="n">
        <v>57.09</v>
      </c>
      <c r="EY121" t="n">
        <v>56.4</v>
      </c>
      <c r="EZ121" t="n">
        <v>55.12</v>
      </c>
      <c r="FA121" t="n">
        <v>55.68</v>
      </c>
      <c r="FB121" t="n">
        <v>56.02</v>
      </c>
      <c r="FC121" t="n">
        <v>56.6</v>
      </c>
      <c r="FD121" t="n">
        <v>54.75</v>
      </c>
      <c r="FE121" t="n">
        <v>54.64</v>
      </c>
      <c r="FF121" t="n">
        <v>52.58</v>
      </c>
      <c r="FG121" t="n">
        <v>53.89</v>
      </c>
      <c r="FH121" t="n">
        <v>54.86</v>
      </c>
      <c r="FI121" t="n">
        <v>0</v>
      </c>
      <c r="FJ121" t="n">
        <v>53.56</v>
      </c>
      <c r="FK121" t="n">
        <v>51.82</v>
      </c>
      <c r="FL121" t="n">
        <v>0</v>
      </c>
      <c r="FM121" t="n">
        <v>52.89</v>
      </c>
      <c r="FN121" t="n">
        <v>52.86</v>
      </c>
      <c r="FO121" t="n">
        <v>0</v>
      </c>
      <c r="FP121" t="n">
        <v>53.92</v>
      </c>
      <c r="FQ121" t="n">
        <v>54</v>
      </c>
      <c r="FR121" t="n">
        <v>56.84</v>
      </c>
      <c r="FS121" t="n">
        <v>56.08</v>
      </c>
      <c r="FT121" t="n">
        <v>57.2</v>
      </c>
      <c r="FU121" t="n">
        <v>56.77</v>
      </c>
      <c r="FV121" t="n">
        <v>0</v>
      </c>
      <c r="FW121" t="n">
        <v>57.58</v>
      </c>
      <c r="FX121" t="n">
        <v>57.28</v>
      </c>
      <c r="FY121" t="n">
        <v>57.78</v>
      </c>
      <c r="FZ121" t="n">
        <v>57.73</v>
      </c>
      <c r="GA121" t="n">
        <v>58.59</v>
      </c>
      <c r="GB121" t="n">
        <v>58.38</v>
      </c>
      <c r="GC121" t="n">
        <v>57.63</v>
      </c>
      <c r="GD121" t="n">
        <v>57.37</v>
      </c>
      <c r="GE121" t="n">
        <v>57.43</v>
      </c>
      <c r="GF121" t="n">
        <v>56.64</v>
      </c>
      <c r="GG121" t="n">
        <v>56.64</v>
      </c>
      <c r="GH121" t="n">
        <v>56.18</v>
      </c>
      <c r="GI121" t="n">
        <v>56.18</v>
      </c>
      <c r="GJ121" t="n">
        <v>56.08</v>
      </c>
      <c r="GK121" t="n">
        <v>55.83</v>
      </c>
      <c r="GL121" t="n">
        <v>57.19</v>
      </c>
      <c r="GM121" t="n">
        <v>57.21</v>
      </c>
      <c r="GN121" t="n">
        <v>56.64</v>
      </c>
      <c r="GO121" t="n">
        <v>55.75</v>
      </c>
      <c r="GP121" t="n">
        <v>54.81</v>
      </c>
      <c r="GQ121" t="n">
        <v>54.71</v>
      </c>
      <c r="GR121" t="n">
        <v>55.4</v>
      </c>
      <c r="GS121" t="n">
        <v>54.96</v>
      </c>
      <c r="GT121" t="n">
        <v>54.9</v>
      </c>
      <c r="GU121" t="n">
        <v>54.77</v>
      </c>
      <c r="GV121" t="n">
        <v>54.86</v>
      </c>
      <c r="GW121" t="n">
        <v>54.8</v>
      </c>
      <c r="GX121" t="n">
        <v>55.47</v>
      </c>
      <c r="GY121" t="n">
        <v>56.67</v>
      </c>
      <c r="GZ121" t="n">
        <v>56.45</v>
      </c>
      <c r="HA121" t="n">
        <v>56.26</v>
      </c>
      <c r="HB121" t="n">
        <v>56.26</v>
      </c>
      <c r="HC121" t="n">
        <v>55.64</v>
      </c>
      <c r="HD121" t="n">
        <v>54.95</v>
      </c>
      <c r="HE121" t="n">
        <v>55.11</v>
      </c>
      <c r="HF121" t="n">
        <v>55.52</v>
      </c>
      <c r="HG121" t="n">
        <v>55.67</v>
      </c>
      <c r="HH121" t="n">
        <v>55.8</v>
      </c>
      <c r="HI121" t="n">
        <v>55.46</v>
      </c>
      <c r="HJ121" t="n">
        <v>56.47</v>
      </c>
      <c r="HK121" t="n">
        <v>56.32</v>
      </c>
      <c r="HL121" t="n">
        <v>56.46</v>
      </c>
      <c r="HM121" t="n">
        <v>58.04</v>
      </c>
      <c r="HN121" t="n">
        <v>58.54</v>
      </c>
      <c r="HO121" t="n">
        <v>58.55</v>
      </c>
      <c r="HP121" t="n">
        <v>58.88</v>
      </c>
      <c r="HQ121" t="n">
        <v>59.24</v>
      </c>
      <c r="HR121" t="n">
        <v>59.2</v>
      </c>
      <c r="HS121" t="n">
        <v>59.38</v>
      </c>
      <c r="HT121" t="n">
        <v>58.67</v>
      </c>
      <c r="HU121" t="n">
        <v>59.78</v>
      </c>
      <c r="HV121" t="n">
        <v>59.66</v>
      </c>
      <c r="HW121" t="n">
        <v>59.66</v>
      </c>
      <c r="HX121" t="n">
        <v>59.19</v>
      </c>
      <c r="HY121" t="n">
        <v>59.17</v>
      </c>
      <c r="HZ121" t="n">
        <v>59.61</v>
      </c>
      <c r="IA121" t="n">
        <v>59.68</v>
      </c>
      <c r="IB121" t="n">
        <v>59.56</v>
      </c>
      <c r="IC121" t="n">
        <v>59.92</v>
      </c>
      <c r="ID121" t="n">
        <v>59.85</v>
      </c>
      <c r="IE121" t="n">
        <v>58.36</v>
      </c>
      <c r="IF121" t="n">
        <v>58.72</v>
      </c>
      <c r="IG121" t="n">
        <v>59.51</v>
      </c>
      <c r="IH121" t="n">
        <v>59.56</v>
      </c>
      <c r="II121" t="n">
        <v>58.96</v>
      </c>
      <c r="IJ121" t="n">
        <v>59.21</v>
      </c>
      <c r="IK121" t="n">
        <v>59.22</v>
      </c>
      <c r="IL121" t="n">
        <v>59.99</v>
      </c>
      <c r="IM121" t="n">
        <v>59.53</v>
      </c>
      <c r="IN121" t="n">
        <v>59.44</v>
      </c>
      <c r="IO121" t="n">
        <v>58.75</v>
      </c>
      <c r="IP121" t="n">
        <v>58.18</v>
      </c>
      <c r="IQ121" t="n">
        <v>58.31</v>
      </c>
      <c r="IR121" t="n">
        <v>58.68</v>
      </c>
      <c r="IS121" t="n">
        <v>58.29</v>
      </c>
      <c r="IT121" t="n">
        <v>58.69</v>
      </c>
      <c r="IU121" t="n">
        <v>58.6</v>
      </c>
      <c r="IV121" t="n">
        <v>58.78</v>
      </c>
      <c r="IW121" t="n">
        <v>59.04</v>
      </c>
      <c r="IX121" t="n">
        <v>59.07</v>
      </c>
      <c r="IY121" t="n">
        <v>59.01</v>
      </c>
      <c r="IZ121" t="n">
        <v>59.49</v>
      </c>
      <c r="JA121" t="n">
        <v>59.44</v>
      </c>
      <c r="JB121" t="n">
        <v>59.21</v>
      </c>
      <c r="JC121" t="n">
        <v>59</v>
      </c>
      <c r="JD121" t="n">
        <v>59.43</v>
      </c>
      <c r="JE121" t="n">
        <v>59.31</v>
      </c>
      <c r="JF121" t="n">
        <v>59.22</v>
      </c>
      <c r="JG121" t="n">
        <v>59.38</v>
      </c>
      <c r="JH121" t="n">
        <v>58.98</v>
      </c>
      <c r="JI121" t="n">
        <v>58.82</v>
      </c>
      <c r="JJ121" t="n">
        <v>59.14</v>
      </c>
      <c r="JK121" t="n">
        <v>59.23</v>
      </c>
      <c r="JL121" t="n">
        <v>58.9</v>
      </c>
      <c r="JM121" t="n">
        <v>59.02</v>
      </c>
      <c r="JN121" t="n">
        <v>59.42</v>
      </c>
      <c r="JO121" t="n">
        <v>59.24</v>
      </c>
      <c r="JP121" t="n">
        <v>59.13</v>
      </c>
      <c r="JQ121" t="n">
        <v>59.03</v>
      </c>
      <c r="JR121" t="n">
        <v>58.9</v>
      </c>
      <c r="JS121" t="n">
        <v>58.77</v>
      </c>
      <c r="JT121" t="n">
        <v>59.14</v>
      </c>
      <c r="JU121" t="n">
        <v>59.14</v>
      </c>
      <c r="JV121" t="n">
        <v>58.68</v>
      </c>
      <c r="JW121" t="n">
        <v>58.43</v>
      </c>
      <c r="JX121" t="n">
        <v>58.1</v>
      </c>
      <c r="JY121" t="n">
        <v>57.87</v>
      </c>
      <c r="JZ121" t="n">
        <v>58.14</v>
      </c>
      <c r="KA121" t="n">
        <v>58.14</v>
      </c>
    </row>
    <row r="122">
      <c r="A122" t="inlineStr">
        <is>
          <t>ICICI Pru Nifty Commodity ETF</t>
        </is>
      </c>
      <c r="B122" t="inlineStr">
        <is>
          <t>COMMOIETF</t>
        </is>
      </c>
      <c r="C122" t="n">
        <v>88.23</v>
      </c>
      <c r="D122" t="n">
        <v>88.62</v>
      </c>
      <c r="E122" t="n">
        <v>87.98999999999999</v>
      </c>
      <c r="F122" t="n">
        <v>0</v>
      </c>
      <c r="G122" t="n">
        <v>89.17</v>
      </c>
      <c r="H122" t="n">
        <v>89.67</v>
      </c>
      <c r="I122" t="n">
        <v>89.97</v>
      </c>
      <c r="J122" t="n">
        <v>89.61</v>
      </c>
      <c r="K122" t="n">
        <v>88.95999999999999</v>
      </c>
      <c r="L122" t="n">
        <v>89.18000000000001</v>
      </c>
      <c r="M122" t="n">
        <v>88.06999999999999</v>
      </c>
      <c r="N122" t="n">
        <v>0</v>
      </c>
      <c r="O122" t="n">
        <v>87.12</v>
      </c>
      <c r="P122" t="n">
        <v>87.13</v>
      </c>
      <c r="Q122" t="n">
        <v>88.19</v>
      </c>
      <c r="R122" t="n">
        <v>88.06999999999999</v>
      </c>
      <c r="S122" t="n">
        <v>89.58</v>
      </c>
      <c r="T122" t="n">
        <v>89.14</v>
      </c>
      <c r="U122" t="n">
        <v>89.20999999999999</v>
      </c>
      <c r="V122" t="n">
        <v>89.48999999999999</v>
      </c>
      <c r="W122" t="n">
        <v>89.59</v>
      </c>
      <c r="X122" t="n">
        <v>89.76000000000001</v>
      </c>
      <c r="Y122" t="n">
        <v>90.09</v>
      </c>
      <c r="Z122" t="n">
        <v>90.40000000000001</v>
      </c>
      <c r="AA122" t="n">
        <v>90.33</v>
      </c>
      <c r="AB122" t="n">
        <v>91.13</v>
      </c>
      <c r="AC122" t="n">
        <v>91.23999999999999</v>
      </c>
      <c r="AD122" t="n">
        <v>91.23999999999999</v>
      </c>
      <c r="AE122" t="n">
        <v>91.86</v>
      </c>
      <c r="AF122" t="n">
        <v>92.34</v>
      </c>
      <c r="AG122" t="n">
        <v>92.41</v>
      </c>
      <c r="AH122" t="n">
        <v>91.65000000000001</v>
      </c>
      <c r="AI122" t="n">
        <v>91.25</v>
      </c>
      <c r="AJ122" t="n">
        <v>90.23</v>
      </c>
      <c r="AK122" t="n">
        <v>90.73999999999999</v>
      </c>
      <c r="AL122" t="n">
        <v>91.26000000000001</v>
      </c>
      <c r="AM122" t="n">
        <v>91.73</v>
      </c>
      <c r="AN122" t="n">
        <v>0</v>
      </c>
      <c r="AO122" t="n">
        <v>92.01000000000001</v>
      </c>
      <c r="AP122" t="n">
        <v>92.02</v>
      </c>
      <c r="AQ122" t="n">
        <v>92.14</v>
      </c>
      <c r="AR122" t="n">
        <v>91.51000000000001</v>
      </c>
      <c r="AS122" t="n">
        <v>92.51000000000001</v>
      </c>
      <c r="AT122" t="n">
        <v>92.5</v>
      </c>
      <c r="AU122" t="n">
        <v>92.34999999999999</v>
      </c>
      <c r="AV122" t="n">
        <v>91.92</v>
      </c>
      <c r="AW122" t="n">
        <v>92.62</v>
      </c>
      <c r="AX122" t="n">
        <v>93.06</v>
      </c>
      <c r="AY122" t="n">
        <v>93.15000000000001</v>
      </c>
      <c r="AZ122" t="n">
        <v>93.68000000000001</v>
      </c>
      <c r="BA122" t="n">
        <v>93.72</v>
      </c>
      <c r="BB122" t="n">
        <v>0</v>
      </c>
      <c r="BC122" t="n">
        <v>93.29000000000001</v>
      </c>
      <c r="BD122" t="n">
        <v>93.59</v>
      </c>
      <c r="BE122" t="n">
        <v>94.47</v>
      </c>
      <c r="BF122" t="n">
        <v>94.62</v>
      </c>
      <c r="BG122" t="n">
        <v>96.19</v>
      </c>
      <c r="BH122" t="n">
        <v>96.29000000000001</v>
      </c>
      <c r="BI122" t="n">
        <v>95.53</v>
      </c>
      <c r="BJ122" t="n">
        <v>96.02</v>
      </c>
      <c r="BK122" t="n">
        <v>95.28</v>
      </c>
      <c r="BL122" t="n">
        <v>0</v>
      </c>
      <c r="BM122" t="n">
        <v>93.73</v>
      </c>
      <c r="BN122" t="n">
        <v>94.31999999999999</v>
      </c>
      <c r="BO122" t="n">
        <v>94.40000000000001</v>
      </c>
      <c r="BP122" t="n">
        <v>94.95</v>
      </c>
      <c r="BQ122" t="n">
        <v>95.22</v>
      </c>
      <c r="BR122" t="n">
        <v>94.92</v>
      </c>
      <c r="BS122" t="n">
        <v>94.70999999999999</v>
      </c>
      <c r="BT122" t="n">
        <v>94.93000000000001</v>
      </c>
      <c r="BU122" t="n">
        <v>94.25</v>
      </c>
      <c r="BV122" t="n">
        <v>93.90000000000001</v>
      </c>
      <c r="BW122" t="n">
        <v>94.06</v>
      </c>
      <c r="BX122" t="n">
        <v>92.54000000000001</v>
      </c>
      <c r="BY122" t="n">
        <v>92.08</v>
      </c>
      <c r="BZ122" t="n">
        <v>92.23</v>
      </c>
      <c r="CA122" t="n">
        <v>94.01000000000001</v>
      </c>
      <c r="CB122" t="n">
        <v>94.29000000000001</v>
      </c>
      <c r="CC122" t="n">
        <v>93.66</v>
      </c>
      <c r="CD122" t="n">
        <v>93.86</v>
      </c>
      <c r="CE122" t="n">
        <v>93.52</v>
      </c>
      <c r="CF122" t="n">
        <v>92.83</v>
      </c>
      <c r="CG122" t="n">
        <v>92.92</v>
      </c>
      <c r="CH122" t="n">
        <v>93.22</v>
      </c>
      <c r="CI122" t="n">
        <v>92.02</v>
      </c>
      <c r="CJ122" t="n">
        <v>91.83</v>
      </c>
      <c r="CK122" t="n">
        <v>92</v>
      </c>
      <c r="CL122" t="n">
        <v>92.59</v>
      </c>
      <c r="CM122" t="n">
        <v>94.06999999999999</v>
      </c>
      <c r="CN122" t="n">
        <v>94.27</v>
      </c>
      <c r="CO122" t="n">
        <v>93.36</v>
      </c>
      <c r="CP122" t="n">
        <v>93.27</v>
      </c>
      <c r="CQ122" t="n">
        <v>92.94</v>
      </c>
      <c r="CR122" t="n">
        <v>93.66</v>
      </c>
      <c r="CS122" t="n">
        <v>94.20999999999999</v>
      </c>
      <c r="CT122" t="n">
        <v>94.90000000000001</v>
      </c>
      <c r="CU122" t="n">
        <v>94.69</v>
      </c>
      <c r="CV122" t="n">
        <v>0</v>
      </c>
      <c r="CW122" t="n">
        <v>94.8</v>
      </c>
      <c r="CX122" t="n">
        <v>94.45</v>
      </c>
      <c r="CY122" t="n">
        <v>94.95</v>
      </c>
      <c r="CZ122" t="n">
        <v>96.76000000000001</v>
      </c>
      <c r="DA122" t="n">
        <v>97.39</v>
      </c>
      <c r="DB122" t="n">
        <v>98.98</v>
      </c>
      <c r="DC122" t="n">
        <v>98.95999999999999</v>
      </c>
      <c r="DD122" t="n">
        <v>98.63</v>
      </c>
      <c r="DE122" t="n">
        <v>98.31999999999999</v>
      </c>
      <c r="DF122" t="n">
        <v>95.95</v>
      </c>
      <c r="DG122" t="n">
        <v>95.15000000000001</v>
      </c>
      <c r="DH122" t="n">
        <v>96.5</v>
      </c>
      <c r="DI122" t="n">
        <v>96.37</v>
      </c>
      <c r="DJ122" t="n">
        <v>97.75</v>
      </c>
      <c r="DK122" t="n">
        <v>0</v>
      </c>
      <c r="DL122" t="n">
        <v>97.76000000000001</v>
      </c>
      <c r="DM122" t="n">
        <v>96.78</v>
      </c>
      <c r="DN122" t="n">
        <v>94.90000000000001</v>
      </c>
      <c r="DO122" t="n">
        <v>94.97</v>
      </c>
      <c r="DP122" t="n">
        <v>95.90000000000001</v>
      </c>
      <c r="DQ122" t="n">
        <v>94.88</v>
      </c>
      <c r="DR122" t="n">
        <v>0</v>
      </c>
      <c r="DS122" t="n">
        <v>96.45999999999999</v>
      </c>
      <c r="DT122" t="n">
        <v>98.66</v>
      </c>
      <c r="DU122" t="n">
        <v>100.58</v>
      </c>
      <c r="DV122" t="n">
        <v>98.01000000000001</v>
      </c>
      <c r="DW122" t="n">
        <v>96.25</v>
      </c>
      <c r="DX122" t="n">
        <v>98.87</v>
      </c>
      <c r="DY122" t="n">
        <v>100.47</v>
      </c>
      <c r="DZ122" t="n">
        <v>100.26</v>
      </c>
      <c r="EA122" t="n">
        <v>100.49</v>
      </c>
      <c r="EB122" t="n">
        <v>101.36</v>
      </c>
      <c r="EC122" t="n">
        <v>101.65</v>
      </c>
      <c r="ED122" t="n">
        <v>102.37</v>
      </c>
      <c r="EE122" t="n">
        <v>101.81</v>
      </c>
      <c r="EF122" t="n">
        <v>99.66</v>
      </c>
      <c r="EG122" t="n">
        <v>100.7</v>
      </c>
      <c r="EH122" t="n">
        <v>100.26</v>
      </c>
      <c r="EI122" t="n">
        <v>100.81</v>
      </c>
      <c r="EJ122" t="n">
        <v>99.63</v>
      </c>
      <c r="EK122" t="n">
        <v>100.48</v>
      </c>
      <c r="EL122" t="n">
        <v>100.44</v>
      </c>
      <c r="EM122" t="n">
        <v>101.29</v>
      </c>
      <c r="EN122" t="n">
        <v>101.9</v>
      </c>
      <c r="EO122" t="n">
        <v>102.32</v>
      </c>
      <c r="EP122" t="n">
        <v>101.24</v>
      </c>
      <c r="EQ122" t="n">
        <v>100.37</v>
      </c>
      <c r="ER122" t="n">
        <v>0</v>
      </c>
      <c r="ES122" t="n">
        <v>97.22</v>
      </c>
      <c r="ET122" t="n">
        <v>99.23999999999999</v>
      </c>
      <c r="EU122" t="n">
        <v>99.09999999999999</v>
      </c>
      <c r="EV122" t="n">
        <v>96.84</v>
      </c>
      <c r="EW122" t="n">
        <v>97.68000000000001</v>
      </c>
      <c r="EX122" t="n">
        <v>97.22</v>
      </c>
      <c r="EY122" t="n">
        <v>97.15000000000001</v>
      </c>
      <c r="EZ122" t="n">
        <v>95.27</v>
      </c>
      <c r="FA122" t="n">
        <v>95.14</v>
      </c>
      <c r="FB122" t="n">
        <v>96.51000000000001</v>
      </c>
      <c r="FC122" t="n">
        <v>96.81999999999999</v>
      </c>
      <c r="FD122" t="n">
        <v>95.41</v>
      </c>
      <c r="FE122" t="n">
        <v>95.63</v>
      </c>
      <c r="FF122" t="n">
        <v>91.88</v>
      </c>
      <c r="FG122" t="n">
        <v>93.2</v>
      </c>
      <c r="FH122" t="n">
        <v>94.92</v>
      </c>
      <c r="FI122" t="n">
        <v>0</v>
      </c>
      <c r="FJ122" t="n">
        <v>93.87</v>
      </c>
      <c r="FK122" t="n">
        <v>92.45999999999999</v>
      </c>
      <c r="FL122" t="n">
        <v>0</v>
      </c>
      <c r="FM122" t="n">
        <v>93.86</v>
      </c>
      <c r="FN122" t="n">
        <v>94.05</v>
      </c>
      <c r="FO122" t="n">
        <v>0</v>
      </c>
      <c r="FP122" t="n">
        <v>94.70999999999999</v>
      </c>
      <c r="FQ122" t="n">
        <v>95.77</v>
      </c>
      <c r="FR122" t="n">
        <v>98.26000000000001</v>
      </c>
      <c r="FS122" t="n">
        <v>98.05</v>
      </c>
      <c r="FT122" t="n">
        <v>98.78</v>
      </c>
      <c r="FU122" t="n">
        <v>99.13</v>
      </c>
      <c r="FV122" t="n">
        <v>0</v>
      </c>
      <c r="FW122" t="n">
        <v>100.71</v>
      </c>
      <c r="FX122" t="n">
        <v>101.37</v>
      </c>
      <c r="FY122" t="n">
        <v>102.59</v>
      </c>
      <c r="FZ122" t="n">
        <v>102.82</v>
      </c>
      <c r="GA122" t="n">
        <v>103.11</v>
      </c>
      <c r="GB122" t="n">
        <v>104.13</v>
      </c>
      <c r="GC122" t="n">
        <v>103.4</v>
      </c>
      <c r="GD122" t="n">
        <v>103.03</v>
      </c>
      <c r="GE122" t="n">
        <v>104.7</v>
      </c>
      <c r="GF122" t="n">
        <v>105.14</v>
      </c>
      <c r="GG122" t="n">
        <v>105.26</v>
      </c>
      <c r="GH122" t="n">
        <v>104.42</v>
      </c>
      <c r="GI122" t="n">
        <v>0</v>
      </c>
      <c r="GJ122" t="n">
        <v>105.14</v>
      </c>
      <c r="GK122" t="n">
        <v>105.35</v>
      </c>
      <c r="GL122" t="n">
        <v>106.02</v>
      </c>
      <c r="GM122" t="n">
        <v>106.03</v>
      </c>
      <c r="GN122" t="n">
        <v>105.26</v>
      </c>
      <c r="GO122" t="n">
        <v>104.39</v>
      </c>
      <c r="GP122" t="n">
        <v>103.05</v>
      </c>
      <c r="GQ122" t="n">
        <v>104.22</v>
      </c>
      <c r="GR122" t="n">
        <v>105.38</v>
      </c>
      <c r="GS122" t="n">
        <v>103.96</v>
      </c>
      <c r="GT122" t="n">
        <v>103.28</v>
      </c>
      <c r="GU122" t="n">
        <v>102.73</v>
      </c>
      <c r="GV122" t="n">
        <v>103.46</v>
      </c>
      <c r="GW122" t="n">
        <v>104.14</v>
      </c>
      <c r="GX122" t="n">
        <v>104.39</v>
      </c>
      <c r="GY122" t="n">
        <v>105.07</v>
      </c>
      <c r="GZ122" t="n">
        <v>107.19</v>
      </c>
      <c r="HA122" t="n">
        <v>107.08</v>
      </c>
      <c r="HB122" t="n">
        <v>0</v>
      </c>
      <c r="HC122" t="n">
        <v>104.95</v>
      </c>
      <c r="HD122" t="n">
        <v>104.43</v>
      </c>
      <c r="HE122" t="n">
        <v>104.19</v>
      </c>
      <c r="HF122" t="n">
        <v>104.03</v>
      </c>
      <c r="HG122" t="n">
        <v>103.81</v>
      </c>
      <c r="HH122" t="n">
        <v>102.52</v>
      </c>
      <c r="HI122" t="n">
        <v>101.06</v>
      </c>
      <c r="HJ122" t="n">
        <v>101.39</v>
      </c>
      <c r="HK122" t="n">
        <v>99.81</v>
      </c>
      <c r="HL122" t="n">
        <v>99.16</v>
      </c>
      <c r="HM122" t="n">
        <v>100.81</v>
      </c>
      <c r="HN122" t="n">
        <v>102.12</v>
      </c>
      <c r="HO122" t="n">
        <v>101.86</v>
      </c>
      <c r="HP122" t="n">
        <v>102.09</v>
      </c>
      <c r="HQ122" t="n">
        <v>102.41</v>
      </c>
      <c r="HR122" t="n">
        <v>102.16</v>
      </c>
      <c r="HS122" t="n">
        <v>102.73</v>
      </c>
      <c r="HT122" t="n">
        <v>101.34</v>
      </c>
      <c r="HU122" t="n">
        <v>101.32</v>
      </c>
      <c r="HV122" t="n">
        <v>100.51</v>
      </c>
      <c r="HW122" t="n">
        <v>0</v>
      </c>
      <c r="HX122" t="n">
        <v>99.64</v>
      </c>
      <c r="HY122" t="n">
        <v>99.88</v>
      </c>
      <c r="HZ122" t="n">
        <v>99.5</v>
      </c>
      <c r="IA122" t="n">
        <v>100.1</v>
      </c>
      <c r="IB122" t="n">
        <v>100.71</v>
      </c>
      <c r="IC122" t="n">
        <v>101.15</v>
      </c>
      <c r="ID122" t="n">
        <v>101.01</v>
      </c>
      <c r="IE122" t="n">
        <v>99.34999999999999</v>
      </c>
      <c r="IF122" t="n">
        <v>99.48</v>
      </c>
      <c r="IG122" t="n">
        <v>100.63</v>
      </c>
      <c r="IH122" t="n">
        <v>100.02</v>
      </c>
      <c r="II122" t="n">
        <v>100.3</v>
      </c>
      <c r="IJ122" t="n">
        <v>99.98</v>
      </c>
      <c r="IK122" t="n">
        <v>99.81</v>
      </c>
      <c r="IL122" t="n">
        <v>100</v>
      </c>
      <c r="IM122" t="n">
        <v>101.03</v>
      </c>
      <c r="IN122" t="n">
        <v>101.42</v>
      </c>
      <c r="IO122" t="n">
        <v>100.98</v>
      </c>
      <c r="IP122" t="n">
        <v>99.92</v>
      </c>
      <c r="IQ122" t="n">
        <v>99.62</v>
      </c>
      <c r="IR122" t="n">
        <v>99.84999999999999</v>
      </c>
      <c r="IS122" t="n">
        <v>98.87</v>
      </c>
      <c r="IT122" t="n">
        <v>99.98999999999999</v>
      </c>
      <c r="IU122" t="n">
        <v>99.92</v>
      </c>
      <c r="IV122" t="n">
        <v>100.63</v>
      </c>
      <c r="IW122" t="n">
        <v>101.49</v>
      </c>
      <c r="IX122" t="n">
        <v>101.02</v>
      </c>
      <c r="IY122" t="n">
        <v>101.72</v>
      </c>
      <c r="IZ122" t="n">
        <v>101.32</v>
      </c>
      <c r="JA122" t="n">
        <v>101.67</v>
      </c>
      <c r="JB122" t="n">
        <v>102.08</v>
      </c>
      <c r="JC122" t="n">
        <v>101.25</v>
      </c>
      <c r="JD122" t="n">
        <v>100.53</v>
      </c>
      <c r="JE122" t="n">
        <v>100.34</v>
      </c>
      <c r="JF122" t="n">
        <v>100.06</v>
      </c>
      <c r="JG122" t="n">
        <v>100.24</v>
      </c>
      <c r="JH122" t="n">
        <v>99.83</v>
      </c>
      <c r="JI122" t="n">
        <v>99.15000000000001</v>
      </c>
      <c r="JJ122" t="n">
        <v>99.58</v>
      </c>
      <c r="JK122" t="n">
        <v>99.56</v>
      </c>
      <c r="JL122" t="n">
        <v>100.17</v>
      </c>
      <c r="JM122" t="n">
        <v>99.98999999999999</v>
      </c>
      <c r="JN122" t="n">
        <v>100.6</v>
      </c>
      <c r="JO122" t="n">
        <v>100.2</v>
      </c>
      <c r="JP122" t="n">
        <v>99.81999999999999</v>
      </c>
      <c r="JQ122" t="n">
        <v>98.90000000000001</v>
      </c>
      <c r="JR122" t="n">
        <v>98.84999999999999</v>
      </c>
      <c r="JS122" t="n">
        <v>99.26000000000001</v>
      </c>
      <c r="JT122" t="n">
        <v>99.41</v>
      </c>
      <c r="JU122" t="n">
        <v>100.33</v>
      </c>
      <c r="JV122" t="n">
        <v>99.06999999999999</v>
      </c>
      <c r="JW122" t="n">
        <v>98.68000000000001</v>
      </c>
      <c r="JX122" t="n">
        <v>99.31</v>
      </c>
      <c r="JY122" t="n">
        <v>98.56999999999999</v>
      </c>
      <c r="JZ122" t="n">
        <v>98.26000000000001</v>
      </c>
      <c r="KA122" t="n">
        <v>0</v>
      </c>
    </row>
    <row r="123">
      <c r="A123" t="inlineStr">
        <is>
          <t>ICICI Pru Nifty FMCG ETF</t>
        </is>
      </c>
      <c r="B123" t="inlineStr">
        <is>
          <t>FMCGIETF</t>
        </is>
      </c>
      <c r="C123" t="n">
        <v>58.65</v>
      </c>
      <c r="D123" t="n">
        <v>58.7</v>
      </c>
      <c r="E123" t="n">
        <v>58.35</v>
      </c>
      <c r="F123" t="n">
        <v>0</v>
      </c>
      <c r="G123" t="n">
        <v>59.12</v>
      </c>
      <c r="H123" t="n">
        <v>59.7</v>
      </c>
      <c r="I123" t="n">
        <v>60.35</v>
      </c>
      <c r="J123" t="n">
        <v>60.02</v>
      </c>
      <c r="K123" t="n">
        <v>59.57</v>
      </c>
      <c r="L123" t="n">
        <v>59.52</v>
      </c>
      <c r="M123" t="n">
        <v>60.04</v>
      </c>
      <c r="N123" t="n">
        <v>0</v>
      </c>
      <c r="O123" t="n">
        <v>59.27</v>
      </c>
      <c r="P123" t="n">
        <v>59.99</v>
      </c>
      <c r="Q123" t="n">
        <v>59.95</v>
      </c>
      <c r="R123" t="n">
        <v>60.57</v>
      </c>
      <c r="S123" t="n">
        <v>60.87</v>
      </c>
      <c r="T123" t="n">
        <v>61</v>
      </c>
      <c r="U123" t="n">
        <v>60.2</v>
      </c>
      <c r="V123" t="n">
        <v>60.04</v>
      </c>
      <c r="W123" t="n">
        <v>60.37</v>
      </c>
      <c r="X123" t="n">
        <v>60.57</v>
      </c>
      <c r="Y123" t="n">
        <v>60.7</v>
      </c>
      <c r="Z123" t="n">
        <v>60.36</v>
      </c>
      <c r="AA123" t="n">
        <v>60.4</v>
      </c>
      <c r="AB123" t="n">
        <v>60.3</v>
      </c>
      <c r="AC123" t="n">
        <v>60.13</v>
      </c>
      <c r="AD123" t="n">
        <v>60.43</v>
      </c>
      <c r="AE123" t="n">
        <v>60.12</v>
      </c>
      <c r="AF123" t="n">
        <v>59.8</v>
      </c>
      <c r="AG123" t="n">
        <v>59.04</v>
      </c>
      <c r="AH123" t="n">
        <v>59.08</v>
      </c>
      <c r="AI123" t="n">
        <v>58.88</v>
      </c>
      <c r="AJ123" t="n">
        <v>58.5</v>
      </c>
      <c r="AK123" t="n">
        <v>58.73</v>
      </c>
      <c r="AL123" t="n">
        <v>58.41</v>
      </c>
      <c r="AM123" t="n">
        <v>58.84</v>
      </c>
      <c r="AN123" t="n">
        <v>0</v>
      </c>
      <c r="AO123" t="n">
        <v>58.93</v>
      </c>
      <c r="AP123" t="n">
        <v>58.81</v>
      </c>
      <c r="AQ123" t="n">
        <v>58.54</v>
      </c>
      <c r="AR123" t="n">
        <v>58.23</v>
      </c>
      <c r="AS123" t="n">
        <v>58.46</v>
      </c>
      <c r="AT123" t="n">
        <v>58.73</v>
      </c>
      <c r="AU123" t="n">
        <v>58.21</v>
      </c>
      <c r="AV123" t="n">
        <v>57.93</v>
      </c>
      <c r="AW123" t="n">
        <v>58.38</v>
      </c>
      <c r="AX123" t="n">
        <v>59.51</v>
      </c>
      <c r="AY123" t="n">
        <v>60.29</v>
      </c>
      <c r="AZ123" t="n">
        <v>60.3</v>
      </c>
      <c r="BA123" t="n">
        <v>60.33</v>
      </c>
      <c r="BB123" t="n">
        <v>0</v>
      </c>
      <c r="BC123" t="n">
        <v>60.5</v>
      </c>
      <c r="BD123" t="n">
        <v>60.06</v>
      </c>
      <c r="BE123" t="n">
        <v>60.17</v>
      </c>
      <c r="BF123" t="n">
        <v>59.83</v>
      </c>
      <c r="BG123" t="n">
        <v>60.3</v>
      </c>
      <c r="BH123" t="n">
        <v>60.06</v>
      </c>
      <c r="BI123" t="n">
        <v>59.89</v>
      </c>
      <c r="BJ123" t="n">
        <v>59.97</v>
      </c>
      <c r="BK123" t="n">
        <v>59.65</v>
      </c>
      <c r="BL123" t="n">
        <v>0</v>
      </c>
      <c r="BM123" t="n">
        <v>59.41</v>
      </c>
      <c r="BN123" t="n">
        <v>59.23</v>
      </c>
      <c r="BO123" t="n">
        <v>59.17</v>
      </c>
      <c r="BP123" t="n">
        <v>59.43</v>
      </c>
      <c r="BQ123" t="n">
        <v>59.41</v>
      </c>
      <c r="BR123" t="n">
        <v>59.19</v>
      </c>
      <c r="BS123" t="n">
        <v>59.4</v>
      </c>
      <c r="BT123" t="n">
        <v>59.48</v>
      </c>
      <c r="BU123" t="n">
        <v>59.13</v>
      </c>
      <c r="BV123" t="n">
        <v>59.2</v>
      </c>
      <c r="BW123" t="n">
        <v>59.26</v>
      </c>
      <c r="BX123" t="n">
        <v>59.31</v>
      </c>
      <c r="BY123" t="n">
        <v>59.02</v>
      </c>
      <c r="BZ123" t="n">
        <v>58.85</v>
      </c>
      <c r="CA123" t="n">
        <v>59.23</v>
      </c>
      <c r="CB123" t="n">
        <v>59.33</v>
      </c>
      <c r="CC123" t="n">
        <v>59.38</v>
      </c>
      <c r="CD123" t="n">
        <v>59.29</v>
      </c>
      <c r="CE123" t="n">
        <v>59.17</v>
      </c>
      <c r="CF123" t="n">
        <v>58.81</v>
      </c>
      <c r="CG123" t="n">
        <v>59.08</v>
      </c>
      <c r="CH123" t="n">
        <v>59.03</v>
      </c>
      <c r="CI123" t="n">
        <v>58.39</v>
      </c>
      <c r="CJ123" t="n">
        <v>58.36</v>
      </c>
      <c r="CK123" t="n">
        <v>58.21</v>
      </c>
      <c r="CL123" t="n">
        <v>58.33</v>
      </c>
      <c r="CM123" t="n">
        <v>58.6</v>
      </c>
      <c r="CN123" t="n">
        <v>58.72</v>
      </c>
      <c r="CO123" t="n">
        <v>58.74</v>
      </c>
      <c r="CP123" t="n">
        <v>58.43</v>
      </c>
      <c r="CQ123" t="n">
        <v>58.34</v>
      </c>
      <c r="CR123" t="n">
        <v>58.6</v>
      </c>
      <c r="CS123" t="n">
        <v>58.86</v>
      </c>
      <c r="CT123" t="n">
        <v>59.25</v>
      </c>
      <c r="CU123" t="n">
        <v>58.98</v>
      </c>
      <c r="CV123" t="n">
        <v>0</v>
      </c>
      <c r="CW123" t="n">
        <v>58.97</v>
      </c>
      <c r="CX123" t="n">
        <v>58.89</v>
      </c>
      <c r="CY123" t="n">
        <v>58.78</v>
      </c>
      <c r="CZ123" t="n">
        <v>59.22</v>
      </c>
      <c r="DA123" t="n">
        <v>57.51</v>
      </c>
      <c r="DB123" t="n">
        <v>56.85</v>
      </c>
      <c r="DC123" t="n">
        <v>57.22</v>
      </c>
      <c r="DD123" t="n">
        <v>57.32</v>
      </c>
      <c r="DE123" t="n">
        <v>57.28</v>
      </c>
      <c r="DF123" t="n">
        <v>56.75</v>
      </c>
      <c r="DG123" t="n">
        <v>56.14</v>
      </c>
      <c r="DH123" t="n">
        <v>56.46</v>
      </c>
      <c r="DI123" t="n">
        <v>56.3</v>
      </c>
      <c r="DJ123" t="n">
        <v>55.77</v>
      </c>
      <c r="DK123" t="n">
        <v>0</v>
      </c>
      <c r="DL123" t="n">
        <v>55.74</v>
      </c>
      <c r="DM123" t="n">
        <v>56.13</v>
      </c>
      <c r="DN123" t="n">
        <v>55.4</v>
      </c>
      <c r="DO123" t="n">
        <v>55.01</v>
      </c>
      <c r="DP123" t="n">
        <v>55.63</v>
      </c>
      <c r="DQ123" t="n">
        <v>55.07</v>
      </c>
      <c r="DR123" t="n">
        <v>0</v>
      </c>
      <c r="DS123" t="n">
        <v>54.91</v>
      </c>
      <c r="DT123" t="n">
        <v>54.58</v>
      </c>
      <c r="DU123" t="n">
        <v>54.06</v>
      </c>
      <c r="DV123" t="n">
        <v>54.78</v>
      </c>
      <c r="DW123" t="n">
        <v>54.06</v>
      </c>
      <c r="DX123" t="n">
        <v>54.42</v>
      </c>
      <c r="DY123" t="n">
        <v>54.53</v>
      </c>
      <c r="DZ123" t="n">
        <v>54.25</v>
      </c>
      <c r="EA123" t="n">
        <v>55.61</v>
      </c>
      <c r="EB123" t="n">
        <v>55.69</v>
      </c>
      <c r="EC123" t="n">
        <v>55.85</v>
      </c>
      <c r="ED123" t="n">
        <v>55.9</v>
      </c>
      <c r="EE123" t="n">
        <v>55.6</v>
      </c>
      <c r="EF123" t="n">
        <v>54.54</v>
      </c>
      <c r="EG123" t="n">
        <v>54.79</v>
      </c>
      <c r="EH123" t="n">
        <v>55.43</v>
      </c>
      <c r="EI123" t="n">
        <v>55.95</v>
      </c>
      <c r="EJ123" t="n">
        <v>55.08</v>
      </c>
      <c r="EK123" t="n">
        <v>55.41</v>
      </c>
      <c r="EL123" t="n">
        <v>55.65</v>
      </c>
      <c r="EM123" t="n">
        <v>55.78</v>
      </c>
      <c r="EN123" t="n">
        <v>55.64</v>
      </c>
      <c r="EO123" t="n">
        <v>55.54</v>
      </c>
      <c r="EP123" t="n">
        <v>54.79</v>
      </c>
      <c r="EQ123" t="n">
        <v>54.36</v>
      </c>
      <c r="ER123" t="n">
        <v>0</v>
      </c>
      <c r="ES123" t="n">
        <v>53.22</v>
      </c>
      <c r="ET123" t="n">
        <v>53.44</v>
      </c>
      <c r="EU123" t="n">
        <v>53.39</v>
      </c>
      <c r="EV123" t="n">
        <v>52.64</v>
      </c>
      <c r="EW123" t="n">
        <v>52.98</v>
      </c>
      <c r="EX123" t="n">
        <v>52.47</v>
      </c>
      <c r="EY123" t="n">
        <v>51.43</v>
      </c>
      <c r="EZ123" t="n">
        <v>51.3</v>
      </c>
      <c r="FA123" t="n">
        <v>51.74</v>
      </c>
      <c r="FB123" t="n">
        <v>51.47</v>
      </c>
      <c r="FC123" t="n">
        <v>51.44</v>
      </c>
      <c r="FD123" t="n">
        <v>50.22</v>
      </c>
      <c r="FE123" t="n">
        <v>50.29</v>
      </c>
      <c r="FF123" t="n">
        <v>48.95</v>
      </c>
      <c r="FG123" t="n">
        <v>49.56</v>
      </c>
      <c r="FH123" t="n">
        <v>50.49</v>
      </c>
      <c r="FI123" t="n">
        <v>0</v>
      </c>
      <c r="FJ123" t="n">
        <v>49.68</v>
      </c>
      <c r="FK123" t="n">
        <v>48.67</v>
      </c>
      <c r="FL123" t="n">
        <v>0</v>
      </c>
      <c r="FM123" t="n">
        <v>49.14</v>
      </c>
      <c r="FN123" t="n">
        <v>49.52</v>
      </c>
      <c r="FO123" t="n">
        <v>0</v>
      </c>
      <c r="FP123" t="n">
        <v>49.9</v>
      </c>
      <c r="FQ123" t="n">
        <v>50.27</v>
      </c>
      <c r="FR123" t="n">
        <v>51.12</v>
      </c>
      <c r="FS123" t="n">
        <v>51</v>
      </c>
      <c r="FT123" t="n">
        <v>51.66</v>
      </c>
      <c r="FU123" t="n">
        <v>50.98</v>
      </c>
      <c r="FV123" t="n">
        <v>0</v>
      </c>
      <c r="FW123" t="n">
        <v>51.71</v>
      </c>
      <c r="FX123" t="n">
        <v>51.82</v>
      </c>
      <c r="FY123" t="n">
        <v>53.21</v>
      </c>
      <c r="FZ123" t="n">
        <v>53.15</v>
      </c>
      <c r="GA123" t="n">
        <v>54.4</v>
      </c>
      <c r="GB123" t="n">
        <v>54.71</v>
      </c>
      <c r="GC123" t="n">
        <v>54.58</v>
      </c>
      <c r="GD123" t="n">
        <v>54.38</v>
      </c>
      <c r="GE123" t="n">
        <v>54.52</v>
      </c>
      <c r="GF123" t="n">
        <v>54.35</v>
      </c>
      <c r="GG123" t="n">
        <v>55.28</v>
      </c>
      <c r="GH123" t="n">
        <v>54.67</v>
      </c>
      <c r="GI123" t="n">
        <v>0</v>
      </c>
      <c r="GJ123" t="n">
        <v>54.75</v>
      </c>
      <c r="GK123" t="n">
        <v>55.15</v>
      </c>
      <c r="GL123" t="n">
        <v>55.11</v>
      </c>
      <c r="GM123" t="n">
        <v>54.71</v>
      </c>
      <c r="GN123" t="n">
        <v>54.8</v>
      </c>
      <c r="GO123" t="n">
        <v>54.65</v>
      </c>
      <c r="GP123" t="n">
        <v>53.85</v>
      </c>
      <c r="GQ123" t="n">
        <v>54.03</v>
      </c>
      <c r="GR123" t="n">
        <v>54.18</v>
      </c>
      <c r="GS123" t="n">
        <v>54.51</v>
      </c>
      <c r="GT123" t="n">
        <v>54.56</v>
      </c>
      <c r="GU123" t="n">
        <v>54.42</v>
      </c>
      <c r="GV123" t="n">
        <v>54.11</v>
      </c>
      <c r="GW123" t="n">
        <v>53.83</v>
      </c>
      <c r="GX123" t="n">
        <v>53.68</v>
      </c>
      <c r="GY123" t="n">
        <v>53.7</v>
      </c>
      <c r="GZ123" t="n">
        <v>53.7</v>
      </c>
      <c r="HA123" t="n">
        <v>53.57</v>
      </c>
      <c r="HB123" t="n">
        <v>0</v>
      </c>
      <c r="HC123" t="n">
        <v>52.65</v>
      </c>
      <c r="HD123" t="n">
        <v>51.75</v>
      </c>
      <c r="HE123" t="n">
        <v>52.19</v>
      </c>
      <c r="HF123" t="n">
        <v>51.62</v>
      </c>
      <c r="HG123" t="n">
        <v>51.72</v>
      </c>
      <c r="HH123" t="n">
        <v>51.77</v>
      </c>
      <c r="HI123" t="n">
        <v>51.47</v>
      </c>
      <c r="HJ123" t="n">
        <v>51.85</v>
      </c>
      <c r="HK123" t="n">
        <v>52.46</v>
      </c>
      <c r="HL123" t="n">
        <v>51.98</v>
      </c>
      <c r="HM123" t="n">
        <v>52.35</v>
      </c>
      <c r="HN123" t="n">
        <v>52.65</v>
      </c>
      <c r="HO123" t="n">
        <v>53.12</v>
      </c>
      <c r="HP123" t="n">
        <v>53</v>
      </c>
      <c r="HQ123" t="n">
        <v>53.05</v>
      </c>
      <c r="HR123" t="n">
        <v>52.95</v>
      </c>
      <c r="HS123" t="n">
        <v>52.77</v>
      </c>
      <c r="HT123" t="n">
        <v>52.53</v>
      </c>
      <c r="HU123" t="n">
        <v>52.59</v>
      </c>
      <c r="HV123" t="n">
        <v>52.92</v>
      </c>
      <c r="HW123" t="n">
        <v>0</v>
      </c>
      <c r="HX123" t="n">
        <v>52.6</v>
      </c>
      <c r="HY123" t="n">
        <v>52.35</v>
      </c>
      <c r="HZ123" t="n">
        <v>53.36</v>
      </c>
      <c r="IA123" t="n">
        <v>53.65</v>
      </c>
      <c r="IB123" t="n">
        <v>53.72</v>
      </c>
      <c r="IC123" t="n">
        <v>53.99</v>
      </c>
      <c r="ID123" t="n">
        <v>53.94</v>
      </c>
      <c r="IE123" t="n">
        <v>52.53</v>
      </c>
      <c r="IF123" t="n">
        <v>52.89</v>
      </c>
      <c r="IG123" t="n">
        <v>52.82</v>
      </c>
      <c r="IH123" t="n">
        <v>52.48</v>
      </c>
      <c r="II123" t="n">
        <v>52.15</v>
      </c>
      <c r="IJ123" t="n">
        <v>51.91</v>
      </c>
      <c r="IK123" t="n">
        <v>52.03</v>
      </c>
      <c r="IL123" t="n">
        <v>52.31</v>
      </c>
      <c r="IM123" t="n">
        <v>52.62</v>
      </c>
      <c r="IN123" t="n">
        <v>52.44</v>
      </c>
      <c r="IO123" t="n">
        <v>52.82</v>
      </c>
      <c r="IP123" t="n">
        <v>52.72</v>
      </c>
      <c r="IQ123" t="n">
        <v>52.69</v>
      </c>
      <c r="IR123" t="n">
        <v>53.18</v>
      </c>
      <c r="IS123" t="n">
        <v>52.43</v>
      </c>
      <c r="IT123" t="n">
        <v>53.27</v>
      </c>
      <c r="IU123" t="n">
        <v>53.23</v>
      </c>
      <c r="IV123" t="n">
        <v>52.72</v>
      </c>
      <c r="IW123" t="n">
        <v>53.03</v>
      </c>
      <c r="IX123" t="n">
        <v>53.25</v>
      </c>
      <c r="IY123" t="n">
        <v>53.15</v>
      </c>
      <c r="IZ123" t="n">
        <v>53.04</v>
      </c>
      <c r="JA123" t="n">
        <v>52.99</v>
      </c>
      <c r="JB123" t="n">
        <v>52.98</v>
      </c>
      <c r="JC123" t="n">
        <v>52.56</v>
      </c>
      <c r="JD123" t="n">
        <v>52.04</v>
      </c>
      <c r="JE123" t="n">
        <v>52.43</v>
      </c>
      <c r="JF123" t="n">
        <v>52.36</v>
      </c>
      <c r="JG123" t="n">
        <v>51.98</v>
      </c>
      <c r="JH123" t="n">
        <v>51.35</v>
      </c>
      <c r="JI123" t="n">
        <v>51.05</v>
      </c>
      <c r="JJ123" t="n">
        <v>51.56</v>
      </c>
      <c r="JK123" t="n">
        <v>51.2</v>
      </c>
      <c r="JL123" t="n">
        <v>51</v>
      </c>
      <c r="JM123" t="n">
        <v>51.17</v>
      </c>
      <c r="JN123" t="n">
        <v>51</v>
      </c>
      <c r="JO123" t="n">
        <v>50.61</v>
      </c>
      <c r="JP123" t="n">
        <v>50.34</v>
      </c>
      <c r="JQ123" t="n">
        <v>50.1</v>
      </c>
      <c r="JR123" t="n">
        <v>49.78</v>
      </c>
      <c r="JS123" t="n">
        <v>49.74</v>
      </c>
      <c r="JT123" t="n">
        <v>49.46</v>
      </c>
      <c r="JU123" t="n">
        <v>49.47</v>
      </c>
      <c r="JV123" t="n">
        <v>49.17</v>
      </c>
      <c r="JW123" t="n">
        <v>49.31</v>
      </c>
      <c r="JX123" t="n">
        <v>48.89</v>
      </c>
      <c r="JY123" t="n">
        <v>48.65</v>
      </c>
      <c r="JZ123" t="n">
        <v>48.6</v>
      </c>
      <c r="KA123" t="n">
        <v>0</v>
      </c>
    </row>
    <row r="124">
      <c r="A124" t="inlineStr">
        <is>
          <t>ICICI Pru Nifty Healthcare ETF</t>
        </is>
      </c>
      <c r="B124" t="inlineStr">
        <is>
          <t>HEALTHIETF</t>
        </is>
      </c>
      <c r="C124" t="n">
        <v>147.24</v>
      </c>
      <c r="D124" t="n">
        <v>150.21</v>
      </c>
      <c r="E124" t="n">
        <v>150.22</v>
      </c>
      <c r="F124" t="n">
        <v>0</v>
      </c>
      <c r="G124" t="n">
        <v>149.98</v>
      </c>
      <c r="H124" t="n">
        <v>150.11</v>
      </c>
      <c r="I124" t="n">
        <v>148.98</v>
      </c>
      <c r="J124" t="n">
        <v>150.42</v>
      </c>
      <c r="K124" t="n">
        <v>150.86</v>
      </c>
      <c r="L124" t="n">
        <v>151.19</v>
      </c>
      <c r="M124" t="n">
        <v>148.69</v>
      </c>
      <c r="N124" t="n">
        <v>0</v>
      </c>
      <c r="O124" t="n">
        <v>147.42</v>
      </c>
      <c r="P124" t="n">
        <v>147.1</v>
      </c>
      <c r="Q124" t="n">
        <v>146.85</v>
      </c>
      <c r="R124" t="n">
        <v>146.94</v>
      </c>
      <c r="S124" t="n">
        <v>148.24</v>
      </c>
      <c r="T124" t="n">
        <v>148.4</v>
      </c>
      <c r="U124" t="n">
        <v>148.56</v>
      </c>
      <c r="V124" t="n">
        <v>147.91</v>
      </c>
      <c r="W124" t="n">
        <v>148.85</v>
      </c>
      <c r="X124" t="n">
        <v>149.96</v>
      </c>
      <c r="Y124" t="n">
        <v>150.17</v>
      </c>
      <c r="Z124" t="n">
        <v>150.82</v>
      </c>
      <c r="AA124" t="n">
        <v>150.35</v>
      </c>
      <c r="AB124" t="n">
        <v>150.21</v>
      </c>
      <c r="AC124" t="n">
        <v>150.26</v>
      </c>
      <c r="AD124" t="n">
        <v>151.55</v>
      </c>
      <c r="AE124" t="n">
        <v>151.86</v>
      </c>
      <c r="AF124" t="n">
        <v>150.91</v>
      </c>
      <c r="AG124" t="n">
        <v>150.27</v>
      </c>
      <c r="AH124" t="n">
        <v>149.3</v>
      </c>
      <c r="AI124" t="n">
        <v>148.19</v>
      </c>
      <c r="AJ124" t="n">
        <v>145.18</v>
      </c>
      <c r="AK124" t="n">
        <v>145.05</v>
      </c>
      <c r="AL124" t="n">
        <v>144.78</v>
      </c>
      <c r="AM124" t="n">
        <v>146.68</v>
      </c>
      <c r="AN124" t="n">
        <v>0</v>
      </c>
      <c r="AO124" t="n">
        <v>146.49</v>
      </c>
      <c r="AP124" t="n">
        <v>148.36</v>
      </c>
      <c r="AQ124" t="n">
        <v>148.32</v>
      </c>
      <c r="AR124" t="n">
        <v>147.89</v>
      </c>
      <c r="AS124" t="n">
        <v>149.63</v>
      </c>
      <c r="AT124" t="n">
        <v>150.68</v>
      </c>
      <c r="AU124" t="n">
        <v>151.1</v>
      </c>
      <c r="AV124" t="n">
        <v>150.47</v>
      </c>
      <c r="AW124" t="n">
        <v>150.67</v>
      </c>
      <c r="AX124" t="n">
        <v>150.78</v>
      </c>
      <c r="AY124" t="n">
        <v>151.99</v>
      </c>
      <c r="AZ124" t="n">
        <v>153.22</v>
      </c>
      <c r="BA124" t="n">
        <v>154.03</v>
      </c>
      <c r="BB124" t="n">
        <v>0</v>
      </c>
      <c r="BC124" t="n">
        <v>153.18</v>
      </c>
      <c r="BD124" t="n">
        <v>152.34</v>
      </c>
      <c r="BE124" t="n">
        <v>152.35</v>
      </c>
      <c r="BF124" t="n">
        <v>152.05</v>
      </c>
      <c r="BG124" t="n">
        <v>153.01</v>
      </c>
      <c r="BH124" t="n">
        <v>152</v>
      </c>
      <c r="BI124" t="n">
        <v>150.63</v>
      </c>
      <c r="BJ124" t="n">
        <v>151.78</v>
      </c>
      <c r="BK124" t="n">
        <v>151</v>
      </c>
      <c r="BL124" t="n">
        <v>0</v>
      </c>
      <c r="BM124" t="n">
        <v>150.64</v>
      </c>
      <c r="BN124" t="n">
        <v>150.04</v>
      </c>
      <c r="BO124" t="n">
        <v>150.39</v>
      </c>
      <c r="BP124" t="n">
        <v>150.26</v>
      </c>
      <c r="BQ124" t="n">
        <v>151.48</v>
      </c>
      <c r="BR124" t="n">
        <v>153.8</v>
      </c>
      <c r="BS124" t="n">
        <v>152.48</v>
      </c>
      <c r="BT124" t="n">
        <v>153.07</v>
      </c>
      <c r="BU124" t="n">
        <v>151.63</v>
      </c>
      <c r="BV124" t="n">
        <v>152.11</v>
      </c>
      <c r="BW124" t="n">
        <v>151.93</v>
      </c>
      <c r="BX124" t="n">
        <v>151.77</v>
      </c>
      <c r="BY124" t="n">
        <v>150.88</v>
      </c>
      <c r="BZ124" t="n">
        <v>151.7</v>
      </c>
      <c r="CA124" t="n">
        <v>152.87</v>
      </c>
      <c r="CB124" t="n">
        <v>153.19</v>
      </c>
      <c r="CC124" t="n">
        <v>153.51</v>
      </c>
      <c r="CD124" t="n">
        <v>152.61</v>
      </c>
      <c r="CE124" t="n">
        <v>152.47</v>
      </c>
      <c r="CF124" t="n">
        <v>152.06</v>
      </c>
      <c r="CG124" t="n">
        <v>152.31</v>
      </c>
      <c r="CH124" t="n">
        <v>152.1</v>
      </c>
      <c r="CI124" t="n">
        <v>150.14</v>
      </c>
      <c r="CJ124" t="n">
        <v>149.4</v>
      </c>
      <c r="CK124" t="n">
        <v>149.26</v>
      </c>
      <c r="CL124" t="n">
        <v>150.44</v>
      </c>
      <c r="CM124" t="n">
        <v>150.77</v>
      </c>
      <c r="CN124" t="n">
        <v>150.78</v>
      </c>
      <c r="CO124" t="n">
        <v>149.9</v>
      </c>
      <c r="CP124" t="n">
        <v>149.35</v>
      </c>
      <c r="CQ124" t="n">
        <v>148.94</v>
      </c>
      <c r="CR124" t="n">
        <v>150.67</v>
      </c>
      <c r="CS124" t="n">
        <v>151.93</v>
      </c>
      <c r="CT124" t="n">
        <v>151.52</v>
      </c>
      <c r="CU124" t="n">
        <v>151.11</v>
      </c>
      <c r="CV124" t="n">
        <v>0</v>
      </c>
      <c r="CW124" t="n">
        <v>150.63</v>
      </c>
      <c r="CX124" t="n">
        <v>149.43</v>
      </c>
      <c r="CY124" t="n">
        <v>149.06</v>
      </c>
      <c r="CZ124" t="n">
        <v>150.06</v>
      </c>
      <c r="DA124" t="n">
        <v>149.7</v>
      </c>
      <c r="DB124" t="n">
        <v>150.96</v>
      </c>
      <c r="DC124" t="n">
        <v>150.11</v>
      </c>
      <c r="DD124" t="n">
        <v>152.88</v>
      </c>
      <c r="DE124" t="n">
        <v>153.56</v>
      </c>
      <c r="DF124" t="n">
        <v>151.73</v>
      </c>
      <c r="DG124" t="n">
        <v>150.3</v>
      </c>
      <c r="DH124" t="n">
        <v>149.84</v>
      </c>
      <c r="DI124" t="n">
        <v>149.53</v>
      </c>
      <c r="DJ124" t="n">
        <v>149.16</v>
      </c>
      <c r="DK124" t="n">
        <v>0</v>
      </c>
      <c r="DL124" t="n">
        <v>147.48</v>
      </c>
      <c r="DM124" t="n">
        <v>146.52</v>
      </c>
      <c r="DN124" t="n">
        <v>143.32</v>
      </c>
      <c r="DO124" t="n">
        <v>142.53</v>
      </c>
      <c r="DP124" t="n">
        <v>144.21</v>
      </c>
      <c r="DQ124" t="n">
        <v>143.04</v>
      </c>
      <c r="DR124" t="n">
        <v>0</v>
      </c>
      <c r="DS124" t="n">
        <v>142.96</v>
      </c>
      <c r="DT124" t="n">
        <v>142.71</v>
      </c>
      <c r="DU124" t="n">
        <v>141.29</v>
      </c>
      <c r="DV124" t="n">
        <v>142.35</v>
      </c>
      <c r="DW124" t="n">
        <v>141.61</v>
      </c>
      <c r="DX124" t="n">
        <v>145.86</v>
      </c>
      <c r="DY124" t="n">
        <v>145.66</v>
      </c>
      <c r="DZ124" t="n">
        <v>145.94</v>
      </c>
      <c r="EA124" t="n">
        <v>145.03</v>
      </c>
      <c r="EB124" t="n">
        <v>146.87</v>
      </c>
      <c r="EC124" t="n">
        <v>146.47</v>
      </c>
      <c r="ED124" t="n">
        <v>148.62</v>
      </c>
      <c r="EE124" t="n">
        <v>148.62</v>
      </c>
      <c r="EF124" t="n">
        <v>147.61</v>
      </c>
      <c r="EG124" t="n">
        <v>148.74</v>
      </c>
      <c r="EH124" t="n">
        <v>149.28</v>
      </c>
      <c r="EI124" t="n">
        <v>149.62</v>
      </c>
      <c r="EJ124" t="n">
        <v>148.94</v>
      </c>
      <c r="EK124" t="n">
        <v>149.48</v>
      </c>
      <c r="EL124" t="n">
        <v>150.24</v>
      </c>
      <c r="EM124" t="n">
        <v>150.4</v>
      </c>
      <c r="EN124" t="n">
        <v>152.39</v>
      </c>
      <c r="EO124" t="n">
        <v>154.72</v>
      </c>
      <c r="EP124" t="n">
        <v>152.5</v>
      </c>
      <c r="EQ124" t="n">
        <v>152.44</v>
      </c>
      <c r="ER124" t="n">
        <v>0</v>
      </c>
      <c r="ES124" t="n">
        <v>150.45</v>
      </c>
      <c r="ET124" t="n">
        <v>152.49</v>
      </c>
      <c r="EU124" t="n">
        <v>151.68</v>
      </c>
      <c r="EV124" t="n">
        <v>151.66</v>
      </c>
      <c r="EW124" t="n">
        <v>153.36</v>
      </c>
      <c r="EX124" t="n">
        <v>153.42</v>
      </c>
      <c r="EY124" t="n">
        <v>152.73</v>
      </c>
      <c r="EZ124" t="n">
        <v>149.86</v>
      </c>
      <c r="FA124" t="n">
        <v>147.78</v>
      </c>
      <c r="FB124" t="n">
        <v>148.39</v>
      </c>
      <c r="FC124" t="n">
        <v>148.67</v>
      </c>
      <c r="FD124" t="n">
        <v>144.54</v>
      </c>
      <c r="FE124" t="n">
        <v>147.75</v>
      </c>
      <c r="FF124" t="n">
        <v>144.43</v>
      </c>
      <c r="FG124" t="n">
        <v>146.09</v>
      </c>
      <c r="FH124" t="n">
        <v>149.1</v>
      </c>
      <c r="FI124" t="n">
        <v>0</v>
      </c>
      <c r="FJ124" t="n">
        <v>148.13</v>
      </c>
      <c r="FK124" t="n">
        <v>145.46</v>
      </c>
      <c r="FL124" t="n">
        <v>0</v>
      </c>
      <c r="FM124" t="n">
        <v>144.38</v>
      </c>
      <c r="FN124" t="n">
        <v>143.91</v>
      </c>
      <c r="FO124" t="n">
        <v>0</v>
      </c>
      <c r="FP124" t="n">
        <v>142.84</v>
      </c>
      <c r="FQ124" t="n">
        <v>143.74</v>
      </c>
      <c r="FR124" t="n">
        <v>144.52</v>
      </c>
      <c r="FS124" t="n">
        <v>145.51</v>
      </c>
      <c r="FT124" t="n">
        <v>145.7</v>
      </c>
      <c r="FU124" t="n">
        <v>145.29</v>
      </c>
      <c r="FV124" t="n">
        <v>0</v>
      </c>
      <c r="FW124" t="n">
        <v>147.78</v>
      </c>
      <c r="FX124" t="n">
        <v>148.08</v>
      </c>
      <c r="FY124" t="n">
        <v>148.59</v>
      </c>
      <c r="FZ124" t="n">
        <v>148.44</v>
      </c>
      <c r="GA124" t="n">
        <v>148.83</v>
      </c>
      <c r="GB124" t="n">
        <v>148.55</v>
      </c>
      <c r="GC124" t="n">
        <v>151.54</v>
      </c>
      <c r="GD124" t="n">
        <v>149.54</v>
      </c>
      <c r="GE124" t="n">
        <v>152.59</v>
      </c>
      <c r="GF124" t="n">
        <v>152.59</v>
      </c>
      <c r="GG124" t="n">
        <v>152.85</v>
      </c>
      <c r="GH124" t="n">
        <v>152.72</v>
      </c>
      <c r="GI124" t="n">
        <v>0</v>
      </c>
      <c r="GJ124" t="n">
        <v>154.52</v>
      </c>
      <c r="GK124" t="n">
        <v>154.35</v>
      </c>
      <c r="GL124" t="n">
        <v>157.27</v>
      </c>
      <c r="GM124" t="n">
        <v>157.97</v>
      </c>
      <c r="GN124" t="n">
        <v>158.06</v>
      </c>
      <c r="GO124" t="n">
        <v>158.92</v>
      </c>
      <c r="GP124" t="n">
        <v>156.34</v>
      </c>
      <c r="GQ124" t="n">
        <v>156.89</v>
      </c>
      <c r="GR124" t="n">
        <v>161.17</v>
      </c>
      <c r="GS124" t="n">
        <v>161.94</v>
      </c>
      <c r="GT124" t="n">
        <v>162.05</v>
      </c>
      <c r="GU124" t="n">
        <v>162.42</v>
      </c>
      <c r="GV124" t="n">
        <v>162.68</v>
      </c>
      <c r="GW124" t="n">
        <v>163.31</v>
      </c>
      <c r="GX124" t="n">
        <v>160.62</v>
      </c>
      <c r="GY124" t="n">
        <v>161.22</v>
      </c>
      <c r="GZ124" t="n">
        <v>160.73</v>
      </c>
      <c r="HA124" t="n">
        <v>160.61</v>
      </c>
      <c r="HB124" t="n">
        <v>0</v>
      </c>
      <c r="HC124" t="n">
        <v>157.66</v>
      </c>
      <c r="HD124" t="n">
        <v>156.72</v>
      </c>
      <c r="HE124" t="n">
        <v>156.02</v>
      </c>
      <c r="HF124" t="n">
        <v>156.85</v>
      </c>
      <c r="HG124" t="n">
        <v>157.26</v>
      </c>
      <c r="HH124" t="n">
        <v>158.27</v>
      </c>
      <c r="HI124" t="n">
        <v>158.43</v>
      </c>
      <c r="HJ124" t="n">
        <v>159.31</v>
      </c>
      <c r="HK124" t="n">
        <v>158.4</v>
      </c>
      <c r="HL124" t="n">
        <v>158.69</v>
      </c>
      <c r="HM124" t="n">
        <v>159.49</v>
      </c>
      <c r="HN124" t="n">
        <v>159.15</v>
      </c>
      <c r="HO124" t="n">
        <v>158.14</v>
      </c>
      <c r="HP124" t="n">
        <v>157.62</v>
      </c>
      <c r="HQ124" t="n">
        <v>159.4</v>
      </c>
      <c r="HR124" t="n">
        <v>160.5</v>
      </c>
      <c r="HS124" t="n">
        <v>162</v>
      </c>
      <c r="HT124" t="n">
        <v>162.98</v>
      </c>
      <c r="HU124" t="n">
        <v>163.16</v>
      </c>
      <c r="HV124" t="n">
        <v>163.68</v>
      </c>
      <c r="HW124" t="n">
        <v>0</v>
      </c>
      <c r="HX124" t="n">
        <v>165.46</v>
      </c>
      <c r="HY124" t="n">
        <v>165.68</v>
      </c>
      <c r="HZ124" t="n">
        <v>164.96</v>
      </c>
      <c r="IA124" t="n">
        <v>165.26</v>
      </c>
      <c r="IB124" t="n">
        <v>168.91</v>
      </c>
      <c r="IC124" t="n">
        <v>169.28</v>
      </c>
      <c r="ID124" t="n">
        <v>167.91</v>
      </c>
      <c r="IE124" t="n">
        <v>165.45</v>
      </c>
      <c r="IF124" t="n">
        <v>167.52</v>
      </c>
      <c r="IG124" t="n">
        <v>167.55</v>
      </c>
      <c r="IH124" t="n">
        <v>167.01</v>
      </c>
      <c r="II124" t="n">
        <v>168.33</v>
      </c>
      <c r="IJ124" t="n">
        <v>169.6</v>
      </c>
      <c r="IK124" t="n">
        <v>169.24</v>
      </c>
      <c r="IL124" t="n">
        <v>166.87</v>
      </c>
      <c r="IM124" t="n">
        <v>169.38</v>
      </c>
      <c r="IN124" t="n">
        <v>170.11</v>
      </c>
      <c r="IO124" t="n">
        <v>168.07</v>
      </c>
      <c r="IP124" t="n">
        <v>166.92</v>
      </c>
      <c r="IQ124" t="n">
        <v>166.63</v>
      </c>
      <c r="IR124" t="n">
        <v>168.86</v>
      </c>
      <c r="IS124" t="n">
        <v>169.13</v>
      </c>
      <c r="IT124" t="n">
        <v>171.39</v>
      </c>
      <c r="IU124" t="n">
        <v>171.3</v>
      </c>
      <c r="IV124" t="n">
        <v>171.89</v>
      </c>
      <c r="IW124" t="n">
        <v>171.14</v>
      </c>
      <c r="IX124" t="n">
        <v>171.54</v>
      </c>
      <c r="IY124" t="n">
        <v>170.78</v>
      </c>
      <c r="IZ124" t="n">
        <v>171.24</v>
      </c>
      <c r="JA124" t="n">
        <v>171.26</v>
      </c>
      <c r="JB124" t="n">
        <v>171.01</v>
      </c>
      <c r="JC124" t="n">
        <v>171.33</v>
      </c>
      <c r="JD124" t="n">
        <v>170.43</v>
      </c>
      <c r="JE124" t="n">
        <v>170.26</v>
      </c>
      <c r="JF124" t="n">
        <v>169.72</v>
      </c>
      <c r="JG124" t="n">
        <v>168.59</v>
      </c>
      <c r="JH124" t="n">
        <v>168.95</v>
      </c>
      <c r="JI124" t="n">
        <v>168.86</v>
      </c>
      <c r="JJ124" t="n">
        <v>169.28</v>
      </c>
      <c r="JK124" t="n">
        <v>168.51</v>
      </c>
      <c r="JL124" t="n">
        <v>168.67</v>
      </c>
      <c r="JM124" t="n">
        <v>169.83</v>
      </c>
      <c r="JN124" t="n">
        <v>171.17</v>
      </c>
      <c r="JO124" t="n">
        <v>171.49</v>
      </c>
      <c r="JP124" t="n">
        <v>172.18</v>
      </c>
      <c r="JQ124" t="n">
        <v>171.07</v>
      </c>
      <c r="JR124" t="n">
        <v>171.16</v>
      </c>
      <c r="JS124" t="n">
        <v>170.65</v>
      </c>
      <c r="JT124" t="n">
        <v>170.09</v>
      </c>
      <c r="JU124" t="n">
        <v>168.65</v>
      </c>
      <c r="JV124" t="n">
        <v>169.45</v>
      </c>
      <c r="JW124" t="n">
        <v>170.85</v>
      </c>
      <c r="JX124" t="n">
        <v>170.12</v>
      </c>
      <c r="JY124" t="n">
        <v>169.47</v>
      </c>
      <c r="JZ124" t="n">
        <v>169.67</v>
      </c>
      <c r="KA124" t="n">
        <v>0</v>
      </c>
    </row>
    <row r="125">
      <c r="A125" t="inlineStr">
        <is>
          <t>ICICI Pru Nifty Infra ETF</t>
        </is>
      </c>
      <c r="B125" t="inlineStr">
        <is>
          <t>INFRAIETF</t>
        </is>
      </c>
      <c r="C125" t="n">
        <v>92.23999999999999</v>
      </c>
      <c r="D125" t="n">
        <v>92.79000000000001</v>
      </c>
      <c r="E125" t="n">
        <v>92.56999999999999</v>
      </c>
      <c r="F125" t="n">
        <v>0</v>
      </c>
      <c r="G125" t="n">
        <v>92.95</v>
      </c>
      <c r="H125" t="n">
        <v>93.83</v>
      </c>
      <c r="I125" t="n">
        <v>94.20999999999999</v>
      </c>
      <c r="J125" t="n">
        <v>94.38</v>
      </c>
      <c r="K125" t="n">
        <v>93.69</v>
      </c>
      <c r="L125" t="n">
        <v>93.72</v>
      </c>
      <c r="M125" t="n">
        <v>92.22</v>
      </c>
      <c r="N125" t="n">
        <v>0</v>
      </c>
      <c r="O125" t="n">
        <v>91.28</v>
      </c>
      <c r="P125" t="n">
        <v>90.98</v>
      </c>
      <c r="Q125" t="n">
        <v>91.98</v>
      </c>
      <c r="R125" t="n">
        <v>92.17</v>
      </c>
      <c r="S125" t="n">
        <v>92.3</v>
      </c>
      <c r="T125" t="n">
        <v>91.95999999999999</v>
      </c>
      <c r="U125" t="n">
        <v>92.06999999999999</v>
      </c>
      <c r="V125" t="n">
        <v>91.98</v>
      </c>
      <c r="W125" t="n">
        <v>92</v>
      </c>
      <c r="X125" t="n">
        <v>92.62</v>
      </c>
      <c r="Y125" t="n">
        <v>93.03</v>
      </c>
      <c r="Z125" t="n">
        <v>93.36</v>
      </c>
      <c r="AA125" t="n">
        <v>93.29000000000001</v>
      </c>
      <c r="AB125" t="n">
        <v>94.55</v>
      </c>
      <c r="AC125" t="n">
        <v>94.92</v>
      </c>
      <c r="AD125" t="n">
        <v>94.84999999999999</v>
      </c>
      <c r="AE125" t="n">
        <v>94.89</v>
      </c>
      <c r="AF125" t="n">
        <v>94.52</v>
      </c>
      <c r="AG125" t="n">
        <v>94.63</v>
      </c>
      <c r="AH125" t="n">
        <v>94.08</v>
      </c>
      <c r="AI125" t="n">
        <v>93.13</v>
      </c>
      <c r="AJ125" t="n">
        <v>92.65000000000001</v>
      </c>
      <c r="AK125" t="n">
        <v>92.98999999999999</v>
      </c>
      <c r="AL125" t="n">
        <v>92.64</v>
      </c>
      <c r="AM125" t="n">
        <v>91.84</v>
      </c>
      <c r="AN125" t="n">
        <v>0</v>
      </c>
      <c r="AO125" t="n">
        <v>93.11</v>
      </c>
      <c r="AP125" t="n">
        <v>93.41</v>
      </c>
      <c r="AQ125" t="n">
        <v>93.95999999999999</v>
      </c>
      <c r="AR125" t="n">
        <v>93.48</v>
      </c>
      <c r="AS125" t="n">
        <v>94.02</v>
      </c>
      <c r="AT125" t="n">
        <v>94.23999999999999</v>
      </c>
      <c r="AU125" t="n">
        <v>94.06999999999999</v>
      </c>
      <c r="AV125" t="n">
        <v>93.63</v>
      </c>
      <c r="AW125" t="n">
        <v>94.56</v>
      </c>
      <c r="AX125" t="n">
        <v>95.36</v>
      </c>
      <c r="AY125" t="n">
        <v>95.69</v>
      </c>
      <c r="AZ125" t="n">
        <v>97</v>
      </c>
      <c r="BA125" t="n">
        <v>97.02</v>
      </c>
      <c r="BB125" t="n">
        <v>0</v>
      </c>
      <c r="BC125" t="n">
        <v>96.51000000000001</v>
      </c>
      <c r="BD125" t="n">
        <v>96.37</v>
      </c>
      <c r="BE125" t="n">
        <v>97.66</v>
      </c>
      <c r="BF125" t="n">
        <v>97.81999999999999</v>
      </c>
      <c r="BG125" t="n">
        <v>99.02</v>
      </c>
      <c r="BH125" t="n">
        <v>98.79000000000001</v>
      </c>
      <c r="BI125" t="n">
        <v>98.23</v>
      </c>
      <c r="BJ125" t="n">
        <v>98.56</v>
      </c>
      <c r="BK125" t="n">
        <v>97.91</v>
      </c>
      <c r="BL125" t="n">
        <v>0</v>
      </c>
      <c r="BM125" t="n">
        <v>97.27</v>
      </c>
      <c r="BN125" t="n">
        <v>96.54000000000001</v>
      </c>
      <c r="BO125" t="n">
        <v>96.69</v>
      </c>
      <c r="BP125" t="n">
        <v>97.38</v>
      </c>
      <c r="BQ125" t="n">
        <v>98.38</v>
      </c>
      <c r="BR125" t="n">
        <v>98.58</v>
      </c>
      <c r="BS125" t="n">
        <v>98.73</v>
      </c>
      <c r="BT125" t="n">
        <v>99.3</v>
      </c>
      <c r="BU125" t="n">
        <v>98.93000000000001</v>
      </c>
      <c r="BV125" t="n">
        <v>99.23999999999999</v>
      </c>
      <c r="BW125" t="n">
        <v>99.56</v>
      </c>
      <c r="BX125" t="n">
        <v>99.31</v>
      </c>
      <c r="BY125" t="n">
        <v>98.68000000000001</v>
      </c>
      <c r="BZ125" t="n">
        <v>98.98999999999999</v>
      </c>
      <c r="CA125" t="n">
        <v>99.43000000000001</v>
      </c>
      <c r="CB125" t="n">
        <v>99.48</v>
      </c>
      <c r="CC125" t="n">
        <v>99.23999999999999</v>
      </c>
      <c r="CD125" t="n">
        <v>98.84999999999999</v>
      </c>
      <c r="CE125" t="n">
        <v>98.63</v>
      </c>
      <c r="CF125" t="n">
        <v>97.88</v>
      </c>
      <c r="CG125" t="n">
        <v>97.73999999999999</v>
      </c>
      <c r="CH125" t="n">
        <v>98.20999999999999</v>
      </c>
      <c r="CI125" t="n">
        <v>96.81</v>
      </c>
      <c r="CJ125" t="n">
        <v>96.98999999999999</v>
      </c>
      <c r="CK125" t="n">
        <v>96.79000000000001</v>
      </c>
      <c r="CL125" t="n">
        <v>97.15000000000001</v>
      </c>
      <c r="CM125" t="n">
        <v>98.23</v>
      </c>
      <c r="CN125" t="n">
        <v>98</v>
      </c>
      <c r="CO125" t="n">
        <v>97.72</v>
      </c>
      <c r="CP125" t="n">
        <v>97.63</v>
      </c>
      <c r="CQ125" t="n">
        <v>97.33</v>
      </c>
      <c r="CR125" t="n">
        <v>98.7</v>
      </c>
      <c r="CS125" t="n">
        <v>99.06999999999999</v>
      </c>
      <c r="CT125" t="n">
        <v>98.93000000000001</v>
      </c>
      <c r="CU125" t="n">
        <v>98.67</v>
      </c>
      <c r="CV125" t="n">
        <v>0</v>
      </c>
      <c r="CW125" t="n">
        <v>98.26000000000001</v>
      </c>
      <c r="CX125" t="n">
        <v>97.59999999999999</v>
      </c>
      <c r="CY125" t="n">
        <v>97.18000000000001</v>
      </c>
      <c r="CZ125" t="n">
        <v>98.91</v>
      </c>
      <c r="DA125" t="n">
        <v>99.5</v>
      </c>
      <c r="DB125" t="n">
        <v>100.4</v>
      </c>
      <c r="DC125" t="n">
        <v>99.72</v>
      </c>
      <c r="DD125" t="n">
        <v>98.65000000000001</v>
      </c>
      <c r="DE125" t="n">
        <v>98.37</v>
      </c>
      <c r="DF125" t="n">
        <v>96.54000000000001</v>
      </c>
      <c r="DG125" t="n">
        <v>95.70999999999999</v>
      </c>
      <c r="DH125" t="n">
        <v>95.95</v>
      </c>
      <c r="DI125" t="n">
        <v>94.84</v>
      </c>
      <c r="DJ125" t="n">
        <v>95.23</v>
      </c>
      <c r="DK125" t="n">
        <v>0</v>
      </c>
      <c r="DL125" t="n">
        <v>95.17</v>
      </c>
      <c r="DM125" t="n">
        <v>94.27</v>
      </c>
      <c r="DN125" t="n">
        <v>92.47</v>
      </c>
      <c r="DO125" t="n">
        <v>92.70999999999999</v>
      </c>
      <c r="DP125" t="n">
        <v>93.39</v>
      </c>
      <c r="DQ125" t="n">
        <v>91.83</v>
      </c>
      <c r="DR125" t="n">
        <v>0</v>
      </c>
      <c r="DS125" t="n">
        <v>92.39</v>
      </c>
      <c r="DT125" t="n">
        <v>93.34</v>
      </c>
      <c r="DU125" t="n">
        <v>94.22</v>
      </c>
      <c r="DV125" t="n">
        <v>94.09</v>
      </c>
      <c r="DW125" t="n">
        <v>93.67</v>
      </c>
      <c r="DX125" t="n">
        <v>96.73</v>
      </c>
      <c r="DY125" t="n">
        <v>98.18000000000001</v>
      </c>
      <c r="DZ125" t="n">
        <v>97.7</v>
      </c>
      <c r="EA125" t="n">
        <v>98.09</v>
      </c>
      <c r="EB125" t="n">
        <v>98.58</v>
      </c>
      <c r="EC125" t="n">
        <v>98.84999999999999</v>
      </c>
      <c r="ED125" t="n">
        <v>99.33</v>
      </c>
      <c r="EE125" t="n">
        <v>99.23999999999999</v>
      </c>
      <c r="EF125" t="n">
        <v>98.17</v>
      </c>
      <c r="EG125" t="n">
        <v>99.34999999999999</v>
      </c>
      <c r="EH125" t="n">
        <v>99.09</v>
      </c>
      <c r="EI125" t="n">
        <v>100.01</v>
      </c>
      <c r="EJ125" t="n">
        <v>98.34999999999999</v>
      </c>
      <c r="EK125" t="n">
        <v>99.04000000000001</v>
      </c>
      <c r="EL125" t="n">
        <v>99.8</v>
      </c>
      <c r="EM125" t="n">
        <v>99.2</v>
      </c>
      <c r="EN125" t="n">
        <v>98.92</v>
      </c>
      <c r="EO125" t="n">
        <v>99.28</v>
      </c>
      <c r="EP125" t="n">
        <v>98.13</v>
      </c>
      <c r="EQ125" t="n">
        <v>95.95</v>
      </c>
      <c r="ER125" t="n">
        <v>0</v>
      </c>
      <c r="ES125" t="n">
        <v>93.81</v>
      </c>
      <c r="ET125" t="n">
        <v>96.27</v>
      </c>
      <c r="EU125" t="n">
        <v>95.01000000000001</v>
      </c>
      <c r="EV125" t="n">
        <v>93.64</v>
      </c>
      <c r="EW125" t="n">
        <v>93.64</v>
      </c>
      <c r="EX125" t="n">
        <v>92.88</v>
      </c>
      <c r="EY125" t="n">
        <v>92.38</v>
      </c>
      <c r="EZ125" t="n">
        <v>90.20999999999999</v>
      </c>
      <c r="FA125" t="n">
        <v>90.31</v>
      </c>
      <c r="FB125" t="n">
        <v>90.94</v>
      </c>
      <c r="FC125" t="n">
        <v>92.22</v>
      </c>
      <c r="FD125" t="n">
        <v>89.90000000000001</v>
      </c>
      <c r="FE125" t="n">
        <v>90.14</v>
      </c>
      <c r="FF125" t="n">
        <v>88.31999999999999</v>
      </c>
      <c r="FG125" t="n">
        <v>89.98</v>
      </c>
      <c r="FH125" t="n">
        <v>91.44</v>
      </c>
      <c r="FI125" t="n">
        <v>0</v>
      </c>
      <c r="FJ125" t="n">
        <v>88.05</v>
      </c>
      <c r="FK125" t="n">
        <v>87.97</v>
      </c>
      <c r="FL125" t="n">
        <v>0</v>
      </c>
      <c r="FM125" t="n">
        <v>89</v>
      </c>
      <c r="FN125" t="n">
        <v>88.91</v>
      </c>
      <c r="FO125" t="n">
        <v>0</v>
      </c>
      <c r="FP125" t="n">
        <v>89.23</v>
      </c>
      <c r="FQ125" t="n">
        <v>89.55</v>
      </c>
      <c r="FR125" t="n">
        <v>93.18000000000001</v>
      </c>
      <c r="FS125" t="n">
        <v>92.55</v>
      </c>
      <c r="FT125" t="n">
        <v>93.75</v>
      </c>
      <c r="FU125" t="n">
        <v>92.92</v>
      </c>
      <c r="FV125" t="n">
        <v>0</v>
      </c>
      <c r="FW125" t="n">
        <v>94.55</v>
      </c>
      <c r="FX125" t="n">
        <v>94.92</v>
      </c>
      <c r="FY125" t="n">
        <v>95.42</v>
      </c>
      <c r="FZ125" t="n">
        <v>95.61</v>
      </c>
      <c r="GA125" t="n">
        <v>96.03</v>
      </c>
      <c r="GB125" t="n">
        <v>96.28</v>
      </c>
      <c r="GC125" t="n">
        <v>95.81999999999999</v>
      </c>
      <c r="GD125" t="n">
        <v>94.81</v>
      </c>
      <c r="GE125" t="n">
        <v>96.34</v>
      </c>
      <c r="GF125" t="n">
        <v>96.47</v>
      </c>
      <c r="GG125" t="n">
        <v>97.16</v>
      </c>
      <c r="GH125" t="n">
        <v>96.76000000000001</v>
      </c>
      <c r="GI125" t="n">
        <v>0</v>
      </c>
      <c r="GJ125" t="n">
        <v>97.27</v>
      </c>
      <c r="GK125" t="n">
        <v>96.97</v>
      </c>
      <c r="GL125" t="n">
        <v>97.20999999999999</v>
      </c>
      <c r="GM125" t="n">
        <v>97.78</v>
      </c>
      <c r="GN125" t="n">
        <v>97.58</v>
      </c>
      <c r="GO125" t="n">
        <v>95.76000000000001</v>
      </c>
      <c r="GP125" t="n">
        <v>93.65000000000001</v>
      </c>
      <c r="GQ125" t="n">
        <v>94.93000000000001</v>
      </c>
      <c r="GR125" t="n">
        <v>96.3</v>
      </c>
      <c r="GS125" t="n">
        <v>95.75</v>
      </c>
      <c r="GT125" t="n">
        <v>95.53</v>
      </c>
      <c r="GU125" t="n">
        <v>95.16</v>
      </c>
      <c r="GV125" t="n">
        <v>96.02</v>
      </c>
      <c r="GW125" t="n">
        <v>96.3</v>
      </c>
      <c r="GX125" t="n">
        <v>96.33</v>
      </c>
      <c r="GY125" t="n">
        <v>96.98</v>
      </c>
      <c r="GZ125" t="n">
        <v>96.54000000000001</v>
      </c>
      <c r="HA125" t="n">
        <v>97.27</v>
      </c>
      <c r="HB125" t="n">
        <v>0</v>
      </c>
      <c r="HC125" t="n">
        <v>95.86</v>
      </c>
      <c r="HD125" t="n">
        <v>94.86</v>
      </c>
      <c r="HE125" t="n">
        <v>94.95999999999999</v>
      </c>
      <c r="HF125" t="n">
        <v>94.89</v>
      </c>
      <c r="HG125" t="n">
        <v>94.45</v>
      </c>
      <c r="HH125" t="n">
        <v>94.62</v>
      </c>
      <c r="HI125" t="n">
        <v>93.58</v>
      </c>
      <c r="HJ125" t="n">
        <v>93.98</v>
      </c>
      <c r="HK125" t="n">
        <v>93.26000000000001</v>
      </c>
      <c r="HL125" t="n">
        <v>92.93000000000001</v>
      </c>
      <c r="HM125" t="n">
        <v>95.12</v>
      </c>
      <c r="HN125" t="n">
        <v>96.56</v>
      </c>
      <c r="HO125" t="n">
        <v>97.08</v>
      </c>
      <c r="HP125" t="n">
        <v>97.5</v>
      </c>
      <c r="HQ125" t="n">
        <v>97.83</v>
      </c>
      <c r="HR125" t="n">
        <v>97.62</v>
      </c>
      <c r="HS125" t="n">
        <v>97.98999999999999</v>
      </c>
      <c r="HT125" t="n">
        <v>97.48</v>
      </c>
      <c r="HU125" t="n">
        <v>97.5</v>
      </c>
      <c r="HV125" t="n">
        <v>97.36</v>
      </c>
      <c r="HW125" t="n">
        <v>0</v>
      </c>
      <c r="HX125" t="n">
        <v>96.66</v>
      </c>
      <c r="HY125" t="n">
        <v>96.40000000000001</v>
      </c>
      <c r="HZ125" t="n">
        <v>97</v>
      </c>
      <c r="IA125" t="n">
        <v>97.08</v>
      </c>
      <c r="IB125" t="n">
        <v>97.56</v>
      </c>
      <c r="IC125" t="n">
        <v>98.03</v>
      </c>
      <c r="ID125" t="n">
        <v>97.40000000000001</v>
      </c>
      <c r="IE125" t="n">
        <v>95.20999999999999</v>
      </c>
      <c r="IF125" t="n">
        <v>96.02</v>
      </c>
      <c r="IG125" t="n">
        <v>97.09999999999999</v>
      </c>
      <c r="IH125" t="n">
        <v>96.59</v>
      </c>
      <c r="II125" t="n">
        <v>96.3</v>
      </c>
      <c r="IJ125" t="n">
        <v>96.17</v>
      </c>
      <c r="IK125" t="n">
        <v>95.79000000000001</v>
      </c>
      <c r="IL125" t="n">
        <v>96.53</v>
      </c>
      <c r="IM125" t="n">
        <v>97.25</v>
      </c>
      <c r="IN125" t="n">
        <v>97.02</v>
      </c>
      <c r="IO125" t="n">
        <v>96.23999999999999</v>
      </c>
      <c r="IP125" t="n">
        <v>95.59</v>
      </c>
      <c r="IQ125" t="n">
        <v>94.89</v>
      </c>
      <c r="IR125" t="n">
        <v>95.63</v>
      </c>
      <c r="IS125" t="n">
        <v>95.17</v>
      </c>
      <c r="IT125" t="n">
        <v>95.84</v>
      </c>
      <c r="IU125" t="n">
        <v>96.17</v>
      </c>
      <c r="IV125" t="n">
        <v>96.65000000000001</v>
      </c>
      <c r="IW125" t="n">
        <v>97.52</v>
      </c>
      <c r="IX125" t="n">
        <v>97.01000000000001</v>
      </c>
      <c r="IY125" t="n">
        <v>97.13</v>
      </c>
      <c r="IZ125" t="n">
        <v>97.34999999999999</v>
      </c>
      <c r="JA125" t="n">
        <v>97.67</v>
      </c>
      <c r="JB125" t="n">
        <v>97.59</v>
      </c>
      <c r="JC125" t="n">
        <v>96.7</v>
      </c>
      <c r="JD125" t="n">
        <v>96.26000000000001</v>
      </c>
      <c r="JE125" t="n">
        <v>96.77</v>
      </c>
      <c r="JF125" t="n">
        <v>97.23</v>
      </c>
      <c r="JG125" t="n">
        <v>96.95</v>
      </c>
      <c r="JH125" t="n">
        <v>96.53</v>
      </c>
      <c r="JI125" t="n">
        <v>95.56</v>
      </c>
      <c r="JJ125" t="n">
        <v>96.48</v>
      </c>
      <c r="JK125" t="n">
        <v>96.06999999999999</v>
      </c>
      <c r="JL125" t="n">
        <v>95.95</v>
      </c>
      <c r="JM125" t="n">
        <v>96.73</v>
      </c>
      <c r="JN125" t="n">
        <v>96.06999999999999</v>
      </c>
      <c r="JO125" t="n">
        <v>95.3</v>
      </c>
      <c r="JP125" t="n">
        <v>94.79000000000001</v>
      </c>
      <c r="JQ125" t="n">
        <v>94.59999999999999</v>
      </c>
      <c r="JR125" t="n">
        <v>94.48999999999999</v>
      </c>
      <c r="JS125" t="n">
        <v>94.55</v>
      </c>
      <c r="JT125" t="n">
        <v>94.72</v>
      </c>
      <c r="JU125" t="n">
        <v>94.8</v>
      </c>
      <c r="JV125" t="n">
        <v>94.39</v>
      </c>
      <c r="JW125" t="n">
        <v>94.76000000000001</v>
      </c>
      <c r="JX125" t="n">
        <v>93.91</v>
      </c>
      <c r="JY125" t="n">
        <v>93.54000000000001</v>
      </c>
      <c r="JZ125" t="n">
        <v>94.18000000000001</v>
      </c>
      <c r="KA125" t="n">
        <v>0</v>
      </c>
    </row>
    <row r="126">
      <c r="A126" t="inlineStr">
        <is>
          <t>ICICI Pru Nifty Metal ETF</t>
        </is>
      </c>
      <c r="B126" t="inlineStr">
        <is>
          <t>METALIETF</t>
        </is>
      </c>
      <c r="C126" t="n">
        <v>9.24</v>
      </c>
      <c r="D126" t="n">
        <v>9.380000000000001</v>
      </c>
      <c r="E126" t="n">
        <v>9.26</v>
      </c>
      <c r="F126" t="n">
        <v>0</v>
      </c>
      <c r="G126" t="n">
        <v>9.41</v>
      </c>
      <c r="H126" t="n">
        <v>9.48</v>
      </c>
      <c r="I126" t="n">
        <v>9.51</v>
      </c>
      <c r="J126" t="n">
        <v>9.51</v>
      </c>
      <c r="K126" t="n">
        <v>9.4</v>
      </c>
      <c r="L126" t="n">
        <v>9.460000000000001</v>
      </c>
      <c r="M126" t="n">
        <v>9.300000000000001</v>
      </c>
      <c r="N126" t="n">
        <v>0</v>
      </c>
      <c r="O126" t="n">
        <v>9.25</v>
      </c>
      <c r="P126" t="n">
        <v>9.210000000000001</v>
      </c>
      <c r="Q126" t="n">
        <v>9.359999999999999</v>
      </c>
      <c r="R126" t="n">
        <v>9.42</v>
      </c>
      <c r="S126" t="n">
        <v>9.720000000000001</v>
      </c>
      <c r="T126" t="n">
        <v>9.65</v>
      </c>
      <c r="U126" t="n">
        <v>9.73</v>
      </c>
      <c r="V126" t="n">
        <v>9.77</v>
      </c>
      <c r="W126" t="n">
        <v>9.76</v>
      </c>
      <c r="X126" t="n">
        <v>9.779999999999999</v>
      </c>
      <c r="Y126" t="n">
        <v>9.83</v>
      </c>
      <c r="Z126" t="n">
        <v>9.92</v>
      </c>
      <c r="AA126" t="n">
        <v>9.93</v>
      </c>
      <c r="AB126" t="n">
        <v>10.01</v>
      </c>
      <c r="AC126" t="n">
        <v>9.960000000000001</v>
      </c>
      <c r="AD126" t="n">
        <v>10.01</v>
      </c>
      <c r="AE126" t="n">
        <v>10.01</v>
      </c>
      <c r="AF126" t="n">
        <v>10.04</v>
      </c>
      <c r="AG126" t="n">
        <v>10.18</v>
      </c>
      <c r="AH126" t="n">
        <v>10.1</v>
      </c>
      <c r="AI126" t="n">
        <v>10.12</v>
      </c>
      <c r="AJ126" t="n">
        <v>9.93</v>
      </c>
      <c r="AK126" t="n">
        <v>9.970000000000001</v>
      </c>
      <c r="AL126" t="n">
        <v>10.11</v>
      </c>
      <c r="AM126" t="n">
        <v>10.15</v>
      </c>
      <c r="AN126" t="n">
        <v>0</v>
      </c>
      <c r="AO126" t="n">
        <v>10.35</v>
      </c>
      <c r="AP126" t="n">
        <v>10.23</v>
      </c>
      <c r="AQ126" t="n">
        <v>10.21</v>
      </c>
      <c r="AR126" t="n">
        <v>10.19</v>
      </c>
      <c r="AS126" t="n">
        <v>10.42</v>
      </c>
      <c r="AT126" t="n">
        <v>10.32</v>
      </c>
      <c r="AU126" t="n">
        <v>10.27</v>
      </c>
      <c r="AV126" t="n">
        <v>10.14</v>
      </c>
      <c r="AW126" t="n">
        <v>10.28</v>
      </c>
      <c r="AX126" t="n">
        <v>10.34</v>
      </c>
      <c r="AY126" t="n">
        <v>10.26</v>
      </c>
      <c r="AZ126" t="n">
        <v>10.23</v>
      </c>
      <c r="BA126" t="n">
        <v>10.38</v>
      </c>
      <c r="BB126" t="n">
        <v>0</v>
      </c>
      <c r="BC126" t="n">
        <v>10.28</v>
      </c>
      <c r="BD126" t="n">
        <v>0</v>
      </c>
      <c r="BE126" t="n">
        <v>10.53</v>
      </c>
      <c r="BF126" t="n">
        <v>10.66</v>
      </c>
      <c r="BG126" t="n">
        <v>10.83</v>
      </c>
      <c r="BH126" t="n">
        <v>10.78</v>
      </c>
      <c r="BI126" t="n">
        <v>10.68</v>
      </c>
      <c r="BJ126" t="n">
        <v>10.72</v>
      </c>
      <c r="BK126" t="n">
        <v>10.54</v>
      </c>
      <c r="BL126" t="n">
        <v>0</v>
      </c>
      <c r="BM126" t="n">
        <v>10.33</v>
      </c>
      <c r="BN126" t="n">
        <v>10.48</v>
      </c>
      <c r="BO126" t="n">
        <v>10.55</v>
      </c>
      <c r="BP126" t="n">
        <v>10.62</v>
      </c>
      <c r="BQ126" t="n">
        <v>10.6</v>
      </c>
      <c r="BR126" t="n">
        <v>10.64</v>
      </c>
      <c r="BS126" t="n">
        <v>10.53</v>
      </c>
      <c r="BT126" t="n">
        <v>10.56</v>
      </c>
      <c r="BU126" t="n">
        <v>10.44</v>
      </c>
      <c r="BV126" t="n">
        <v>10.42</v>
      </c>
      <c r="BW126" t="n">
        <v>10.42</v>
      </c>
      <c r="BX126" t="n">
        <v>10.18</v>
      </c>
      <c r="BY126" t="n">
        <v>10.06</v>
      </c>
      <c r="BZ126" t="n">
        <v>10.12</v>
      </c>
      <c r="CA126" t="n">
        <v>10.32</v>
      </c>
      <c r="CB126" t="n">
        <v>10.32</v>
      </c>
      <c r="CC126" t="n">
        <v>10.34</v>
      </c>
      <c r="CD126" t="n">
        <v>10.4</v>
      </c>
      <c r="CE126" t="n">
        <v>10.36</v>
      </c>
      <c r="CF126" t="n">
        <v>10.29</v>
      </c>
      <c r="CG126" t="n">
        <v>10.31</v>
      </c>
      <c r="CH126" t="n">
        <v>10.38</v>
      </c>
      <c r="CI126" t="n">
        <v>10.18</v>
      </c>
      <c r="CJ126" t="n">
        <v>10.15</v>
      </c>
      <c r="CK126" t="n">
        <v>10.2</v>
      </c>
      <c r="CL126" t="n">
        <v>10.32</v>
      </c>
      <c r="CM126" t="n">
        <v>10.58</v>
      </c>
      <c r="CN126" t="n">
        <v>10.6</v>
      </c>
      <c r="CO126" t="n">
        <v>10.51</v>
      </c>
      <c r="CP126" t="n">
        <v>10.53</v>
      </c>
      <c r="CQ126" t="n">
        <v>10.54</v>
      </c>
      <c r="CR126" t="n">
        <v>10.5588</v>
      </c>
      <c r="CS126" t="n">
        <v>10.71</v>
      </c>
      <c r="CT126" t="n">
        <v>10.77</v>
      </c>
      <c r="CU126" t="n">
        <v>10.77</v>
      </c>
      <c r="CV126" t="n">
        <v>0</v>
      </c>
      <c r="CW126" t="n">
        <v>10.85</v>
      </c>
      <c r="CX126" t="n">
        <v>10.83</v>
      </c>
      <c r="CY126" t="n">
        <v>11.06</v>
      </c>
      <c r="CZ126" t="n">
        <v>11.23</v>
      </c>
      <c r="DA126" t="n">
        <v>11.31</v>
      </c>
      <c r="DB126" t="n">
        <v>11.48</v>
      </c>
      <c r="DC126" t="n">
        <v>11.55</v>
      </c>
      <c r="DD126" t="n">
        <v>11.58</v>
      </c>
      <c r="DE126" t="n">
        <v>11.58</v>
      </c>
      <c r="DF126" t="n">
        <v>11.17</v>
      </c>
      <c r="DG126" t="n">
        <v>11.13</v>
      </c>
      <c r="DH126" t="n">
        <v>11.37</v>
      </c>
      <c r="DI126" t="n">
        <v>11.41</v>
      </c>
      <c r="DJ126" t="n">
        <v>11.72</v>
      </c>
      <c r="DK126" t="n">
        <v>11.72</v>
      </c>
      <c r="DL126" t="n">
        <v>11.65</v>
      </c>
      <c r="DM126" t="n">
        <v>11.65</v>
      </c>
      <c r="DN126" t="n">
        <v>11.41</v>
      </c>
      <c r="DO126" t="n">
        <v>11.5</v>
      </c>
      <c r="DP126" t="n">
        <v>11.6</v>
      </c>
      <c r="DQ126" t="n">
        <v>11.52</v>
      </c>
      <c r="DR126" t="n">
        <v>0</v>
      </c>
      <c r="DS126" t="n">
        <v>11.89</v>
      </c>
      <c r="DT126" t="n">
        <v>12.18</v>
      </c>
      <c r="DU126" t="n">
        <v>12.56</v>
      </c>
      <c r="DV126" t="n">
        <v>11.85</v>
      </c>
      <c r="DW126" t="n">
        <v>11.64</v>
      </c>
      <c r="DX126" t="n">
        <v>11.94</v>
      </c>
      <c r="DY126" t="n">
        <v>12.05</v>
      </c>
      <c r="DZ126" t="n">
        <v>11.96</v>
      </c>
      <c r="EA126" t="n">
        <v>11.97</v>
      </c>
      <c r="EB126" t="n">
        <v>12.15</v>
      </c>
      <c r="EC126" t="n">
        <v>12.28</v>
      </c>
      <c r="ED126" t="n">
        <v>12.3</v>
      </c>
      <c r="EE126" t="n">
        <v>12.3</v>
      </c>
      <c r="EF126" t="n">
        <v>11.95</v>
      </c>
      <c r="EG126" t="n">
        <v>11.98</v>
      </c>
      <c r="EH126" t="n">
        <v>11.85</v>
      </c>
      <c r="EI126" t="n">
        <v>12.04</v>
      </c>
      <c r="EJ126" t="n">
        <v>11.89</v>
      </c>
      <c r="EK126" t="n">
        <v>12.01</v>
      </c>
      <c r="EL126" t="n">
        <v>11.99</v>
      </c>
      <c r="EM126" t="n">
        <v>12.11</v>
      </c>
      <c r="EN126" t="n">
        <v>12.43</v>
      </c>
      <c r="EO126" t="n">
        <v>12.47</v>
      </c>
      <c r="EP126" t="n">
        <v>12.3</v>
      </c>
      <c r="EQ126" t="n">
        <v>12.31</v>
      </c>
      <c r="ER126" t="n">
        <v>0</v>
      </c>
      <c r="ES126" t="n">
        <v>11.83</v>
      </c>
      <c r="ET126" t="n">
        <v>12.11</v>
      </c>
      <c r="EU126" t="n">
        <v>12.05</v>
      </c>
      <c r="EV126" t="n">
        <v>11.74</v>
      </c>
      <c r="EW126" t="n">
        <v>11.91</v>
      </c>
      <c r="EX126" t="n">
        <v>11.86</v>
      </c>
      <c r="EY126" t="n">
        <v>11.89</v>
      </c>
      <c r="EZ126" t="n">
        <v>11.34</v>
      </c>
      <c r="FA126" t="n">
        <v>11.34</v>
      </c>
      <c r="FB126" t="n">
        <v>11.67</v>
      </c>
      <c r="FC126" t="n">
        <v>11.66</v>
      </c>
      <c r="FD126" t="n">
        <v>11.42</v>
      </c>
      <c r="FE126" t="n">
        <v>11.47</v>
      </c>
      <c r="FF126" t="n">
        <v>10.88</v>
      </c>
      <c r="FG126" t="n">
        <v>11.09</v>
      </c>
      <c r="FH126" t="n">
        <v>11.38</v>
      </c>
      <c r="FI126" t="n">
        <v>0</v>
      </c>
      <c r="FJ126" t="n">
        <v>11.22</v>
      </c>
      <c r="FK126" t="n">
        <v>11.19</v>
      </c>
      <c r="FL126" t="n">
        <v>0</v>
      </c>
      <c r="FM126" t="n">
        <v>11.46</v>
      </c>
      <c r="FN126" t="n">
        <v>11.54</v>
      </c>
      <c r="FO126" t="n">
        <v>0</v>
      </c>
      <c r="FP126" t="n">
        <v>11.63</v>
      </c>
      <c r="FQ126" t="n">
        <v>11.81</v>
      </c>
      <c r="FR126" t="n">
        <v>12.12</v>
      </c>
      <c r="FS126" t="n">
        <v>12.29</v>
      </c>
      <c r="FT126" t="n">
        <v>12.4</v>
      </c>
      <c r="FU126" t="n">
        <v>12.38</v>
      </c>
      <c r="FV126" t="n">
        <v>0</v>
      </c>
      <c r="FW126" t="n">
        <v>12.61</v>
      </c>
      <c r="FX126" t="n">
        <v>12.83</v>
      </c>
      <c r="FY126" t="n">
        <v>12.96</v>
      </c>
      <c r="FZ126" t="n">
        <v>12.91</v>
      </c>
      <c r="GA126" t="n">
        <v>12.89</v>
      </c>
      <c r="GB126" t="n">
        <v>12.94</v>
      </c>
      <c r="GC126" t="n">
        <v>12.83</v>
      </c>
      <c r="GD126" t="n">
        <v>12.79</v>
      </c>
      <c r="GE126" t="n">
        <v>13.04</v>
      </c>
      <c r="GF126" t="n">
        <v>13.09</v>
      </c>
      <c r="GG126" t="n">
        <v>13.17</v>
      </c>
      <c r="GH126" t="n">
        <v>12.8</v>
      </c>
      <c r="GI126" t="n">
        <v>12.8</v>
      </c>
      <c r="GJ126" t="n">
        <v>13.06</v>
      </c>
      <c r="GK126" t="n">
        <v>13.06</v>
      </c>
      <c r="GL126" t="n">
        <v>13.22</v>
      </c>
      <c r="GM126" t="n">
        <v>13.24</v>
      </c>
      <c r="GN126" t="n">
        <v>13.15</v>
      </c>
      <c r="GO126" t="n">
        <v>12.98</v>
      </c>
      <c r="GP126" t="n">
        <v>12.97</v>
      </c>
      <c r="GQ126" t="n">
        <v>13.39</v>
      </c>
      <c r="GR126" t="n">
        <v>13.66</v>
      </c>
      <c r="GS126" t="n">
        <v>13.38</v>
      </c>
      <c r="GT126" t="n">
        <v>13.25</v>
      </c>
      <c r="GU126" t="n">
        <v>13.24</v>
      </c>
      <c r="GV126" t="n">
        <v>13.26</v>
      </c>
      <c r="GW126" t="n">
        <v>13.3</v>
      </c>
      <c r="GX126" t="n">
        <v>13.33</v>
      </c>
      <c r="GY126" t="n">
        <v>13.39</v>
      </c>
      <c r="GZ126" t="n">
        <v>13.54</v>
      </c>
      <c r="HA126" t="n">
        <v>13.81</v>
      </c>
      <c r="HB126" t="n">
        <v>13.81</v>
      </c>
      <c r="HC126" t="n">
        <v>13.48</v>
      </c>
      <c r="HD126" t="n">
        <v>13.56</v>
      </c>
      <c r="HE126" t="n">
        <v>13.62</v>
      </c>
      <c r="HF126" t="n">
        <v>13.62</v>
      </c>
      <c r="HG126" t="n">
        <v>13.5</v>
      </c>
      <c r="HH126" t="n">
        <v>13.31</v>
      </c>
      <c r="HI126" t="n">
        <v>12.99</v>
      </c>
      <c r="HJ126" t="n">
        <v>13.08</v>
      </c>
      <c r="HK126" t="n">
        <v>12.8</v>
      </c>
      <c r="HL126" t="n">
        <v>12.78</v>
      </c>
      <c r="HM126" t="n">
        <v>12.95</v>
      </c>
      <c r="HN126" t="n">
        <v>13.22</v>
      </c>
      <c r="HO126" t="n">
        <v>13</v>
      </c>
      <c r="HP126" t="n">
        <v>13.09</v>
      </c>
      <c r="HQ126" t="n">
        <v>13.07</v>
      </c>
      <c r="HR126" t="n">
        <v>13.1</v>
      </c>
      <c r="HS126" t="n">
        <v>13.12</v>
      </c>
      <c r="HT126" t="n">
        <v>12.74</v>
      </c>
      <c r="HU126" t="n">
        <v>12.67</v>
      </c>
      <c r="HV126" t="n">
        <v>12.48</v>
      </c>
      <c r="HW126" t="n">
        <v>12.48</v>
      </c>
      <c r="HX126" t="n">
        <v>12.59</v>
      </c>
      <c r="HY126" t="n">
        <v>12.56</v>
      </c>
      <c r="HZ126" t="n">
        <v>12.43</v>
      </c>
      <c r="IA126" t="n">
        <v>12.53</v>
      </c>
      <c r="IB126" t="n">
        <v>12.66</v>
      </c>
      <c r="IC126" t="n">
        <v>12.76</v>
      </c>
      <c r="ID126" t="n">
        <v>12.64</v>
      </c>
      <c r="IE126" t="n">
        <v>12.51</v>
      </c>
      <c r="IF126" t="n">
        <v>12.55</v>
      </c>
      <c r="IG126" t="n">
        <v>12.75</v>
      </c>
      <c r="IH126" t="n">
        <v>12.68</v>
      </c>
      <c r="II126" t="n">
        <v>12.77</v>
      </c>
      <c r="IJ126" t="n">
        <v>12.64</v>
      </c>
      <c r="IK126" t="n">
        <v>12.56</v>
      </c>
      <c r="IL126" t="n">
        <v>12.5</v>
      </c>
      <c r="IM126" t="n">
        <v>12.62</v>
      </c>
      <c r="IN126" t="n">
        <v>12.72</v>
      </c>
      <c r="IO126" t="n">
        <v>12.66</v>
      </c>
      <c r="IP126" t="n">
        <v>12.57</v>
      </c>
      <c r="IQ126" t="n">
        <v>12.5</v>
      </c>
      <c r="IR126" t="n">
        <v>12.54</v>
      </c>
      <c r="IS126" t="n">
        <v>12.46</v>
      </c>
      <c r="IT126" t="n">
        <v>12.75</v>
      </c>
      <c r="IU126" t="n">
        <v>12.77</v>
      </c>
      <c r="IV126" t="n">
        <v>12.78</v>
      </c>
      <c r="IW126" t="n">
        <v>12.97</v>
      </c>
      <c r="IX126" t="n">
        <v>13.1</v>
      </c>
      <c r="IY126" t="n">
        <v>13.32</v>
      </c>
      <c r="IZ126" t="n">
        <v>13.23</v>
      </c>
      <c r="JA126" t="n">
        <v>13.27</v>
      </c>
      <c r="JB126" t="n">
        <v>13.28</v>
      </c>
      <c r="JC126" t="n">
        <v>13.16</v>
      </c>
      <c r="JD126" t="n">
        <v>13.24</v>
      </c>
      <c r="JE126" t="n">
        <v>13.1</v>
      </c>
      <c r="JF126" t="n">
        <v>13.07</v>
      </c>
      <c r="JG126" t="n">
        <v>13.24</v>
      </c>
      <c r="JH126" t="n">
        <v>13.08</v>
      </c>
      <c r="JI126" t="n">
        <v>13.05</v>
      </c>
      <c r="JJ126" t="n">
        <v>13.11</v>
      </c>
      <c r="JK126" t="n">
        <v>13.23</v>
      </c>
      <c r="JL126" t="n">
        <v>13.46</v>
      </c>
      <c r="JM126" t="n">
        <v>13.4</v>
      </c>
      <c r="JN126" t="n">
        <v>13.68</v>
      </c>
      <c r="JO126" t="n">
        <v>13.49</v>
      </c>
      <c r="JP126" t="n">
        <v>13.56</v>
      </c>
      <c r="JQ126" t="n">
        <v>13.33</v>
      </c>
      <c r="JR126" t="n">
        <v>13.23</v>
      </c>
      <c r="JS126" t="n">
        <v>13.19</v>
      </c>
      <c r="JT126" t="n">
        <v>13.2</v>
      </c>
      <c r="JU126" t="n">
        <v>13.4</v>
      </c>
      <c r="JV126" t="n">
        <v>13.24</v>
      </c>
      <c r="JW126" t="n">
        <v>13.25</v>
      </c>
      <c r="JX126" t="n">
        <v>13.44</v>
      </c>
      <c r="JY126" t="n">
        <v>13.34</v>
      </c>
      <c r="JZ126" t="n">
        <v>13.1</v>
      </c>
      <c r="KA126" t="n">
        <v>13.1</v>
      </c>
    </row>
    <row r="127">
      <c r="A127" t="inlineStr">
        <is>
          <t>ICICI Pru Nifty Midcap 150 ETF</t>
        </is>
      </c>
      <c r="B127" t="inlineStr">
        <is>
          <t>MIDCAPIETF</t>
        </is>
      </c>
      <c r="C127" t="n">
        <v>21.59</v>
      </c>
      <c r="D127" t="n">
        <v>21.73</v>
      </c>
      <c r="E127" t="n">
        <v>21.69</v>
      </c>
      <c r="F127" t="n">
        <v>0</v>
      </c>
      <c r="G127" t="n">
        <v>21.93</v>
      </c>
      <c r="H127" t="n">
        <v>22.14</v>
      </c>
      <c r="I127" t="n">
        <v>22.24</v>
      </c>
      <c r="J127" t="n">
        <v>22.13</v>
      </c>
      <c r="K127" t="n">
        <v>22.09</v>
      </c>
      <c r="L127" t="n">
        <v>22.09</v>
      </c>
      <c r="M127" t="n">
        <v>21.79</v>
      </c>
      <c r="N127" t="n">
        <v>0</v>
      </c>
      <c r="O127" t="n">
        <v>21.53</v>
      </c>
      <c r="P127" t="n">
        <v>21.41</v>
      </c>
      <c r="Q127" t="n">
        <v>21.77</v>
      </c>
      <c r="R127" t="n">
        <v>21.82</v>
      </c>
      <c r="S127" t="n">
        <v>21.93</v>
      </c>
      <c r="T127" t="n">
        <v>21.82</v>
      </c>
      <c r="U127" t="n">
        <v>21.84</v>
      </c>
      <c r="V127" t="n">
        <v>21.92</v>
      </c>
      <c r="W127" t="n">
        <v>21.96</v>
      </c>
      <c r="X127" t="n">
        <v>22.19</v>
      </c>
      <c r="Y127" t="n">
        <v>22.16</v>
      </c>
      <c r="Z127" t="n">
        <v>22.24</v>
      </c>
      <c r="AA127" t="n">
        <v>22.35</v>
      </c>
      <c r="AB127" t="n">
        <v>22.48</v>
      </c>
      <c r="AC127" t="n">
        <v>22.52</v>
      </c>
      <c r="AD127" t="n">
        <v>22.59</v>
      </c>
      <c r="AE127" t="n">
        <v>22.59</v>
      </c>
      <c r="AF127" t="n">
        <v>22.48</v>
      </c>
      <c r="AG127" t="n">
        <v>22.4</v>
      </c>
      <c r="AH127" t="n">
        <v>22.21</v>
      </c>
      <c r="AI127" t="n">
        <v>22.02</v>
      </c>
      <c r="AJ127" t="n">
        <v>21.64</v>
      </c>
      <c r="AK127" t="n">
        <v>21.94</v>
      </c>
      <c r="AL127" t="n">
        <v>21.72</v>
      </c>
      <c r="AM127" t="n">
        <v>21.89</v>
      </c>
      <c r="AN127" t="n">
        <v>0</v>
      </c>
      <c r="AO127" t="n">
        <v>22.1</v>
      </c>
      <c r="AP127" t="n">
        <v>22.18</v>
      </c>
      <c r="AQ127" t="n">
        <v>22.25</v>
      </c>
      <c r="AR127" t="n">
        <v>22.12</v>
      </c>
      <c r="AS127" t="n">
        <v>22.34</v>
      </c>
      <c r="AT127" t="n">
        <v>22.41</v>
      </c>
      <c r="AU127" t="n">
        <v>22.36</v>
      </c>
      <c r="AV127" t="n">
        <v>22.26</v>
      </c>
      <c r="AW127" t="n">
        <v>22.42</v>
      </c>
      <c r="AX127" t="n">
        <v>22.61</v>
      </c>
      <c r="AY127" t="n">
        <v>22.5</v>
      </c>
      <c r="AZ127" t="n">
        <v>22.54</v>
      </c>
      <c r="BA127" t="n">
        <v>22.75</v>
      </c>
      <c r="BB127" t="n">
        <v>0</v>
      </c>
      <c r="BC127" t="n">
        <v>22.61</v>
      </c>
      <c r="BD127" t="n">
        <v>22.56</v>
      </c>
      <c r="BE127" t="n">
        <v>22.73</v>
      </c>
      <c r="BF127" t="n">
        <v>22.75</v>
      </c>
      <c r="BG127" t="n">
        <v>22.87</v>
      </c>
      <c r="BH127" t="n">
        <v>22.86</v>
      </c>
      <c r="BI127" t="n">
        <v>22.74</v>
      </c>
      <c r="BJ127" t="n">
        <v>22.85</v>
      </c>
      <c r="BK127" t="n">
        <v>22.81</v>
      </c>
      <c r="BL127" t="n">
        <v>0</v>
      </c>
      <c r="BM127" t="n">
        <v>22.62</v>
      </c>
      <c r="BN127" t="n">
        <v>22.74</v>
      </c>
      <c r="BO127" t="n">
        <v>22.83</v>
      </c>
      <c r="BP127" t="n">
        <v>22.97</v>
      </c>
      <c r="BQ127" t="n">
        <v>23.05</v>
      </c>
      <c r="BR127" t="n">
        <v>22.96</v>
      </c>
      <c r="BS127" t="n">
        <v>22.99</v>
      </c>
      <c r="BT127" t="n">
        <v>23.13</v>
      </c>
      <c r="BU127" t="n">
        <v>22.99</v>
      </c>
      <c r="BV127" t="n">
        <v>23.11</v>
      </c>
      <c r="BW127" t="n">
        <v>23.13</v>
      </c>
      <c r="BX127" t="n">
        <v>22.88</v>
      </c>
      <c r="BY127" t="n">
        <v>22.79</v>
      </c>
      <c r="BZ127" t="n">
        <v>22.84</v>
      </c>
      <c r="CA127" t="n">
        <v>23.1</v>
      </c>
      <c r="CB127" t="n">
        <v>23.13</v>
      </c>
      <c r="CC127" t="n">
        <v>23.11</v>
      </c>
      <c r="CD127" t="n">
        <v>23.11</v>
      </c>
      <c r="CE127" t="n">
        <v>23.06</v>
      </c>
      <c r="CF127" t="n">
        <v>22.85</v>
      </c>
      <c r="CG127" t="n">
        <v>22.79</v>
      </c>
      <c r="CH127" t="n">
        <v>22.89</v>
      </c>
      <c r="CI127" t="n">
        <v>22.55</v>
      </c>
      <c r="CJ127" t="n">
        <v>22.61</v>
      </c>
      <c r="CK127" t="n">
        <v>22.42</v>
      </c>
      <c r="CL127" t="n">
        <v>22.59</v>
      </c>
      <c r="CM127" t="n">
        <v>22.81</v>
      </c>
      <c r="CN127" t="n">
        <v>22.78</v>
      </c>
      <c r="CO127" t="n">
        <v>22.62</v>
      </c>
      <c r="CP127" t="n">
        <v>22.56</v>
      </c>
      <c r="CQ127" t="n">
        <v>22.6</v>
      </c>
      <c r="CR127" t="n">
        <v>22.81</v>
      </c>
      <c r="CS127" t="n">
        <v>23.02</v>
      </c>
      <c r="CT127" t="n">
        <v>23.07</v>
      </c>
      <c r="CU127" t="n">
        <v>22.94</v>
      </c>
      <c r="CV127" t="n">
        <v>0</v>
      </c>
      <c r="CW127" t="n">
        <v>22.88</v>
      </c>
      <c r="CX127" t="n">
        <v>22.82</v>
      </c>
      <c r="CY127" t="n">
        <v>22.73</v>
      </c>
      <c r="CZ127" t="n">
        <v>22.91</v>
      </c>
      <c r="DA127" t="n">
        <v>23.04</v>
      </c>
      <c r="DB127" t="n">
        <v>23.26</v>
      </c>
      <c r="DC127" t="n">
        <v>23.28</v>
      </c>
      <c r="DD127" t="n">
        <v>23.24</v>
      </c>
      <c r="DE127" t="n">
        <v>23.33</v>
      </c>
      <c r="DF127" t="n">
        <v>22.89</v>
      </c>
      <c r="DG127" t="n">
        <v>22.67</v>
      </c>
      <c r="DH127" t="n">
        <v>22.63</v>
      </c>
      <c r="DI127" t="n">
        <v>22.63</v>
      </c>
      <c r="DJ127" t="n">
        <v>22.65</v>
      </c>
      <c r="DK127" t="n">
        <v>0</v>
      </c>
      <c r="DL127" t="n">
        <v>22.69</v>
      </c>
      <c r="DM127" t="n">
        <v>22.59</v>
      </c>
      <c r="DN127" t="n">
        <v>22.03</v>
      </c>
      <c r="DO127" t="n">
        <v>21.8</v>
      </c>
      <c r="DP127" t="n">
        <v>22.03</v>
      </c>
      <c r="DQ127" t="n">
        <v>21.69</v>
      </c>
      <c r="DR127" t="n">
        <v>0</v>
      </c>
      <c r="DS127" t="n">
        <v>21.81</v>
      </c>
      <c r="DT127" t="n">
        <v>22.11</v>
      </c>
      <c r="DU127" t="n">
        <v>22.19</v>
      </c>
      <c r="DV127" t="n">
        <v>22.27</v>
      </c>
      <c r="DW127" t="n">
        <v>21.94</v>
      </c>
      <c r="DX127" t="n">
        <v>22.54</v>
      </c>
      <c r="DY127" t="n">
        <v>22.64</v>
      </c>
      <c r="DZ127" t="n">
        <v>22.65</v>
      </c>
      <c r="EA127" t="n">
        <v>22.65</v>
      </c>
      <c r="EB127" t="n">
        <v>22.92</v>
      </c>
      <c r="EC127" t="n">
        <v>23.11</v>
      </c>
      <c r="ED127" t="n">
        <v>23.1</v>
      </c>
      <c r="EE127" t="n">
        <v>23</v>
      </c>
      <c r="EF127" t="n">
        <v>22.57</v>
      </c>
      <c r="EG127" t="n">
        <v>22.71</v>
      </c>
      <c r="EH127" t="n">
        <v>22.76</v>
      </c>
      <c r="EI127" t="n">
        <v>22.9</v>
      </c>
      <c r="EJ127" t="n">
        <v>22.56</v>
      </c>
      <c r="EK127" t="n">
        <v>22.63</v>
      </c>
      <c r="EL127" t="n">
        <v>22.61</v>
      </c>
      <c r="EM127" t="n">
        <v>22.54</v>
      </c>
      <c r="EN127" t="n">
        <v>22.72</v>
      </c>
      <c r="EO127" t="n">
        <v>22.82</v>
      </c>
      <c r="EP127" t="n">
        <v>22.6</v>
      </c>
      <c r="EQ127" t="n">
        <v>22.39</v>
      </c>
      <c r="ER127" t="n">
        <v>0</v>
      </c>
      <c r="ES127" t="n">
        <v>21.72</v>
      </c>
      <c r="ET127" t="n">
        <v>22.05</v>
      </c>
      <c r="EU127" t="n">
        <v>21.91</v>
      </c>
      <c r="EV127" t="n">
        <v>21.47</v>
      </c>
      <c r="EW127" t="n">
        <v>21.83</v>
      </c>
      <c r="EX127" t="n">
        <v>21.54</v>
      </c>
      <c r="EY127" t="n">
        <v>21.5</v>
      </c>
      <c r="EZ127" t="n">
        <v>20.96</v>
      </c>
      <c r="FA127" t="n">
        <v>20.83</v>
      </c>
      <c r="FB127" t="n">
        <v>21.06</v>
      </c>
      <c r="FC127" t="n">
        <v>21.46</v>
      </c>
      <c r="FD127" t="n">
        <v>20.93</v>
      </c>
      <c r="FE127" t="n">
        <v>20.94</v>
      </c>
      <c r="FF127" t="n">
        <v>20.24</v>
      </c>
      <c r="FG127" t="n">
        <v>20.66</v>
      </c>
      <c r="FH127" t="n">
        <v>21.13</v>
      </c>
      <c r="FI127" t="n">
        <v>0</v>
      </c>
      <c r="FJ127" t="n">
        <v>20.59</v>
      </c>
      <c r="FK127" t="n">
        <v>20.11</v>
      </c>
      <c r="FL127" t="n">
        <v>0</v>
      </c>
      <c r="FM127" t="n">
        <v>20.84</v>
      </c>
      <c r="FN127" t="n">
        <v>20.49</v>
      </c>
      <c r="FO127" t="n">
        <v>0</v>
      </c>
      <c r="FP127" t="n">
        <v>20.77</v>
      </c>
      <c r="FQ127" t="n">
        <v>20.8</v>
      </c>
      <c r="FR127" t="n">
        <v>21.64</v>
      </c>
      <c r="FS127" t="n">
        <v>21.68</v>
      </c>
      <c r="FT127" t="n">
        <v>22.01</v>
      </c>
      <c r="FU127" t="n">
        <v>21.86</v>
      </c>
      <c r="FV127" t="n">
        <v>0</v>
      </c>
      <c r="FW127" t="n">
        <v>22.37</v>
      </c>
      <c r="FX127" t="n">
        <v>22.5</v>
      </c>
      <c r="FY127" t="n">
        <v>22.72</v>
      </c>
      <c r="FZ127" t="n">
        <v>22.7</v>
      </c>
      <c r="GA127" t="n">
        <v>22.85</v>
      </c>
      <c r="GB127" t="n">
        <v>22.89</v>
      </c>
      <c r="GC127" t="n">
        <v>22.82</v>
      </c>
      <c r="GD127" t="n">
        <v>22.59</v>
      </c>
      <c r="GE127" t="n">
        <v>22.97</v>
      </c>
      <c r="GF127" t="n">
        <v>22.99</v>
      </c>
      <c r="GG127" t="n">
        <v>22.95</v>
      </c>
      <c r="GH127" t="n">
        <v>22.76</v>
      </c>
      <c r="GI127" t="n">
        <v>0</v>
      </c>
      <c r="GJ127" t="n">
        <v>22.93</v>
      </c>
      <c r="GK127" t="n">
        <v>22.95</v>
      </c>
      <c r="GL127" t="n">
        <v>23.35</v>
      </c>
      <c r="GM127" t="n">
        <v>23.6</v>
      </c>
      <c r="GN127" t="n">
        <v>23.55</v>
      </c>
      <c r="GO127" t="n">
        <v>23.29</v>
      </c>
      <c r="GP127" t="n">
        <v>22.72</v>
      </c>
      <c r="GQ127" t="n">
        <v>22.85</v>
      </c>
      <c r="GR127" t="n">
        <v>23.08</v>
      </c>
      <c r="GS127" t="n">
        <v>22.97</v>
      </c>
      <c r="GT127" t="n">
        <v>22.9</v>
      </c>
      <c r="GU127" t="n">
        <v>23.06</v>
      </c>
      <c r="GV127" t="n">
        <v>23.18</v>
      </c>
      <c r="GW127" t="n">
        <v>23.22</v>
      </c>
      <c r="GX127" t="n">
        <v>23.29</v>
      </c>
      <c r="GY127" t="n">
        <v>23.48</v>
      </c>
      <c r="GZ127" t="n">
        <v>23.54</v>
      </c>
      <c r="HA127" t="n">
        <v>23.59</v>
      </c>
      <c r="HB127" t="n">
        <v>0</v>
      </c>
      <c r="HC127" t="n">
        <v>23.34</v>
      </c>
      <c r="HD127" t="n">
        <v>23.05</v>
      </c>
      <c r="HE127" t="n">
        <v>23.09</v>
      </c>
      <c r="HF127" t="n">
        <v>23.01</v>
      </c>
      <c r="HG127" t="n">
        <v>23.1</v>
      </c>
      <c r="HH127" t="n">
        <v>23.01</v>
      </c>
      <c r="HI127" t="n">
        <v>22.69</v>
      </c>
      <c r="HJ127" t="n">
        <v>22.99</v>
      </c>
      <c r="HK127" t="n">
        <v>22.68</v>
      </c>
      <c r="HL127" t="n">
        <v>22.48</v>
      </c>
      <c r="HM127" t="n">
        <v>23.02</v>
      </c>
      <c r="HN127" t="n">
        <v>23.38</v>
      </c>
      <c r="HO127" t="n">
        <v>23.49</v>
      </c>
      <c r="HP127" t="n">
        <v>23.6</v>
      </c>
      <c r="HQ127" t="n">
        <v>23.69</v>
      </c>
      <c r="HR127" t="n">
        <v>23.76</v>
      </c>
      <c r="HS127" t="n">
        <v>23.84</v>
      </c>
      <c r="HT127" t="n">
        <v>23.58</v>
      </c>
      <c r="HU127" t="n">
        <v>23.64</v>
      </c>
      <c r="HV127" t="n">
        <v>23.53</v>
      </c>
      <c r="HW127" t="n">
        <v>0</v>
      </c>
      <c r="HX127" t="n">
        <v>23.46</v>
      </c>
      <c r="HY127" t="n">
        <v>23.5</v>
      </c>
      <c r="HZ127" t="n">
        <v>23.62</v>
      </c>
      <c r="IA127" t="n">
        <v>23.74</v>
      </c>
      <c r="IB127" t="n">
        <v>23.73</v>
      </c>
      <c r="IC127" t="n">
        <v>23.79</v>
      </c>
      <c r="ID127" t="n">
        <v>23.74</v>
      </c>
      <c r="IE127" t="n">
        <v>23.32</v>
      </c>
      <c r="IF127" t="n">
        <v>23.66</v>
      </c>
      <c r="IG127" t="n">
        <v>23.94</v>
      </c>
      <c r="IH127" t="n">
        <v>24</v>
      </c>
      <c r="II127" t="n">
        <v>23.85</v>
      </c>
      <c r="IJ127" t="n">
        <v>23.96</v>
      </c>
      <c r="IK127" t="n">
        <v>23.85</v>
      </c>
      <c r="IL127" t="n">
        <v>23.78</v>
      </c>
      <c r="IM127" t="n">
        <v>23.83</v>
      </c>
      <c r="IN127" t="n">
        <v>23.94</v>
      </c>
      <c r="IO127" t="n">
        <v>23.77</v>
      </c>
      <c r="IP127" t="n">
        <v>23.52</v>
      </c>
      <c r="IQ127" t="n">
        <v>23.52</v>
      </c>
      <c r="IR127" t="n">
        <v>23.78</v>
      </c>
      <c r="IS127" t="n">
        <v>23.79</v>
      </c>
      <c r="IT127" t="n">
        <v>23.89</v>
      </c>
      <c r="IU127" t="n">
        <v>23.8</v>
      </c>
      <c r="IV127" t="n">
        <v>23.94</v>
      </c>
      <c r="IW127" t="n">
        <v>24.15</v>
      </c>
      <c r="IX127" t="n">
        <v>24.21</v>
      </c>
      <c r="IY127" t="n">
        <v>24.24</v>
      </c>
      <c r="IZ127" t="n">
        <v>24.17</v>
      </c>
      <c r="JA127" t="n">
        <v>24.15</v>
      </c>
      <c r="JB127" t="n">
        <v>24.28</v>
      </c>
      <c r="JC127" t="n">
        <v>24.31</v>
      </c>
      <c r="JD127" t="n">
        <v>24.28</v>
      </c>
      <c r="JE127" t="n">
        <v>24.36</v>
      </c>
      <c r="JF127" t="n">
        <v>24.33</v>
      </c>
      <c r="JG127" t="n">
        <v>24.33</v>
      </c>
      <c r="JH127" t="n">
        <v>24.26</v>
      </c>
      <c r="JI127" t="n">
        <v>24.15</v>
      </c>
      <c r="JJ127" t="n">
        <v>24.27</v>
      </c>
      <c r="JK127" t="n">
        <v>24.26</v>
      </c>
      <c r="JL127" t="n">
        <v>24.18</v>
      </c>
      <c r="JM127" t="n">
        <v>24.26</v>
      </c>
      <c r="JN127" t="n">
        <v>24.36</v>
      </c>
      <c r="JO127" t="n">
        <v>24.31</v>
      </c>
      <c r="JP127" t="n">
        <v>24.34</v>
      </c>
      <c r="JQ127" t="n">
        <v>24.25</v>
      </c>
      <c r="JR127" t="n">
        <v>24.1</v>
      </c>
      <c r="JS127" t="n">
        <v>23.84</v>
      </c>
      <c r="JT127" t="n">
        <v>24.06</v>
      </c>
      <c r="JU127" t="n">
        <v>24.06</v>
      </c>
      <c r="JV127" t="n">
        <v>23.9</v>
      </c>
      <c r="JW127" t="n">
        <v>23.91</v>
      </c>
      <c r="JX127" t="n">
        <v>23.86</v>
      </c>
      <c r="JY127" t="n">
        <v>23.73</v>
      </c>
      <c r="JZ127" t="n">
        <v>23.71</v>
      </c>
      <c r="KA127" t="n">
        <v>0</v>
      </c>
    </row>
    <row r="128">
      <c r="A128" t="inlineStr">
        <is>
          <t>ICICI Pru Nifty Next 50 ETF</t>
        </is>
      </c>
      <c r="B128" t="inlineStr">
        <is>
          <t>NEXT50IETF</t>
        </is>
      </c>
      <c r="C128" t="n">
        <v>69.48</v>
      </c>
      <c r="D128" t="n">
        <v>69.89</v>
      </c>
      <c r="E128" t="n">
        <v>69.84999999999999</v>
      </c>
      <c r="F128" t="n">
        <v>0</v>
      </c>
      <c r="G128" t="n">
        <v>70.73999999999999</v>
      </c>
      <c r="H128" t="n">
        <v>71.17</v>
      </c>
      <c r="I128" t="n">
        <v>71.51000000000001</v>
      </c>
      <c r="J128" t="n">
        <v>71.34</v>
      </c>
      <c r="K128" t="n">
        <v>70.95</v>
      </c>
      <c r="L128" t="n">
        <v>71.15000000000001</v>
      </c>
      <c r="M128" t="n">
        <v>70.23999999999999</v>
      </c>
      <c r="N128" t="n">
        <v>0</v>
      </c>
      <c r="O128" t="n">
        <v>69.31999999999999</v>
      </c>
      <c r="P128" t="n">
        <v>69.15000000000001</v>
      </c>
      <c r="Q128" t="n">
        <v>70.05</v>
      </c>
      <c r="R128" t="n">
        <v>70.44</v>
      </c>
      <c r="S128" t="n">
        <v>70.75</v>
      </c>
      <c r="T128" t="n">
        <v>70.48999999999999</v>
      </c>
      <c r="U128" t="n">
        <v>70.48999999999999</v>
      </c>
      <c r="V128" t="n">
        <v>70.79000000000001</v>
      </c>
      <c r="W128" t="n">
        <v>70.78</v>
      </c>
      <c r="X128" t="n">
        <v>71.17</v>
      </c>
      <c r="Y128" t="n">
        <v>71.28</v>
      </c>
      <c r="Z128" t="n">
        <v>71.62</v>
      </c>
      <c r="AA128" t="n">
        <v>71.91</v>
      </c>
      <c r="AB128" t="n">
        <v>72.39</v>
      </c>
      <c r="AC128" t="n">
        <v>72.59999999999999</v>
      </c>
      <c r="AD128" t="n">
        <v>72.73</v>
      </c>
      <c r="AE128" t="n">
        <v>73.06</v>
      </c>
      <c r="AF128" t="n">
        <v>73.25</v>
      </c>
      <c r="AG128" t="n">
        <v>73.06999999999999</v>
      </c>
      <c r="AH128" t="n">
        <v>72.31</v>
      </c>
      <c r="AI128" t="n">
        <v>71.75</v>
      </c>
      <c r="AJ128" t="n">
        <v>70.56999999999999</v>
      </c>
      <c r="AK128" t="n">
        <v>71.19</v>
      </c>
      <c r="AL128" t="n">
        <v>71.31999999999999</v>
      </c>
      <c r="AM128" t="n">
        <v>71.52</v>
      </c>
      <c r="AN128" t="n">
        <v>0</v>
      </c>
      <c r="AO128" t="n">
        <v>71.8</v>
      </c>
      <c r="AP128" t="n">
        <v>72.02</v>
      </c>
      <c r="AQ128" t="n">
        <v>72.14</v>
      </c>
      <c r="AR128" t="n">
        <v>71.52</v>
      </c>
      <c r="AS128" t="n">
        <v>71.70999999999999</v>
      </c>
      <c r="AT128" t="n">
        <v>72.04000000000001</v>
      </c>
      <c r="AU128" t="n">
        <v>71.91</v>
      </c>
      <c r="AV128" t="n">
        <v>71.63</v>
      </c>
      <c r="AW128" t="n">
        <v>72.34999999999999</v>
      </c>
      <c r="AX128" t="n">
        <v>72.88</v>
      </c>
      <c r="AY128" t="n">
        <v>72.68000000000001</v>
      </c>
      <c r="AZ128" t="n">
        <v>72.91</v>
      </c>
      <c r="BA128" t="n">
        <v>73.33</v>
      </c>
      <c r="BB128" t="n">
        <v>0</v>
      </c>
      <c r="BC128" t="n">
        <v>72.89</v>
      </c>
      <c r="BD128" t="n">
        <v>72.77</v>
      </c>
      <c r="BE128" t="n">
        <v>73.13</v>
      </c>
      <c r="BF128" t="n">
        <v>72.8</v>
      </c>
      <c r="BG128" t="n">
        <v>73.73</v>
      </c>
      <c r="BH128" t="n">
        <v>73.59</v>
      </c>
      <c r="BI128" t="n">
        <v>73.41</v>
      </c>
      <c r="BJ128" t="n">
        <v>73.94</v>
      </c>
      <c r="BK128" t="n">
        <v>73.68000000000001</v>
      </c>
      <c r="BL128" t="n">
        <v>0</v>
      </c>
      <c r="BM128" t="n">
        <v>72.83</v>
      </c>
      <c r="BN128" t="n">
        <v>72.92</v>
      </c>
      <c r="BO128" t="n">
        <v>73.2</v>
      </c>
      <c r="BP128" t="n">
        <v>73.2</v>
      </c>
      <c r="BQ128" t="n">
        <v>73.29000000000001</v>
      </c>
      <c r="BR128" t="n">
        <v>73.3</v>
      </c>
      <c r="BS128" t="n">
        <v>73.29000000000001</v>
      </c>
      <c r="BT128" t="n">
        <v>73.48</v>
      </c>
      <c r="BU128" t="n">
        <v>73.17</v>
      </c>
      <c r="BV128" t="n">
        <v>73.15000000000001</v>
      </c>
      <c r="BW128" t="n">
        <v>73.06</v>
      </c>
      <c r="BX128" t="n">
        <v>72.2</v>
      </c>
      <c r="BY128" t="n">
        <v>71.48999999999999</v>
      </c>
      <c r="BZ128" t="n">
        <v>71.67</v>
      </c>
      <c r="CA128" t="n">
        <v>72.73999999999999</v>
      </c>
      <c r="CB128" t="n">
        <v>72.62</v>
      </c>
      <c r="CC128" t="n">
        <v>72.7</v>
      </c>
      <c r="CD128" t="n">
        <v>72.79000000000001</v>
      </c>
      <c r="CE128" t="n">
        <v>72.7</v>
      </c>
      <c r="CF128" t="n">
        <v>71.94</v>
      </c>
      <c r="CG128" t="n">
        <v>72.06999999999999</v>
      </c>
      <c r="CH128" t="n">
        <v>72.23</v>
      </c>
      <c r="CI128" t="n">
        <v>70.76000000000001</v>
      </c>
      <c r="CJ128" t="n">
        <v>71.03</v>
      </c>
      <c r="CK128" t="n">
        <v>71.04000000000001</v>
      </c>
      <c r="CL128" t="n">
        <v>71.41</v>
      </c>
      <c r="CM128" t="n">
        <v>72.03</v>
      </c>
      <c r="CN128" t="n">
        <v>71.98999999999999</v>
      </c>
      <c r="CO128" t="n">
        <v>71.86</v>
      </c>
      <c r="CP128" t="n">
        <v>71.54000000000001</v>
      </c>
      <c r="CQ128" t="n">
        <v>71.31</v>
      </c>
      <c r="CR128" t="n">
        <v>71.84999999999999</v>
      </c>
      <c r="CS128" t="n">
        <v>72.20999999999999</v>
      </c>
      <c r="CT128" t="n">
        <v>72.45999999999999</v>
      </c>
      <c r="CU128" t="n">
        <v>72.3</v>
      </c>
      <c r="CV128" t="n">
        <v>0</v>
      </c>
      <c r="CW128" t="n">
        <v>72.51000000000001</v>
      </c>
      <c r="CX128" t="n">
        <v>72.18000000000001</v>
      </c>
      <c r="CY128" t="n">
        <v>72.2</v>
      </c>
      <c r="CZ128" t="n">
        <v>72.92</v>
      </c>
      <c r="DA128" t="n">
        <v>73.16</v>
      </c>
      <c r="DB128" t="n">
        <v>73.77</v>
      </c>
      <c r="DC128" t="n">
        <v>73.86</v>
      </c>
      <c r="DD128" t="n">
        <v>74.15000000000001</v>
      </c>
      <c r="DE128" t="n">
        <v>74.31999999999999</v>
      </c>
      <c r="DF128" t="n">
        <v>72.75</v>
      </c>
      <c r="DG128" t="n">
        <v>72</v>
      </c>
      <c r="DH128" t="n">
        <v>72.2</v>
      </c>
      <c r="DI128" t="n">
        <v>71.97</v>
      </c>
      <c r="DJ128" t="n">
        <v>72.26000000000001</v>
      </c>
      <c r="DK128" t="n">
        <v>0</v>
      </c>
      <c r="DL128" t="n">
        <v>72.31999999999999</v>
      </c>
      <c r="DM128" t="n">
        <v>72.2</v>
      </c>
      <c r="DN128" t="n">
        <v>70.56</v>
      </c>
      <c r="DO128" t="n">
        <v>70.26000000000001</v>
      </c>
      <c r="DP128" t="n">
        <v>71.04000000000001</v>
      </c>
      <c r="DQ128" t="n">
        <v>69.7</v>
      </c>
      <c r="DR128" t="n">
        <v>0</v>
      </c>
      <c r="DS128" t="n">
        <v>70.01000000000001</v>
      </c>
      <c r="DT128" t="n">
        <v>71.68000000000001</v>
      </c>
      <c r="DU128" t="n">
        <v>71.84999999999999</v>
      </c>
      <c r="DV128" t="n">
        <v>71.33</v>
      </c>
      <c r="DW128" t="n">
        <v>70.59999999999999</v>
      </c>
      <c r="DX128" t="n">
        <v>72.19</v>
      </c>
      <c r="DY128" t="n">
        <v>72.70999999999999</v>
      </c>
      <c r="DZ128" t="n">
        <v>72.47</v>
      </c>
      <c r="EA128" t="n">
        <v>72.58</v>
      </c>
      <c r="EB128" t="n">
        <v>73.14</v>
      </c>
      <c r="EC128" t="n">
        <v>73.47</v>
      </c>
      <c r="ED128" t="n">
        <v>73.70999999999999</v>
      </c>
      <c r="EE128" t="n">
        <v>73.28</v>
      </c>
      <c r="EF128" t="n">
        <v>72.39</v>
      </c>
      <c r="EG128" t="n">
        <v>72.97</v>
      </c>
      <c r="EH128" t="n">
        <v>73.31999999999999</v>
      </c>
      <c r="EI128" t="n">
        <v>74.01000000000001</v>
      </c>
      <c r="EJ128" t="n">
        <v>72.66</v>
      </c>
      <c r="EK128" t="n">
        <v>73.06</v>
      </c>
      <c r="EL128" t="n">
        <v>73.34999999999999</v>
      </c>
      <c r="EM128" t="n">
        <v>73.41</v>
      </c>
      <c r="EN128" t="n">
        <v>74.05</v>
      </c>
      <c r="EO128" t="n">
        <v>74.31</v>
      </c>
      <c r="EP128" t="n">
        <v>73.38</v>
      </c>
      <c r="EQ128" t="n">
        <v>72.29000000000001</v>
      </c>
      <c r="ER128" t="n">
        <v>0</v>
      </c>
      <c r="ES128" t="n">
        <v>70.29000000000001</v>
      </c>
      <c r="ET128" t="n">
        <v>71.34</v>
      </c>
      <c r="EU128" t="n">
        <v>71.02</v>
      </c>
      <c r="EV128" t="n">
        <v>69.62</v>
      </c>
      <c r="EW128" t="n">
        <v>70.72</v>
      </c>
      <c r="EX128" t="n">
        <v>70.02</v>
      </c>
      <c r="EY128" t="n">
        <v>69.95999999999999</v>
      </c>
      <c r="EZ128" t="n">
        <v>68.23</v>
      </c>
      <c r="FA128" t="n">
        <v>67.89</v>
      </c>
      <c r="FB128" t="n">
        <v>69.77</v>
      </c>
      <c r="FC128" t="n">
        <v>69.19</v>
      </c>
      <c r="FD128" t="n">
        <v>67.31999999999999</v>
      </c>
      <c r="FE128" t="n">
        <v>67.3</v>
      </c>
      <c r="FF128" t="n">
        <v>64.92</v>
      </c>
      <c r="FG128" t="n">
        <v>65.69</v>
      </c>
      <c r="FH128" t="n">
        <v>67.06</v>
      </c>
      <c r="FI128" t="n">
        <v>0</v>
      </c>
      <c r="FJ128" t="n">
        <v>65.48999999999999</v>
      </c>
      <c r="FK128" t="n">
        <v>63.68</v>
      </c>
      <c r="FL128" t="n">
        <v>0</v>
      </c>
      <c r="FM128" t="n">
        <v>65.56999999999999</v>
      </c>
      <c r="FN128" t="n">
        <v>65.38</v>
      </c>
      <c r="FO128" t="n">
        <v>0</v>
      </c>
      <c r="FP128" t="n">
        <v>66.31999999999999</v>
      </c>
      <c r="FQ128" t="n">
        <v>66.55</v>
      </c>
      <c r="FR128" t="n">
        <v>69.73999999999999</v>
      </c>
      <c r="FS128" t="n">
        <v>69.70999999999999</v>
      </c>
      <c r="FT128" t="n">
        <v>71.19</v>
      </c>
      <c r="FU128" t="n">
        <v>70.68000000000001</v>
      </c>
      <c r="FV128" t="n">
        <v>0</v>
      </c>
      <c r="FW128" t="n">
        <v>72.18000000000001</v>
      </c>
      <c r="FX128" t="n">
        <v>72.88</v>
      </c>
      <c r="FY128" t="n">
        <v>74.01000000000001</v>
      </c>
      <c r="FZ128" t="n">
        <v>73.93000000000001</v>
      </c>
      <c r="GA128" t="n">
        <v>74.53</v>
      </c>
      <c r="GB128" t="n">
        <v>75.12</v>
      </c>
      <c r="GC128" t="n">
        <v>74.17</v>
      </c>
      <c r="GD128" t="n">
        <v>73.73</v>
      </c>
      <c r="GE128" t="n">
        <v>74.59</v>
      </c>
      <c r="GF128" t="n">
        <v>74.38</v>
      </c>
      <c r="GG128" t="n">
        <v>74.20999999999999</v>
      </c>
      <c r="GH128" t="n">
        <v>73.59999999999999</v>
      </c>
      <c r="GI128" t="n">
        <v>0</v>
      </c>
      <c r="GJ128" t="n">
        <v>74.20999999999999</v>
      </c>
      <c r="GK128" t="n">
        <v>74.43000000000001</v>
      </c>
      <c r="GL128" t="n">
        <v>75.42</v>
      </c>
      <c r="GM128" t="n">
        <v>75.58</v>
      </c>
      <c r="GN128" t="n">
        <v>75.40000000000001</v>
      </c>
      <c r="GO128" t="n">
        <v>74.2</v>
      </c>
      <c r="GP128" t="n">
        <v>72.40000000000001</v>
      </c>
      <c r="GQ128" t="n">
        <v>72.95</v>
      </c>
      <c r="GR128" t="n">
        <v>73.51000000000001</v>
      </c>
      <c r="GS128" t="n">
        <v>72.98</v>
      </c>
      <c r="GT128" t="n">
        <v>72.31999999999999</v>
      </c>
      <c r="GU128" t="n">
        <v>72.7</v>
      </c>
      <c r="GV128" t="n">
        <v>73.13</v>
      </c>
      <c r="GW128" t="n">
        <v>73.23999999999999</v>
      </c>
      <c r="GX128" t="n">
        <v>73.56</v>
      </c>
      <c r="GY128" t="n">
        <v>74.7</v>
      </c>
      <c r="GZ128" t="n">
        <v>74.81</v>
      </c>
      <c r="HA128" t="n">
        <v>75.72</v>
      </c>
      <c r="HB128" t="n">
        <v>0</v>
      </c>
      <c r="HC128" t="n">
        <v>74.98999999999999</v>
      </c>
      <c r="HD128" t="n">
        <v>73.78</v>
      </c>
      <c r="HE128" t="n">
        <v>74.25</v>
      </c>
      <c r="HF128" t="n">
        <v>73.73999999999999</v>
      </c>
      <c r="HG128" t="n">
        <v>73.94</v>
      </c>
      <c r="HH128" t="n">
        <v>74.11</v>
      </c>
      <c r="HI128" t="n">
        <v>72.79000000000001</v>
      </c>
      <c r="HJ128" t="n">
        <v>73.72</v>
      </c>
      <c r="HK128" t="n">
        <v>72.98</v>
      </c>
      <c r="HL128" t="n">
        <v>72.15000000000001</v>
      </c>
      <c r="HM128" t="n">
        <v>73.81999999999999</v>
      </c>
      <c r="HN128" t="n">
        <v>75.48</v>
      </c>
      <c r="HO128" t="n">
        <v>75.76000000000001</v>
      </c>
      <c r="HP128" t="n">
        <v>76.23999999999999</v>
      </c>
      <c r="HQ128" t="n">
        <v>76.59999999999999</v>
      </c>
      <c r="HR128" t="n">
        <v>76.38</v>
      </c>
      <c r="HS128" t="n">
        <v>76.75</v>
      </c>
      <c r="HT128" t="n">
        <v>75.76000000000001</v>
      </c>
      <c r="HU128" t="n">
        <v>75.75</v>
      </c>
      <c r="HV128" t="n">
        <v>76.12</v>
      </c>
      <c r="HW128" t="n">
        <v>0</v>
      </c>
      <c r="HX128" t="n">
        <v>75.45</v>
      </c>
      <c r="HY128" t="n">
        <v>75.51000000000001</v>
      </c>
      <c r="HZ128" t="n">
        <v>76.01000000000001</v>
      </c>
      <c r="IA128" t="n">
        <v>76.29000000000001</v>
      </c>
      <c r="IB128" t="n">
        <v>76.14</v>
      </c>
      <c r="IC128" t="n">
        <v>76.44</v>
      </c>
      <c r="ID128" t="n">
        <v>76.11</v>
      </c>
      <c r="IE128" t="n">
        <v>74.69</v>
      </c>
      <c r="IF128" t="n">
        <v>75.31999999999999</v>
      </c>
      <c r="IG128" t="n">
        <v>76.13</v>
      </c>
      <c r="IH128" t="n">
        <v>76.05</v>
      </c>
      <c r="II128" t="n">
        <v>75.77</v>
      </c>
      <c r="IJ128" t="n">
        <v>75.90000000000001</v>
      </c>
      <c r="IK128" t="n">
        <v>75.69</v>
      </c>
      <c r="IL128" t="n">
        <v>75.58</v>
      </c>
      <c r="IM128" t="n">
        <v>76.22</v>
      </c>
      <c r="IN128" t="n">
        <v>76.54000000000001</v>
      </c>
      <c r="IO128" t="n">
        <v>76.16</v>
      </c>
      <c r="IP128" t="n">
        <v>75.67</v>
      </c>
      <c r="IQ128" t="n">
        <v>75.75</v>
      </c>
      <c r="IR128" t="n">
        <v>76.41</v>
      </c>
      <c r="IS128" t="n">
        <v>76.08</v>
      </c>
      <c r="IT128" t="n">
        <v>76.44</v>
      </c>
      <c r="IU128" t="n">
        <v>76.5</v>
      </c>
      <c r="IV128" t="n">
        <v>77.59</v>
      </c>
      <c r="IW128" t="n">
        <v>78.06</v>
      </c>
      <c r="IX128" t="n">
        <v>78.04000000000001</v>
      </c>
      <c r="IY128" t="n">
        <v>78.20999999999999</v>
      </c>
      <c r="IZ128" t="n">
        <v>78.51000000000001</v>
      </c>
      <c r="JA128" t="n">
        <v>78.67</v>
      </c>
      <c r="JB128" t="n">
        <v>78.94</v>
      </c>
      <c r="JC128" t="n">
        <v>78.79000000000001</v>
      </c>
      <c r="JD128" t="n">
        <v>78.61</v>
      </c>
      <c r="JE128" t="n">
        <v>78.87</v>
      </c>
      <c r="JF128" t="n">
        <v>78.58</v>
      </c>
      <c r="JG128" t="n">
        <v>78.92</v>
      </c>
      <c r="JH128" t="n">
        <v>78.69</v>
      </c>
      <c r="JI128" t="n">
        <v>78.08</v>
      </c>
      <c r="JJ128" t="n">
        <v>78.38</v>
      </c>
      <c r="JK128" t="n">
        <v>78.11</v>
      </c>
      <c r="JL128" t="n">
        <v>78.05</v>
      </c>
      <c r="JM128" t="n">
        <v>78.63</v>
      </c>
      <c r="JN128" t="n">
        <v>78.67</v>
      </c>
      <c r="JO128" t="n">
        <v>78.56</v>
      </c>
      <c r="JP128" t="n">
        <v>78.25</v>
      </c>
      <c r="JQ128" t="n">
        <v>77.40000000000001</v>
      </c>
      <c r="JR128" t="n">
        <v>77.02</v>
      </c>
      <c r="JS128" t="n">
        <v>76.95999999999999</v>
      </c>
      <c r="JT128" t="n">
        <v>77.06</v>
      </c>
      <c r="JU128" t="n">
        <v>77.25</v>
      </c>
      <c r="JV128" t="n">
        <v>76.79000000000001</v>
      </c>
      <c r="JW128" t="n">
        <v>77.13</v>
      </c>
      <c r="JX128" t="n">
        <v>77</v>
      </c>
      <c r="JY128" t="n">
        <v>76.7</v>
      </c>
      <c r="JZ128" t="n">
        <v>76.34999999999999</v>
      </c>
      <c r="KA128" t="n">
        <v>0</v>
      </c>
    </row>
    <row r="129">
      <c r="A129" t="inlineStr">
        <is>
          <t>ICICI Pru Nifty PB ETF</t>
        </is>
      </c>
      <c r="B129" t="inlineStr">
        <is>
          <t>PVTBANIETF</t>
        </is>
      </c>
      <c r="C129" t="n">
        <v>26.74</v>
      </c>
      <c r="D129" t="n">
        <v>26.84</v>
      </c>
      <c r="E129" t="n">
        <v>26.84</v>
      </c>
      <c r="F129" t="n">
        <v>0</v>
      </c>
      <c r="G129" t="n">
        <v>27.08</v>
      </c>
      <c r="H129" t="n">
        <v>27.21</v>
      </c>
      <c r="I129" t="n">
        <v>27.16</v>
      </c>
      <c r="J129" t="n">
        <v>27.18</v>
      </c>
      <c r="K129" t="n">
        <v>26.91</v>
      </c>
      <c r="L129" t="n">
        <v>26.92</v>
      </c>
      <c r="M129" t="n">
        <v>26.58</v>
      </c>
      <c r="N129" t="n">
        <v>0</v>
      </c>
      <c r="O129" t="n">
        <v>26.3</v>
      </c>
      <c r="P129" t="n">
        <v>26.3</v>
      </c>
      <c r="Q129" t="n">
        <v>26.52</v>
      </c>
      <c r="R129" t="n">
        <v>26.33</v>
      </c>
      <c r="S129" t="n">
        <v>26.48</v>
      </c>
      <c r="T129" t="n">
        <v>26.5</v>
      </c>
      <c r="U129" t="n">
        <v>26.6</v>
      </c>
      <c r="V129" t="n">
        <v>26.55</v>
      </c>
      <c r="W129" t="n">
        <v>26.61</v>
      </c>
      <c r="X129" t="n">
        <v>26.78</v>
      </c>
      <c r="Y129" t="n">
        <v>26.78</v>
      </c>
      <c r="Z129" t="n">
        <v>26.92</v>
      </c>
      <c r="AA129" t="n">
        <v>26.95</v>
      </c>
      <c r="AB129" t="n">
        <v>27.12</v>
      </c>
      <c r="AC129" t="n">
        <v>27.22</v>
      </c>
      <c r="AD129" t="n">
        <v>27.35</v>
      </c>
      <c r="AE129" t="n">
        <v>27.14</v>
      </c>
      <c r="AF129" t="n">
        <v>27.11</v>
      </c>
      <c r="AG129" t="n">
        <v>27.25</v>
      </c>
      <c r="AH129" t="n">
        <v>27</v>
      </c>
      <c r="AI129" t="n">
        <v>27.02</v>
      </c>
      <c r="AJ129" t="n">
        <v>26.72</v>
      </c>
      <c r="AK129" t="n">
        <v>26.57</v>
      </c>
      <c r="AL129" t="n">
        <v>26.72</v>
      </c>
      <c r="AM129" t="n">
        <v>27.22</v>
      </c>
      <c r="AN129" t="n">
        <v>0</v>
      </c>
      <c r="AO129" t="n">
        <v>27.39</v>
      </c>
      <c r="AP129" t="n">
        <v>27.66</v>
      </c>
      <c r="AQ129" t="n">
        <v>27.68</v>
      </c>
      <c r="AR129" t="n">
        <v>27.6</v>
      </c>
      <c r="AS129" t="n">
        <v>27.7</v>
      </c>
      <c r="AT129" t="n">
        <v>28</v>
      </c>
      <c r="AU129" t="n">
        <v>28.02</v>
      </c>
      <c r="AV129" t="n">
        <v>27.94</v>
      </c>
      <c r="AW129" t="n">
        <v>27.9</v>
      </c>
      <c r="AX129" t="n">
        <v>28.24</v>
      </c>
      <c r="AY129" t="n">
        <v>28.44</v>
      </c>
      <c r="AZ129" t="n">
        <v>28.62</v>
      </c>
      <c r="BA129" t="n">
        <v>28.69</v>
      </c>
      <c r="BB129" t="n">
        <v>0</v>
      </c>
      <c r="BC129" t="n">
        <v>28.81</v>
      </c>
      <c r="BD129" t="n">
        <v>28.51</v>
      </c>
      <c r="BE129" t="n">
        <v>28.61</v>
      </c>
      <c r="BF129" t="n">
        <v>28.6</v>
      </c>
      <c r="BG129" t="n">
        <v>28.65</v>
      </c>
      <c r="BH129" t="n">
        <v>28.46</v>
      </c>
      <c r="BI129" t="n">
        <v>28.26</v>
      </c>
      <c r="BJ129" t="n">
        <v>28.32</v>
      </c>
      <c r="BK129" t="n">
        <v>28.16</v>
      </c>
      <c r="BL129" t="n">
        <v>0</v>
      </c>
      <c r="BM129" t="n">
        <v>28.02</v>
      </c>
      <c r="BN129" t="n">
        <v>28.14</v>
      </c>
      <c r="BO129" t="n">
        <v>28.16</v>
      </c>
      <c r="BP129" t="n">
        <v>28.22</v>
      </c>
      <c r="BQ129" t="n">
        <v>28.39</v>
      </c>
      <c r="BR129" t="n">
        <v>28.41</v>
      </c>
      <c r="BS129" t="n">
        <v>28.39</v>
      </c>
      <c r="BT129" t="n">
        <v>28.6</v>
      </c>
      <c r="BU129" t="n">
        <v>28.59</v>
      </c>
      <c r="BV129" t="n">
        <v>28.66</v>
      </c>
      <c r="BW129" t="n">
        <v>28.77</v>
      </c>
      <c r="BX129" t="n">
        <v>28.58</v>
      </c>
      <c r="BY129" t="n">
        <v>28.49</v>
      </c>
      <c r="BZ129" t="n">
        <v>28.5</v>
      </c>
      <c r="CA129" t="n">
        <v>28.89</v>
      </c>
      <c r="CB129" t="n">
        <v>29</v>
      </c>
      <c r="CC129" t="n">
        <v>29.03</v>
      </c>
      <c r="CD129" t="n">
        <v>29</v>
      </c>
      <c r="CE129" t="n">
        <v>28.81</v>
      </c>
      <c r="CF129" t="n">
        <v>28.98</v>
      </c>
      <c r="CG129" t="n">
        <v>28.93</v>
      </c>
      <c r="CH129" t="n">
        <v>29.11</v>
      </c>
      <c r="CI129" t="n">
        <v>28.84</v>
      </c>
      <c r="CJ129" t="n">
        <v>28.77</v>
      </c>
      <c r="CK129" t="n">
        <v>28.66</v>
      </c>
      <c r="CL129" t="n">
        <v>28.88</v>
      </c>
      <c r="CM129" t="n">
        <v>29.07</v>
      </c>
      <c r="CN129" t="n">
        <v>29.03</v>
      </c>
      <c r="CO129" t="n">
        <v>28.68</v>
      </c>
      <c r="CP129" t="n">
        <v>28.55</v>
      </c>
      <c r="CQ129" t="n">
        <v>28.52</v>
      </c>
      <c r="CR129" t="n">
        <v>28.62</v>
      </c>
      <c r="CS129" t="n">
        <v>28.71</v>
      </c>
      <c r="CT129" t="n">
        <v>28.7</v>
      </c>
      <c r="CU129" t="n">
        <v>28.67</v>
      </c>
      <c r="CV129" t="n">
        <v>0</v>
      </c>
      <c r="CW129" t="n">
        <v>28.61</v>
      </c>
      <c r="CX129" t="n">
        <v>28.53</v>
      </c>
      <c r="CY129" t="n">
        <v>28.61</v>
      </c>
      <c r="CZ129" t="n">
        <v>28.98</v>
      </c>
      <c r="DA129" t="n">
        <v>29.03</v>
      </c>
      <c r="DB129" t="n">
        <v>29.16</v>
      </c>
      <c r="DC129" t="n">
        <v>29.13</v>
      </c>
      <c r="DD129" t="n">
        <v>29.09</v>
      </c>
      <c r="DE129" t="n">
        <v>29.13</v>
      </c>
      <c r="DF129" t="n">
        <v>29.04</v>
      </c>
      <c r="DG129" t="n">
        <v>28.76</v>
      </c>
      <c r="DH129" t="n">
        <v>28.82</v>
      </c>
      <c r="DI129" t="n">
        <v>28.79</v>
      </c>
      <c r="DJ129" t="n">
        <v>28.77</v>
      </c>
      <c r="DK129" t="n">
        <v>0</v>
      </c>
      <c r="DL129" t="n">
        <v>28.85</v>
      </c>
      <c r="DM129" t="n">
        <v>28.96</v>
      </c>
      <c r="DN129" t="n">
        <v>28.64</v>
      </c>
      <c r="DO129" t="n">
        <v>28.3</v>
      </c>
      <c r="DP129" t="n">
        <v>28.53</v>
      </c>
      <c r="DQ129" t="n">
        <v>28.17</v>
      </c>
      <c r="DR129" t="n">
        <v>0</v>
      </c>
      <c r="DS129" t="n">
        <v>28.49</v>
      </c>
      <c r="DT129" t="n">
        <v>28.69</v>
      </c>
      <c r="DU129" t="n">
        <v>28.96</v>
      </c>
      <c r="DV129" t="n">
        <v>28.79</v>
      </c>
      <c r="DW129" t="n">
        <v>28.45</v>
      </c>
      <c r="DX129" t="n">
        <v>29.13</v>
      </c>
      <c r="DY129" t="n">
        <v>29.15</v>
      </c>
      <c r="DZ129" t="n">
        <v>28.95</v>
      </c>
      <c r="EA129" t="n">
        <v>29.14</v>
      </c>
      <c r="EB129" t="n">
        <v>29.24</v>
      </c>
      <c r="EC129" t="n">
        <v>29.26</v>
      </c>
      <c r="ED129" t="n">
        <v>29.25</v>
      </c>
      <c r="EE129" t="n">
        <v>29.19</v>
      </c>
      <c r="EF129" t="n">
        <v>28.89</v>
      </c>
      <c r="EG129" t="n">
        <v>29.28</v>
      </c>
      <c r="EH129" t="n">
        <v>29.26</v>
      </c>
      <c r="EI129" t="n">
        <v>29.44</v>
      </c>
      <c r="EJ129" t="n">
        <v>29.01</v>
      </c>
      <c r="EK129" t="n">
        <v>29.11</v>
      </c>
      <c r="EL129" t="n">
        <v>29.25</v>
      </c>
      <c r="EM129" t="n">
        <v>29.06</v>
      </c>
      <c r="EN129" t="n">
        <v>29.23</v>
      </c>
      <c r="EO129" t="n">
        <v>29.24</v>
      </c>
      <c r="EP129" t="n">
        <v>28.87</v>
      </c>
      <c r="EQ129" t="n">
        <v>28.52</v>
      </c>
      <c r="ER129" t="n">
        <v>0</v>
      </c>
      <c r="ES129" t="n">
        <v>28.09</v>
      </c>
      <c r="ET129" t="n">
        <v>28.28</v>
      </c>
      <c r="EU129" t="n">
        <v>27.65</v>
      </c>
      <c r="EV129" t="n">
        <v>26.92</v>
      </c>
      <c r="EW129" t="n">
        <v>27.42</v>
      </c>
      <c r="EX129" t="n">
        <v>26.73</v>
      </c>
      <c r="EY129" t="n">
        <v>26.22</v>
      </c>
      <c r="EZ129" t="n">
        <v>25.75</v>
      </c>
      <c r="FA129" t="n">
        <v>26.02</v>
      </c>
      <c r="FB129" t="n">
        <v>26.29</v>
      </c>
      <c r="FC129" t="n">
        <v>26.5</v>
      </c>
      <c r="FD129" t="n">
        <v>25.76</v>
      </c>
      <c r="FE129" t="n">
        <v>25.5</v>
      </c>
      <c r="FF129" t="n">
        <v>24.76</v>
      </c>
      <c r="FG129" t="n">
        <v>25.26</v>
      </c>
      <c r="FH129" t="n">
        <v>25.73</v>
      </c>
      <c r="FI129" t="n">
        <v>0</v>
      </c>
      <c r="FJ129" t="n">
        <v>25.19</v>
      </c>
      <c r="FK129" t="n">
        <v>24.38</v>
      </c>
      <c r="FL129" t="n">
        <v>0</v>
      </c>
      <c r="FM129" t="n">
        <v>25.13</v>
      </c>
      <c r="FN129" t="n">
        <v>24.87</v>
      </c>
      <c r="FO129" t="n">
        <v>0</v>
      </c>
      <c r="FP129" t="n">
        <v>25.44</v>
      </c>
      <c r="FQ129" t="n">
        <v>25.54</v>
      </c>
      <c r="FR129" t="n">
        <v>26.93</v>
      </c>
      <c r="FS129" t="n">
        <v>26.47</v>
      </c>
      <c r="FT129" t="n">
        <v>26.94</v>
      </c>
      <c r="FU129" t="n">
        <v>26.9</v>
      </c>
      <c r="FV129" t="n">
        <v>0</v>
      </c>
      <c r="FW129" t="n">
        <v>27.16</v>
      </c>
      <c r="FX129" t="n">
        <v>27.11</v>
      </c>
      <c r="FY129" t="n">
        <v>27.22</v>
      </c>
      <c r="FZ129" t="n">
        <v>27.21</v>
      </c>
      <c r="GA129" t="n">
        <v>27.54</v>
      </c>
      <c r="GB129" t="n">
        <v>27.42</v>
      </c>
      <c r="GC129" t="n">
        <v>27.08</v>
      </c>
      <c r="GD129" t="n">
        <v>26.96</v>
      </c>
      <c r="GE129" t="n">
        <v>26.94</v>
      </c>
      <c r="GF129" t="n">
        <v>26.62</v>
      </c>
      <c r="GG129" t="n">
        <v>26.63</v>
      </c>
      <c r="GH129" t="n">
        <v>26.51</v>
      </c>
      <c r="GI129" t="n">
        <v>0</v>
      </c>
      <c r="GJ129" t="n">
        <v>26.46</v>
      </c>
      <c r="GK129" t="n">
        <v>26.27</v>
      </c>
      <c r="GL129" t="n">
        <v>26.87</v>
      </c>
      <c r="GM129" t="n">
        <v>26.99</v>
      </c>
      <c r="GN129" t="n">
        <v>26.68</v>
      </c>
      <c r="GO129" t="n">
        <v>26.52</v>
      </c>
      <c r="GP129" t="n">
        <v>26.04</v>
      </c>
      <c r="GQ129" t="n">
        <v>26</v>
      </c>
      <c r="GR129" t="n">
        <v>26.27</v>
      </c>
      <c r="GS129" t="n">
        <v>26.33</v>
      </c>
      <c r="GT129" t="n">
        <v>26.32</v>
      </c>
      <c r="GU129" t="n">
        <v>26.17</v>
      </c>
      <c r="GV129" t="n">
        <v>26.23</v>
      </c>
      <c r="GW129" t="n">
        <v>26.2</v>
      </c>
      <c r="GX129" t="n">
        <v>26.6</v>
      </c>
      <c r="GY129" t="n">
        <v>27.14</v>
      </c>
      <c r="GZ129" t="n">
        <v>26.96</v>
      </c>
      <c r="HA129" t="n">
        <v>26.86</v>
      </c>
      <c r="HB129" t="n">
        <v>0</v>
      </c>
      <c r="HC129" t="n">
        <v>26.57</v>
      </c>
      <c r="HD129" t="n">
        <v>26.29</v>
      </c>
      <c r="HE129" t="n">
        <v>26.23</v>
      </c>
      <c r="HF129" t="n">
        <v>26.37</v>
      </c>
      <c r="HG129" t="n">
        <v>26.45</v>
      </c>
      <c r="HH129" t="n">
        <v>26.51</v>
      </c>
      <c r="HI129" t="n">
        <v>26.33</v>
      </c>
      <c r="HJ129" t="n">
        <v>26.76</v>
      </c>
      <c r="HK129" t="n">
        <v>26.92</v>
      </c>
      <c r="HL129" t="n">
        <v>27.1</v>
      </c>
      <c r="HM129" t="n">
        <v>27.85</v>
      </c>
      <c r="HN129" t="n">
        <v>28.03</v>
      </c>
      <c r="HO129" t="n">
        <v>28.12</v>
      </c>
      <c r="HP129" t="n">
        <v>28.07</v>
      </c>
      <c r="HQ129" t="n">
        <v>28.25</v>
      </c>
      <c r="HR129" t="n">
        <v>28.19</v>
      </c>
      <c r="HS129" t="n">
        <v>28.28</v>
      </c>
      <c r="HT129" t="n">
        <v>28.07</v>
      </c>
      <c r="HU129" t="n">
        <v>28.59</v>
      </c>
      <c r="HV129" t="n">
        <v>28.61</v>
      </c>
      <c r="HW129" t="n">
        <v>0</v>
      </c>
      <c r="HX129" t="n">
        <v>28.36</v>
      </c>
      <c r="HY129" t="n">
        <v>28.24</v>
      </c>
      <c r="HZ129" t="n">
        <v>28.47</v>
      </c>
      <c r="IA129" t="n">
        <v>28.51</v>
      </c>
      <c r="IB129" t="n">
        <v>28.53</v>
      </c>
      <c r="IC129" t="n">
        <v>28.65</v>
      </c>
      <c r="ID129" t="n">
        <v>28.61</v>
      </c>
      <c r="IE129" t="n">
        <v>27.88</v>
      </c>
      <c r="IF129" t="n">
        <v>28.07</v>
      </c>
      <c r="IG129" t="n">
        <v>28.4</v>
      </c>
      <c r="IH129" t="n">
        <v>28.44</v>
      </c>
      <c r="II129" t="n">
        <v>28.19</v>
      </c>
      <c r="IJ129" t="n">
        <v>28.31</v>
      </c>
      <c r="IK129" t="n">
        <v>28.18</v>
      </c>
      <c r="IL129" t="n">
        <v>28.81</v>
      </c>
      <c r="IM129" t="n">
        <v>28.13</v>
      </c>
      <c r="IN129" t="n">
        <v>28.11</v>
      </c>
      <c r="IO129" t="n">
        <v>27.75</v>
      </c>
      <c r="IP129" t="n">
        <v>27.51</v>
      </c>
      <c r="IQ129" t="n">
        <v>27.56</v>
      </c>
      <c r="IR129" t="n">
        <v>27.66</v>
      </c>
      <c r="IS129" t="n">
        <v>27.54</v>
      </c>
      <c r="IT129" t="n">
        <v>27.83</v>
      </c>
      <c r="IU129" t="n">
        <v>27.76</v>
      </c>
      <c r="IV129" t="n">
        <v>27.75</v>
      </c>
      <c r="IW129" t="n">
        <v>28.05</v>
      </c>
      <c r="IX129" t="n">
        <v>27.99</v>
      </c>
      <c r="IY129" t="n">
        <v>28.03</v>
      </c>
      <c r="IZ129" t="n">
        <v>28.03</v>
      </c>
      <c r="JA129" t="n">
        <v>27.77</v>
      </c>
      <c r="JB129" t="n">
        <v>27.81</v>
      </c>
      <c r="JC129" t="n">
        <v>27.63</v>
      </c>
      <c r="JD129" t="n">
        <v>27.76</v>
      </c>
      <c r="JE129" t="n">
        <v>27.63</v>
      </c>
      <c r="JF129" t="n">
        <v>27.61</v>
      </c>
      <c r="JG129" t="n">
        <v>27.74</v>
      </c>
      <c r="JH129" t="n">
        <v>27.67</v>
      </c>
      <c r="JI129" t="n">
        <v>27.55</v>
      </c>
      <c r="JJ129" t="n">
        <v>27.7</v>
      </c>
      <c r="JK129" t="n">
        <v>27.93</v>
      </c>
      <c r="JL129" t="n">
        <v>27.9</v>
      </c>
      <c r="JM129" t="n">
        <v>27.79</v>
      </c>
      <c r="JN129" t="n">
        <v>28.04</v>
      </c>
      <c r="JO129" t="n">
        <v>28.12</v>
      </c>
      <c r="JP129" t="n">
        <v>28.02</v>
      </c>
      <c r="JQ129" t="n">
        <v>28.05</v>
      </c>
      <c r="JR129" t="n">
        <v>27.93</v>
      </c>
      <c r="JS129" t="n">
        <v>27.84</v>
      </c>
      <c r="JT129" t="n">
        <v>28.15</v>
      </c>
      <c r="JU129" t="n">
        <v>28.17</v>
      </c>
      <c r="JV129" t="n">
        <v>28.02</v>
      </c>
      <c r="JW129" t="n">
        <v>27.8</v>
      </c>
      <c r="JX129" t="n">
        <v>27.55</v>
      </c>
      <c r="JY129" t="n">
        <v>27.54</v>
      </c>
      <c r="JZ129" t="n">
        <v>27.85</v>
      </c>
      <c r="KA129" t="n">
        <v>0</v>
      </c>
    </row>
    <row r="130">
      <c r="A130" t="inlineStr">
        <is>
          <t>ICICI Pru Nifty PSU Bank ETF</t>
        </is>
      </c>
      <c r="B130" t="inlineStr">
        <is>
          <t>PSUBNKIETF</t>
        </is>
      </c>
      <c r="C130" t="n">
        <v>71.23999999999999</v>
      </c>
      <c r="D130" t="n">
        <v>70.90000000000001</v>
      </c>
      <c r="E130" t="n">
        <v>71.22</v>
      </c>
      <c r="F130" t="n">
        <v>0</v>
      </c>
      <c r="G130" t="n">
        <v>71.20999999999999</v>
      </c>
      <c r="H130" t="n">
        <v>71.94</v>
      </c>
      <c r="I130" t="n">
        <v>71.73999999999999</v>
      </c>
      <c r="J130" t="n">
        <v>71.47</v>
      </c>
      <c r="K130" t="n">
        <v>70.87</v>
      </c>
      <c r="L130" t="n">
        <v>70.73999999999999</v>
      </c>
      <c r="M130" t="n">
        <v>69.42</v>
      </c>
      <c r="N130" t="n">
        <v>0</v>
      </c>
      <c r="O130" t="n">
        <v>68.55</v>
      </c>
      <c r="P130" t="n">
        <v>68.44</v>
      </c>
      <c r="Q130" t="n">
        <v>69.01000000000001</v>
      </c>
      <c r="R130" t="n">
        <v>69.16</v>
      </c>
      <c r="S130" t="n">
        <v>69.87</v>
      </c>
      <c r="T130" t="n">
        <v>69.23999999999999</v>
      </c>
      <c r="U130" t="n">
        <v>69.36</v>
      </c>
      <c r="V130" t="n">
        <v>69.84</v>
      </c>
      <c r="W130" t="n">
        <v>69.59999999999999</v>
      </c>
      <c r="X130" t="n">
        <v>70.92</v>
      </c>
      <c r="Y130" t="n">
        <v>71.58</v>
      </c>
      <c r="Z130" t="n">
        <v>71.48999999999999</v>
      </c>
      <c r="AA130" t="n">
        <v>71.67</v>
      </c>
      <c r="AB130" t="n">
        <v>71.98</v>
      </c>
      <c r="AC130" t="n">
        <v>73.84999999999999</v>
      </c>
      <c r="AD130" t="n">
        <v>73.8</v>
      </c>
      <c r="AE130" t="n">
        <v>74.69</v>
      </c>
      <c r="AF130" t="n">
        <v>74.41</v>
      </c>
      <c r="AG130" t="n">
        <v>75.40000000000001</v>
      </c>
      <c r="AH130" t="n">
        <v>75.19</v>
      </c>
      <c r="AI130" t="n">
        <v>74.56999999999999</v>
      </c>
      <c r="AJ130" t="n">
        <v>73.40000000000001</v>
      </c>
      <c r="AK130" t="n">
        <v>74.79000000000001</v>
      </c>
      <c r="AL130" t="n">
        <v>76.17</v>
      </c>
      <c r="AM130" t="n">
        <v>75.90000000000001</v>
      </c>
      <c r="AN130" t="n">
        <v>0</v>
      </c>
      <c r="AO130" t="n">
        <v>76.67</v>
      </c>
      <c r="AP130" t="n">
        <v>76.87</v>
      </c>
      <c r="AQ130" t="n">
        <v>76.53</v>
      </c>
      <c r="AR130" t="n">
        <v>75.93000000000001</v>
      </c>
      <c r="AS130" t="n">
        <v>76.64</v>
      </c>
      <c r="AT130" t="n">
        <v>77.69</v>
      </c>
      <c r="AU130" t="n">
        <v>77.86</v>
      </c>
      <c r="AV130" t="n">
        <v>76.76000000000001</v>
      </c>
      <c r="AW130" t="n">
        <v>77.98999999999999</v>
      </c>
      <c r="AX130" t="n">
        <v>77.81999999999999</v>
      </c>
      <c r="AY130" t="n">
        <v>77.31</v>
      </c>
      <c r="AZ130" t="n">
        <v>79.34999999999999</v>
      </c>
      <c r="BA130" t="n">
        <v>79.59</v>
      </c>
      <c r="BB130" t="n">
        <v>0</v>
      </c>
      <c r="BC130" t="n">
        <v>79.53</v>
      </c>
      <c r="BD130" t="n">
        <v>78.90000000000001</v>
      </c>
      <c r="BE130" t="n">
        <v>80.95</v>
      </c>
      <c r="BF130" t="n">
        <v>82.18000000000001</v>
      </c>
      <c r="BG130" t="n">
        <v>81.92</v>
      </c>
      <c r="BH130" t="n">
        <v>81.59</v>
      </c>
      <c r="BI130" t="n">
        <v>82.87</v>
      </c>
      <c r="BJ130" t="n">
        <v>84.51000000000001</v>
      </c>
      <c r="BK130" t="n">
        <v>84.18000000000001</v>
      </c>
      <c r="BL130" t="n">
        <v>0</v>
      </c>
      <c r="BM130" t="n">
        <v>83.75</v>
      </c>
      <c r="BN130" t="n">
        <v>84.28</v>
      </c>
      <c r="BO130" t="n">
        <v>84.48999999999999</v>
      </c>
      <c r="BP130" t="n">
        <v>84.20999999999999</v>
      </c>
      <c r="BQ130" t="n">
        <v>84.69</v>
      </c>
      <c r="BR130" t="n">
        <v>83.87</v>
      </c>
      <c r="BS130" t="n">
        <v>84.7</v>
      </c>
      <c r="BT130" t="n">
        <v>86.02</v>
      </c>
      <c r="BU130" t="n">
        <v>85.84999999999999</v>
      </c>
      <c r="BV130" t="n">
        <v>86.88</v>
      </c>
      <c r="BW130" t="n">
        <v>86.14</v>
      </c>
      <c r="BX130" t="n">
        <v>84.56999999999999</v>
      </c>
      <c r="BY130" t="n">
        <v>84.38</v>
      </c>
      <c r="BZ130" t="n">
        <v>85.66</v>
      </c>
      <c r="CA130" t="n">
        <v>86.28</v>
      </c>
      <c r="CB130" t="n">
        <v>86.12</v>
      </c>
      <c r="CC130" t="n">
        <v>86.23</v>
      </c>
      <c r="CD130" t="n">
        <v>86.37</v>
      </c>
      <c r="CE130" t="n">
        <v>86.29000000000001</v>
      </c>
      <c r="CF130" t="n">
        <v>83.59</v>
      </c>
      <c r="CG130" t="n">
        <v>83.61</v>
      </c>
      <c r="CH130" t="n">
        <v>84.63</v>
      </c>
      <c r="CI130" t="n">
        <v>82.51000000000001</v>
      </c>
      <c r="CJ130" t="n">
        <v>83.55</v>
      </c>
      <c r="CK130" t="n">
        <v>82.77</v>
      </c>
      <c r="CL130" t="n">
        <v>83.13</v>
      </c>
      <c r="CM130" t="n">
        <v>83.27</v>
      </c>
      <c r="CN130" t="n">
        <v>83.51000000000001</v>
      </c>
      <c r="CO130" t="n">
        <v>82.8</v>
      </c>
      <c r="CP130" t="n">
        <v>83.91</v>
      </c>
      <c r="CQ130" t="n">
        <v>83.98999999999999</v>
      </c>
      <c r="CR130" t="n">
        <v>84.28</v>
      </c>
      <c r="CS130" t="n">
        <v>84.48</v>
      </c>
      <c r="CT130" t="n">
        <v>84.20999999999999</v>
      </c>
      <c r="CU130" t="n">
        <v>84.03</v>
      </c>
      <c r="CV130" t="n">
        <v>0</v>
      </c>
      <c r="CW130" t="n">
        <v>83.55</v>
      </c>
      <c r="CX130" t="n">
        <v>83.62</v>
      </c>
      <c r="CY130" t="n">
        <v>85.26000000000001</v>
      </c>
      <c r="CZ130" t="n">
        <v>86.16</v>
      </c>
      <c r="DA130" t="n">
        <v>86.44</v>
      </c>
      <c r="DB130" t="n">
        <v>87.78</v>
      </c>
      <c r="DC130" t="n">
        <v>88.37</v>
      </c>
      <c r="DD130" t="n">
        <v>88.69</v>
      </c>
      <c r="DE130" t="n">
        <v>88.42</v>
      </c>
      <c r="DF130" t="n">
        <v>86.59999999999999</v>
      </c>
      <c r="DG130" t="n">
        <v>86.75</v>
      </c>
      <c r="DH130" t="n">
        <v>87.28</v>
      </c>
      <c r="DI130" t="n">
        <v>88.09</v>
      </c>
      <c r="DJ130" t="n">
        <v>89.92</v>
      </c>
      <c r="DK130" t="n">
        <v>0</v>
      </c>
      <c r="DL130" t="n">
        <v>91.09</v>
      </c>
      <c r="DM130" t="n">
        <v>90.84</v>
      </c>
      <c r="DN130" t="n">
        <v>89.54000000000001</v>
      </c>
      <c r="DO130" t="n">
        <v>88.62</v>
      </c>
      <c r="DP130" t="n">
        <v>90.76000000000001</v>
      </c>
      <c r="DQ130" t="n">
        <v>88.90000000000001</v>
      </c>
      <c r="DR130" t="n">
        <v>0</v>
      </c>
      <c r="DS130" t="n">
        <v>90.45999999999999</v>
      </c>
      <c r="DT130" t="n">
        <v>91.73</v>
      </c>
      <c r="DU130" t="n">
        <v>91.2</v>
      </c>
      <c r="DV130" t="n">
        <v>91.34999999999999</v>
      </c>
      <c r="DW130" t="n">
        <v>86.92</v>
      </c>
      <c r="DX130" t="n">
        <v>89.39</v>
      </c>
      <c r="DY130" t="n">
        <v>89.67</v>
      </c>
      <c r="DZ130" t="n">
        <v>90.05</v>
      </c>
      <c r="EA130" t="n">
        <v>89.7</v>
      </c>
      <c r="EB130" t="n">
        <v>92.56</v>
      </c>
      <c r="EC130" t="n">
        <v>92.59999999999999</v>
      </c>
      <c r="ED130" t="n">
        <v>93.33</v>
      </c>
      <c r="EE130" t="n">
        <v>93.40000000000001</v>
      </c>
      <c r="EF130" t="n">
        <v>92.56999999999999</v>
      </c>
      <c r="EG130" t="n">
        <v>93.87</v>
      </c>
      <c r="EH130" t="n">
        <v>96.20999999999999</v>
      </c>
      <c r="EI130" t="n">
        <v>97.39</v>
      </c>
      <c r="EJ130" t="n">
        <v>96.27</v>
      </c>
      <c r="EK130" t="n">
        <v>97.76000000000001</v>
      </c>
      <c r="EL130" t="n">
        <v>99.17</v>
      </c>
      <c r="EM130" t="n">
        <v>100.16</v>
      </c>
      <c r="EN130" t="n">
        <v>98.90000000000001</v>
      </c>
      <c r="EO130" t="n">
        <v>99.95999999999999</v>
      </c>
      <c r="EP130" t="n">
        <v>99.43000000000001</v>
      </c>
      <c r="EQ130" t="n">
        <v>97.31</v>
      </c>
      <c r="ER130" t="n">
        <v>0</v>
      </c>
      <c r="ES130" t="n">
        <v>94.17</v>
      </c>
      <c r="ET130" t="n">
        <v>94.91</v>
      </c>
      <c r="EU130" t="n">
        <v>92.98</v>
      </c>
      <c r="EV130" t="n">
        <v>89.20999999999999</v>
      </c>
      <c r="EW130" t="n">
        <v>91.28</v>
      </c>
      <c r="EX130" t="n">
        <v>89.51000000000001</v>
      </c>
      <c r="EY130" t="n">
        <v>89.40000000000001</v>
      </c>
      <c r="EZ130" t="n">
        <v>86.25</v>
      </c>
      <c r="FA130" t="n">
        <v>86.69</v>
      </c>
      <c r="FB130" t="n">
        <v>87</v>
      </c>
      <c r="FC130" t="n">
        <v>87.67</v>
      </c>
      <c r="FD130" t="n">
        <v>84.94</v>
      </c>
      <c r="FE130" t="n">
        <v>86.94</v>
      </c>
      <c r="FF130" t="n">
        <v>83.06999999999999</v>
      </c>
      <c r="FG130" t="n">
        <v>84.36</v>
      </c>
      <c r="FH130" t="n">
        <v>86.64</v>
      </c>
      <c r="FI130" t="n">
        <v>0</v>
      </c>
      <c r="FJ130" t="n">
        <v>83.52</v>
      </c>
      <c r="FK130" t="n">
        <v>79.68000000000001</v>
      </c>
      <c r="FL130" t="n">
        <v>0</v>
      </c>
      <c r="FM130" t="n">
        <v>82.77</v>
      </c>
      <c r="FN130" t="n">
        <v>82.43000000000001</v>
      </c>
      <c r="FO130" t="n">
        <v>0</v>
      </c>
      <c r="FP130" t="n">
        <v>84.23</v>
      </c>
      <c r="FQ130" t="n">
        <v>83.69</v>
      </c>
      <c r="FR130" t="n">
        <v>88.31</v>
      </c>
      <c r="FS130" t="n">
        <v>87.09</v>
      </c>
      <c r="FT130" t="n">
        <v>88.78</v>
      </c>
      <c r="FU130" t="n">
        <v>87.95</v>
      </c>
      <c r="FV130" t="n">
        <v>0</v>
      </c>
      <c r="FW130" t="n">
        <v>89.14</v>
      </c>
      <c r="FX130" t="n">
        <v>89.02</v>
      </c>
      <c r="FY130" t="n">
        <v>89.31999999999999</v>
      </c>
      <c r="FZ130" t="n">
        <v>90.44</v>
      </c>
      <c r="GA130" t="n">
        <v>90.95999999999999</v>
      </c>
      <c r="GB130" t="n">
        <v>91.3</v>
      </c>
      <c r="GC130" t="n">
        <v>89.34</v>
      </c>
      <c r="GD130" t="n">
        <v>89.13</v>
      </c>
      <c r="GE130" t="n">
        <v>89.20999999999999</v>
      </c>
      <c r="GF130" t="n">
        <v>87.52</v>
      </c>
      <c r="GG130" t="n">
        <v>87</v>
      </c>
      <c r="GH130" t="n">
        <v>85.89</v>
      </c>
      <c r="GI130" t="n">
        <v>0</v>
      </c>
      <c r="GJ130" t="n">
        <v>85.56</v>
      </c>
      <c r="GK130" t="n">
        <v>85.55</v>
      </c>
      <c r="GL130" t="n">
        <v>87.67</v>
      </c>
      <c r="GM130" t="n">
        <v>87.25</v>
      </c>
      <c r="GN130" t="n">
        <v>84.76000000000001</v>
      </c>
      <c r="GO130" t="n">
        <v>82.58</v>
      </c>
      <c r="GP130" t="n">
        <v>81.73</v>
      </c>
      <c r="GQ130" t="n">
        <v>81.59999999999999</v>
      </c>
      <c r="GR130" t="n">
        <v>82.48</v>
      </c>
      <c r="GS130" t="n">
        <v>81.7</v>
      </c>
      <c r="GT130" t="n">
        <v>80.14</v>
      </c>
      <c r="GU130" t="n">
        <v>80.78</v>
      </c>
      <c r="GV130" t="n">
        <v>81.01000000000001</v>
      </c>
      <c r="GW130" t="n">
        <v>81.27</v>
      </c>
      <c r="GX130" t="n">
        <v>81.52</v>
      </c>
      <c r="GY130" t="n">
        <v>83.92</v>
      </c>
      <c r="GZ130" t="n">
        <v>83.45999999999999</v>
      </c>
      <c r="HA130" t="n">
        <v>83.40000000000001</v>
      </c>
      <c r="HB130" t="n">
        <v>0</v>
      </c>
      <c r="HC130" t="n">
        <v>82.66</v>
      </c>
      <c r="HD130" t="n">
        <v>81.51000000000001</v>
      </c>
      <c r="HE130" t="n">
        <v>82</v>
      </c>
      <c r="HF130" t="n">
        <v>83.36</v>
      </c>
      <c r="HG130" t="n">
        <v>83.34999999999999</v>
      </c>
      <c r="HH130" t="n">
        <v>84.2</v>
      </c>
      <c r="HI130" t="n">
        <v>83.28</v>
      </c>
      <c r="HJ130" t="n">
        <v>86.2</v>
      </c>
      <c r="HK130" t="n">
        <v>84.93000000000001</v>
      </c>
      <c r="HL130" t="n">
        <v>84.23999999999999</v>
      </c>
      <c r="HM130" t="n">
        <v>86.45</v>
      </c>
      <c r="HN130" t="n">
        <v>87.13</v>
      </c>
      <c r="HO130" t="n">
        <v>86.87</v>
      </c>
      <c r="HP130" t="n">
        <v>88.3</v>
      </c>
      <c r="HQ130" t="n">
        <v>88.92</v>
      </c>
      <c r="HR130" t="n">
        <v>88.34999999999999</v>
      </c>
      <c r="HS130" t="n">
        <v>88.78</v>
      </c>
      <c r="HT130" t="n">
        <v>87.31</v>
      </c>
      <c r="HU130" t="n">
        <v>88.03</v>
      </c>
      <c r="HV130" t="n">
        <v>87.76000000000001</v>
      </c>
      <c r="HW130" t="n">
        <v>0</v>
      </c>
      <c r="HX130" t="n">
        <v>86.90000000000001</v>
      </c>
      <c r="HY130" t="n">
        <v>86.39</v>
      </c>
      <c r="HZ130" t="n">
        <v>87.28</v>
      </c>
      <c r="IA130" t="n">
        <v>86.93000000000001</v>
      </c>
      <c r="IB130" t="n">
        <v>85.51000000000001</v>
      </c>
      <c r="IC130" t="n">
        <v>84.76000000000001</v>
      </c>
      <c r="ID130" t="n">
        <v>84.48</v>
      </c>
      <c r="IE130" t="n">
        <v>82.06</v>
      </c>
      <c r="IF130" t="n">
        <v>83.45</v>
      </c>
      <c r="IG130" t="n">
        <v>85.64</v>
      </c>
      <c r="IH130" t="n">
        <v>85.77</v>
      </c>
      <c r="II130" t="n">
        <v>84.52</v>
      </c>
      <c r="IJ130" t="n">
        <v>85.02</v>
      </c>
      <c r="IK130" t="n">
        <v>84.59</v>
      </c>
      <c r="IL130" t="n">
        <v>84.93000000000001</v>
      </c>
      <c r="IM130" t="n">
        <v>87.3</v>
      </c>
      <c r="IN130" t="n">
        <v>86.48999999999999</v>
      </c>
      <c r="IO130" t="n">
        <v>85.2</v>
      </c>
      <c r="IP130" t="n">
        <v>84.42</v>
      </c>
      <c r="IQ130" t="n">
        <v>84.70999999999999</v>
      </c>
      <c r="IR130" t="n">
        <v>84.95999999999999</v>
      </c>
      <c r="IS130" t="n">
        <v>84.19</v>
      </c>
      <c r="IT130" t="n">
        <v>84.27</v>
      </c>
      <c r="IU130" t="n">
        <v>84.34999999999999</v>
      </c>
      <c r="IV130" t="n">
        <v>84.77</v>
      </c>
      <c r="IW130" t="n">
        <v>85.59999999999999</v>
      </c>
      <c r="IX130" t="n">
        <v>85.40000000000001</v>
      </c>
      <c r="IY130" t="n">
        <v>86.29000000000001</v>
      </c>
      <c r="IZ130" t="n">
        <v>88.27</v>
      </c>
      <c r="JA130" t="n">
        <v>88.76000000000001</v>
      </c>
      <c r="JB130" t="n">
        <v>87.55</v>
      </c>
      <c r="JC130" t="n">
        <v>87.43000000000001</v>
      </c>
      <c r="JD130" t="n">
        <v>89.13</v>
      </c>
      <c r="JE130" t="n">
        <v>88.78</v>
      </c>
      <c r="JF130" t="n">
        <v>88.45999999999999</v>
      </c>
      <c r="JG130" t="n">
        <v>88.58</v>
      </c>
      <c r="JH130" t="n">
        <v>87.45</v>
      </c>
      <c r="JI130" t="n">
        <v>87.37</v>
      </c>
      <c r="JJ130" t="n">
        <v>87.31999999999999</v>
      </c>
      <c r="JK130" t="n">
        <v>86.73</v>
      </c>
      <c r="JL130" t="n">
        <v>86.44</v>
      </c>
      <c r="JM130" t="n">
        <v>86.98</v>
      </c>
      <c r="JN130" t="n">
        <v>87.94</v>
      </c>
      <c r="JO130" t="n">
        <v>87.09</v>
      </c>
      <c r="JP130" t="n">
        <v>87.17</v>
      </c>
      <c r="JQ130" t="n">
        <v>86.54000000000001</v>
      </c>
      <c r="JR130" t="n">
        <v>86.23999999999999</v>
      </c>
      <c r="JS130" t="n">
        <v>86.04000000000001</v>
      </c>
      <c r="JT130" t="n">
        <v>86.56</v>
      </c>
      <c r="JU130" t="n">
        <v>86.53</v>
      </c>
      <c r="JV130" t="n">
        <v>85.42</v>
      </c>
      <c r="JW130" t="n">
        <v>85.09999999999999</v>
      </c>
      <c r="JX130" t="n">
        <v>84.83</v>
      </c>
      <c r="JY130" t="n">
        <v>84.67</v>
      </c>
      <c r="JZ130" t="n">
        <v>84.59</v>
      </c>
      <c r="KA130" t="n">
        <v>0</v>
      </c>
    </row>
    <row r="131">
      <c r="A131" t="inlineStr">
        <is>
          <t>ICICI Pru Nifty50 Value 20 ETF</t>
        </is>
      </c>
      <c r="B131" t="inlineStr">
        <is>
          <t>NV20IETF</t>
        </is>
      </c>
      <c r="C131" t="n">
        <v>14.1</v>
      </c>
      <c r="D131" t="n">
        <v>14.14</v>
      </c>
      <c r="E131" t="n">
        <v>14.2</v>
      </c>
      <c r="F131" t="n">
        <v>0</v>
      </c>
      <c r="G131" t="n">
        <v>14.29</v>
      </c>
      <c r="H131" t="n">
        <v>14.31</v>
      </c>
      <c r="I131" t="n">
        <v>14.41</v>
      </c>
      <c r="J131" t="n">
        <v>14.45</v>
      </c>
      <c r="K131" t="n">
        <v>14.34</v>
      </c>
      <c r="L131" t="n">
        <v>14.44</v>
      </c>
      <c r="M131" t="n">
        <v>14.39</v>
      </c>
      <c r="N131" t="n">
        <v>0</v>
      </c>
      <c r="O131" t="n">
        <v>14.27</v>
      </c>
      <c r="P131" t="n">
        <v>14.26</v>
      </c>
      <c r="Q131" t="n">
        <v>14.39</v>
      </c>
      <c r="R131" t="n">
        <v>14.38</v>
      </c>
      <c r="S131" t="n">
        <v>14.39</v>
      </c>
      <c r="T131" t="n">
        <v>14.37</v>
      </c>
      <c r="U131" t="n">
        <v>14.29</v>
      </c>
      <c r="V131" t="n">
        <v>14.28</v>
      </c>
      <c r="W131" t="n">
        <v>14.41</v>
      </c>
      <c r="X131" t="n">
        <v>14.51</v>
      </c>
      <c r="Y131" t="n">
        <v>14.49</v>
      </c>
      <c r="Z131" t="n">
        <v>14.61</v>
      </c>
      <c r="AA131" t="n">
        <v>14.52</v>
      </c>
      <c r="AB131" t="n">
        <v>14.6</v>
      </c>
      <c r="AC131" t="n">
        <v>14.67</v>
      </c>
      <c r="AD131" t="n">
        <v>14.71</v>
      </c>
      <c r="AE131" t="n">
        <v>14.7</v>
      </c>
      <c r="AF131" t="n">
        <v>14.55</v>
      </c>
      <c r="AG131" t="n">
        <v>14.55</v>
      </c>
      <c r="AH131" t="n">
        <v>14.51</v>
      </c>
      <c r="AI131" t="n">
        <v>14.38</v>
      </c>
      <c r="AJ131" t="n">
        <v>14.24</v>
      </c>
      <c r="AK131" t="n">
        <v>14.19</v>
      </c>
      <c r="AL131" t="n">
        <v>14.19</v>
      </c>
      <c r="AM131" t="n">
        <v>14.38</v>
      </c>
      <c r="AN131" t="n">
        <v>0</v>
      </c>
      <c r="AO131" t="n">
        <v>14.41</v>
      </c>
      <c r="AP131" t="n">
        <v>14.49</v>
      </c>
      <c r="AQ131" t="n">
        <v>14.47</v>
      </c>
      <c r="AR131" t="n">
        <v>14.46</v>
      </c>
      <c r="AS131" t="n">
        <v>14.52</v>
      </c>
      <c r="AT131" t="n">
        <v>14.62</v>
      </c>
      <c r="AU131" t="n">
        <v>14.57</v>
      </c>
      <c r="AV131" t="n">
        <v>14.51</v>
      </c>
      <c r="AW131" t="n">
        <v>14.57</v>
      </c>
      <c r="AX131" t="n">
        <v>14.72</v>
      </c>
      <c r="AY131" t="n">
        <v>14.68</v>
      </c>
      <c r="AZ131" t="n">
        <v>14.76</v>
      </c>
      <c r="BA131" t="n">
        <v>14.77</v>
      </c>
      <c r="BB131" t="n">
        <v>0</v>
      </c>
      <c r="BC131" t="n">
        <v>14.89</v>
      </c>
      <c r="BD131" t="n">
        <v>14.86</v>
      </c>
      <c r="BE131" t="n">
        <v>14.93</v>
      </c>
      <c r="BF131" t="n">
        <v>14.89</v>
      </c>
      <c r="BG131" t="n">
        <v>14.96</v>
      </c>
      <c r="BH131" t="n">
        <v>14.88</v>
      </c>
      <c r="BI131" t="n">
        <v>14.78</v>
      </c>
      <c r="BJ131" t="n">
        <v>14.77</v>
      </c>
      <c r="BK131" t="n">
        <v>14.64</v>
      </c>
      <c r="BL131" t="n">
        <v>0</v>
      </c>
      <c r="BM131" t="n">
        <v>14.54</v>
      </c>
      <c r="BN131" t="n">
        <v>14.59</v>
      </c>
      <c r="BO131" t="n">
        <v>14.65</v>
      </c>
      <c r="BP131" t="n">
        <v>14.73</v>
      </c>
      <c r="BQ131" t="n">
        <v>14.86</v>
      </c>
      <c r="BR131" t="n">
        <v>14.85</v>
      </c>
      <c r="BS131" t="n">
        <v>14.84</v>
      </c>
      <c r="BT131" t="n">
        <v>14.89</v>
      </c>
      <c r="BU131" t="n">
        <v>14.83</v>
      </c>
      <c r="BV131" t="n">
        <v>14.94</v>
      </c>
      <c r="BW131" t="n">
        <v>14.95</v>
      </c>
      <c r="BX131" t="n">
        <v>14.89</v>
      </c>
      <c r="BY131" t="n">
        <v>14.89</v>
      </c>
      <c r="BZ131" t="n">
        <v>14.83</v>
      </c>
      <c r="CA131" t="n">
        <v>14.96</v>
      </c>
      <c r="CB131" t="n">
        <v>14.99</v>
      </c>
      <c r="CC131" t="n">
        <v>14.97</v>
      </c>
      <c r="CD131" t="n">
        <v>15.01</v>
      </c>
      <c r="CE131" t="n">
        <v>14.96</v>
      </c>
      <c r="CF131" t="n">
        <v>14.98</v>
      </c>
      <c r="CG131" t="n">
        <v>15.01</v>
      </c>
      <c r="CH131" t="n">
        <v>15.13</v>
      </c>
      <c r="CI131" t="n">
        <v>15.05</v>
      </c>
      <c r="CJ131" t="n">
        <v>15.01</v>
      </c>
      <c r="CK131" t="n">
        <v>14.97</v>
      </c>
      <c r="CL131" t="n">
        <v>15.02</v>
      </c>
      <c r="CM131" t="n">
        <v>15.07</v>
      </c>
      <c r="CN131" t="n">
        <v>15.08</v>
      </c>
      <c r="CO131" t="n">
        <v>14.99</v>
      </c>
      <c r="CP131" t="n">
        <v>14.98</v>
      </c>
      <c r="CQ131" t="n">
        <v>15.02</v>
      </c>
      <c r="CR131" t="n">
        <v>15.07</v>
      </c>
      <c r="CS131" t="n">
        <v>15.24</v>
      </c>
      <c r="CT131" t="n">
        <v>15.19</v>
      </c>
      <c r="CU131" t="n">
        <v>15.19</v>
      </c>
      <c r="CV131" t="n">
        <v>0</v>
      </c>
      <c r="CW131" t="n">
        <v>15.16</v>
      </c>
      <c r="CX131" t="n">
        <v>15.11</v>
      </c>
      <c r="CY131" t="n">
        <v>15.11</v>
      </c>
      <c r="CZ131" t="n">
        <v>15.14</v>
      </c>
      <c r="DA131" t="n">
        <v>15.08</v>
      </c>
      <c r="DB131" t="n">
        <v>15.18</v>
      </c>
      <c r="DC131" t="n">
        <v>15.14</v>
      </c>
      <c r="DD131" t="n">
        <v>15.27</v>
      </c>
      <c r="DE131" t="n">
        <v>15.3</v>
      </c>
      <c r="DF131" t="n">
        <v>15.15</v>
      </c>
      <c r="DG131" t="n">
        <v>15.04</v>
      </c>
      <c r="DH131" t="n">
        <v>15.07</v>
      </c>
      <c r="DI131" t="n">
        <v>15.17</v>
      </c>
      <c r="DJ131" t="n">
        <v>15.13</v>
      </c>
      <c r="DK131" t="n">
        <v>0</v>
      </c>
      <c r="DL131" t="n">
        <v>15.21</v>
      </c>
      <c r="DM131" t="n">
        <v>15.18</v>
      </c>
      <c r="DN131" t="n">
        <v>15.01</v>
      </c>
      <c r="DO131" t="n">
        <v>14.95</v>
      </c>
      <c r="DP131" t="n">
        <v>15.04</v>
      </c>
      <c r="DQ131" t="n">
        <v>14.98</v>
      </c>
      <c r="DR131" t="n">
        <v>0</v>
      </c>
      <c r="DS131" t="n">
        <v>15.06</v>
      </c>
      <c r="DT131" t="n">
        <v>15.14</v>
      </c>
      <c r="DU131" t="n">
        <v>15.25</v>
      </c>
      <c r="DV131" t="n">
        <v>15.1</v>
      </c>
      <c r="DW131" t="n">
        <v>14.94</v>
      </c>
      <c r="DX131" t="n">
        <v>15.21</v>
      </c>
      <c r="DY131" t="n">
        <v>15.07</v>
      </c>
      <c r="DZ131" t="n">
        <v>14.99</v>
      </c>
      <c r="EA131" t="n">
        <v>15.05</v>
      </c>
      <c r="EB131" t="n">
        <v>15.16</v>
      </c>
      <c r="EC131" t="n">
        <v>15.21</v>
      </c>
      <c r="ED131" t="n">
        <v>15.21</v>
      </c>
      <c r="EE131" t="n">
        <v>15.04</v>
      </c>
      <c r="EF131" t="n">
        <v>14.85</v>
      </c>
      <c r="EG131" t="n">
        <v>14.92</v>
      </c>
      <c r="EH131" t="n">
        <v>15.03</v>
      </c>
      <c r="EI131" t="n">
        <v>15.02</v>
      </c>
      <c r="EJ131" t="n">
        <v>14.85</v>
      </c>
      <c r="EK131" t="n">
        <v>14.95</v>
      </c>
      <c r="EL131" t="n">
        <v>14.96</v>
      </c>
      <c r="EM131" t="n">
        <v>14.79</v>
      </c>
      <c r="EN131" t="n">
        <v>14.87</v>
      </c>
      <c r="EO131" t="n">
        <v>14.88</v>
      </c>
      <c r="EP131" t="n">
        <v>14.76</v>
      </c>
      <c r="EQ131" t="n">
        <v>14.65</v>
      </c>
      <c r="ER131" t="n">
        <v>0</v>
      </c>
      <c r="ES131" t="n">
        <v>14.46</v>
      </c>
      <c r="ET131" t="n">
        <v>14.55</v>
      </c>
      <c r="EU131" t="n">
        <v>14.38</v>
      </c>
      <c r="EV131" t="n">
        <v>14.09</v>
      </c>
      <c r="EW131" t="n">
        <v>14.22</v>
      </c>
      <c r="EX131" t="n">
        <v>14.06</v>
      </c>
      <c r="EY131" t="n">
        <v>13.94</v>
      </c>
      <c r="EZ131" t="n">
        <v>13.64</v>
      </c>
      <c r="FA131" t="n">
        <v>13.73</v>
      </c>
      <c r="FB131" t="n">
        <v>13.77</v>
      </c>
      <c r="FC131" t="n">
        <v>13.88</v>
      </c>
      <c r="FD131" t="n">
        <v>13.54</v>
      </c>
      <c r="FE131" t="n">
        <v>13.63</v>
      </c>
      <c r="FF131" t="n">
        <v>13.37</v>
      </c>
      <c r="FG131" t="n">
        <v>13.52</v>
      </c>
      <c r="FH131" t="n">
        <v>13.69</v>
      </c>
      <c r="FI131" t="n">
        <v>0</v>
      </c>
      <c r="FJ131" t="n">
        <v>13.54</v>
      </c>
      <c r="FK131" t="n">
        <v>13.3</v>
      </c>
      <c r="FL131" t="n">
        <v>0</v>
      </c>
      <c r="FM131" t="n">
        <v>13.47</v>
      </c>
      <c r="FN131" t="n">
        <v>13.56</v>
      </c>
      <c r="FO131" t="n">
        <v>0</v>
      </c>
      <c r="FP131" t="n">
        <v>13.71</v>
      </c>
      <c r="FQ131" t="n">
        <v>13.86</v>
      </c>
      <c r="FR131" t="n">
        <v>14.21</v>
      </c>
      <c r="FS131" t="n">
        <v>14.15</v>
      </c>
      <c r="FT131" t="n">
        <v>14.24</v>
      </c>
      <c r="FU131" t="n">
        <v>14.19</v>
      </c>
      <c r="FV131" t="n">
        <v>0</v>
      </c>
      <c r="FW131" t="n">
        <v>14.32</v>
      </c>
      <c r="FX131" t="n">
        <v>14.35</v>
      </c>
      <c r="FY131" t="n">
        <v>14.43</v>
      </c>
      <c r="FZ131" t="n">
        <v>14.44</v>
      </c>
      <c r="GA131" t="n">
        <v>14.55</v>
      </c>
      <c r="GB131" t="n">
        <v>14.41</v>
      </c>
      <c r="GC131" t="n">
        <v>14.31</v>
      </c>
      <c r="GD131" t="n">
        <v>14.09</v>
      </c>
      <c r="GE131" t="n">
        <v>14.13</v>
      </c>
      <c r="GF131" t="n">
        <v>14.05</v>
      </c>
      <c r="GG131" t="n">
        <v>14.16</v>
      </c>
      <c r="GH131" t="n">
        <v>14.06</v>
      </c>
      <c r="GI131" t="n">
        <v>0</v>
      </c>
      <c r="GJ131" t="n">
        <v>14</v>
      </c>
      <c r="GK131" t="n">
        <v>13.94</v>
      </c>
      <c r="GL131" t="n">
        <v>14.08</v>
      </c>
      <c r="GM131" t="n">
        <v>14.08</v>
      </c>
      <c r="GN131" t="n">
        <v>13.93</v>
      </c>
      <c r="GO131" t="n">
        <v>13.81</v>
      </c>
      <c r="GP131" t="n">
        <v>13.61</v>
      </c>
      <c r="GQ131" t="n">
        <v>13.57</v>
      </c>
      <c r="GR131" t="n">
        <v>13.63</v>
      </c>
      <c r="GS131" t="n">
        <v>13.69</v>
      </c>
      <c r="GT131" t="n">
        <v>13.67</v>
      </c>
      <c r="GU131" t="n">
        <v>13.75</v>
      </c>
      <c r="GV131" t="n">
        <v>13.7</v>
      </c>
      <c r="GW131" t="n">
        <v>13.71</v>
      </c>
      <c r="GX131" t="n">
        <v>13.73</v>
      </c>
      <c r="GY131" t="n">
        <v>13.89</v>
      </c>
      <c r="GZ131" t="n">
        <v>13.82</v>
      </c>
      <c r="HA131" t="n">
        <v>13.88</v>
      </c>
      <c r="HB131" t="n">
        <v>0</v>
      </c>
      <c r="HC131" t="n">
        <v>13.75</v>
      </c>
      <c r="HD131" t="n">
        <v>13.69</v>
      </c>
      <c r="HE131" t="n">
        <v>13.79</v>
      </c>
      <c r="HF131" t="n">
        <v>13.68</v>
      </c>
      <c r="HG131" t="n">
        <v>13.71</v>
      </c>
      <c r="HH131" t="n">
        <v>13.68</v>
      </c>
      <c r="HI131" t="n">
        <v>13.59</v>
      </c>
      <c r="HJ131" t="n">
        <v>13.67</v>
      </c>
      <c r="HK131" t="n">
        <v>13.68</v>
      </c>
      <c r="HL131" t="n">
        <v>13.65</v>
      </c>
      <c r="HM131" t="n">
        <v>13.81</v>
      </c>
      <c r="HN131" t="n">
        <v>13.86</v>
      </c>
      <c r="HO131" t="n">
        <v>13.88</v>
      </c>
      <c r="HP131" t="n">
        <v>13.91</v>
      </c>
      <c r="HQ131" t="n">
        <v>13.93</v>
      </c>
      <c r="HR131" t="n">
        <v>13.79</v>
      </c>
      <c r="HS131" t="n">
        <v>13.83</v>
      </c>
      <c r="HT131" t="n">
        <v>13.69</v>
      </c>
      <c r="HU131" t="n">
        <v>13.74</v>
      </c>
      <c r="HV131" t="n">
        <v>13.76</v>
      </c>
      <c r="HW131" t="n">
        <v>0</v>
      </c>
      <c r="HX131" t="n">
        <v>13.74</v>
      </c>
      <c r="HY131" t="n">
        <v>13.61</v>
      </c>
      <c r="HZ131" t="n">
        <v>13.65</v>
      </c>
      <c r="IA131" t="n">
        <v>13.74</v>
      </c>
      <c r="IB131" t="n">
        <v>13.81</v>
      </c>
      <c r="IC131" t="n">
        <v>13.89</v>
      </c>
      <c r="ID131" t="n">
        <v>13.89</v>
      </c>
      <c r="IE131" t="n">
        <v>13.64</v>
      </c>
      <c r="IF131" t="n">
        <v>13.63</v>
      </c>
      <c r="IG131" t="n">
        <v>13.76</v>
      </c>
      <c r="IH131" t="n">
        <v>13.81</v>
      </c>
      <c r="II131" t="n">
        <v>13.75</v>
      </c>
      <c r="IJ131" t="n">
        <v>13.76</v>
      </c>
      <c r="IK131" t="n">
        <v>13.75</v>
      </c>
      <c r="IL131" t="n">
        <v>13.9</v>
      </c>
      <c r="IM131" t="n">
        <v>13.85</v>
      </c>
      <c r="IN131" t="n">
        <v>13.7</v>
      </c>
      <c r="IO131" t="n">
        <v>13.58</v>
      </c>
      <c r="IP131" t="n">
        <v>13.55</v>
      </c>
      <c r="IQ131" t="n">
        <v>13.55</v>
      </c>
      <c r="IR131" t="n">
        <v>13.62</v>
      </c>
      <c r="IS131" t="n">
        <v>13.56</v>
      </c>
      <c r="IT131" t="n">
        <v>13.69</v>
      </c>
      <c r="IU131" t="n">
        <v>13.75</v>
      </c>
      <c r="IV131" t="n">
        <v>13.78</v>
      </c>
      <c r="IW131" t="n">
        <v>13.89</v>
      </c>
      <c r="IX131" t="n">
        <v>13.85</v>
      </c>
      <c r="IY131" t="n">
        <v>13.85</v>
      </c>
      <c r="IZ131" t="n">
        <v>13.84</v>
      </c>
      <c r="JA131" t="n">
        <v>13.91</v>
      </c>
      <c r="JB131" t="n">
        <v>13.9</v>
      </c>
      <c r="JC131" t="n">
        <v>13.85</v>
      </c>
      <c r="JD131" t="n">
        <v>13.79</v>
      </c>
      <c r="JE131" t="n">
        <v>13.78</v>
      </c>
      <c r="JF131" t="n">
        <v>13.75</v>
      </c>
      <c r="JG131" t="n">
        <v>13.73</v>
      </c>
      <c r="JH131" t="n">
        <v>13.65</v>
      </c>
      <c r="JI131" t="n">
        <v>13.54</v>
      </c>
      <c r="JJ131" t="n">
        <v>13.6</v>
      </c>
      <c r="JK131" t="n">
        <v>13.6</v>
      </c>
      <c r="JL131" t="n">
        <v>13.54</v>
      </c>
      <c r="JM131" t="n">
        <v>13.62</v>
      </c>
      <c r="JN131" t="n">
        <v>13.63</v>
      </c>
      <c r="JO131" t="n">
        <v>13.58</v>
      </c>
      <c r="JP131" t="n">
        <v>13.62</v>
      </c>
      <c r="JQ131" t="n">
        <v>13.56</v>
      </c>
      <c r="JR131" t="n">
        <v>13.55</v>
      </c>
      <c r="JS131" t="n">
        <v>13.55</v>
      </c>
      <c r="JT131" t="n">
        <v>13.55</v>
      </c>
      <c r="JU131" t="n">
        <v>13.62</v>
      </c>
      <c r="JV131" t="n">
        <v>13.49</v>
      </c>
      <c r="JW131" t="n">
        <v>13.42</v>
      </c>
      <c r="JX131" t="n">
        <v>13.3</v>
      </c>
      <c r="JY131" t="n">
        <v>13.24</v>
      </c>
      <c r="JZ131" t="n">
        <v>13.27</v>
      </c>
      <c r="KA131" t="n">
        <v>0</v>
      </c>
    </row>
    <row r="132">
      <c r="A132" t="inlineStr">
        <is>
          <t>ICICI Prudential BSE 500 ETF</t>
        </is>
      </c>
      <c r="B132" t="inlineStr">
        <is>
          <t>BSE500IETF</t>
        </is>
      </c>
      <c r="C132" t="n">
        <v>38.02</v>
      </c>
      <c r="D132" t="n">
        <v>38.24</v>
      </c>
      <c r="E132" t="n">
        <v>38.25</v>
      </c>
      <c r="F132" t="n">
        <v>0</v>
      </c>
      <c r="G132" t="n">
        <v>38.54</v>
      </c>
      <c r="H132" t="n">
        <v>38.86</v>
      </c>
      <c r="I132" t="n">
        <v>38.97</v>
      </c>
      <c r="J132" t="n">
        <v>38.99</v>
      </c>
      <c r="K132" t="n">
        <v>38.81</v>
      </c>
      <c r="L132" t="n">
        <v>38.97</v>
      </c>
      <c r="M132" t="n">
        <v>38.5</v>
      </c>
      <c r="N132" t="n">
        <v>0</v>
      </c>
      <c r="O132" t="n">
        <v>38.15</v>
      </c>
      <c r="P132" t="n">
        <v>38.03</v>
      </c>
      <c r="Q132" t="n">
        <v>38.31</v>
      </c>
      <c r="R132" t="n">
        <v>38.46</v>
      </c>
      <c r="S132" t="n">
        <v>38.53</v>
      </c>
      <c r="T132" t="n">
        <v>38.59</v>
      </c>
      <c r="U132" t="n">
        <v>38.62</v>
      </c>
      <c r="V132" t="n">
        <v>38.66</v>
      </c>
      <c r="W132" t="n">
        <v>38.78</v>
      </c>
      <c r="X132" t="n">
        <v>38.9</v>
      </c>
      <c r="Y132" t="n">
        <v>39.05</v>
      </c>
      <c r="Z132" t="n">
        <v>39.07</v>
      </c>
      <c r="AA132" t="n">
        <v>39.13</v>
      </c>
      <c r="AB132" t="n">
        <v>39.42</v>
      </c>
      <c r="AC132" t="n">
        <v>39.49</v>
      </c>
      <c r="AD132" t="n">
        <v>39.61</v>
      </c>
      <c r="AE132" t="n">
        <v>39.8</v>
      </c>
      <c r="AF132" t="n">
        <v>39.5</v>
      </c>
      <c r="AG132" t="n">
        <v>39.45</v>
      </c>
      <c r="AH132" t="n">
        <v>39.15</v>
      </c>
      <c r="AI132" t="n">
        <v>39.05</v>
      </c>
      <c r="AJ132" t="n">
        <v>38.48</v>
      </c>
      <c r="AK132" t="n">
        <v>38.46</v>
      </c>
      <c r="AL132" t="n">
        <v>38.42</v>
      </c>
      <c r="AM132" t="n">
        <v>38.75</v>
      </c>
      <c r="AN132" t="n">
        <v>0</v>
      </c>
      <c r="AO132" t="n">
        <v>38.94</v>
      </c>
      <c r="AP132" t="n">
        <v>39.13</v>
      </c>
      <c r="AQ132" t="n">
        <v>39.34</v>
      </c>
      <c r="AR132" t="n">
        <v>39.09</v>
      </c>
      <c r="AS132" t="n">
        <v>39.3</v>
      </c>
      <c r="AT132" t="n">
        <v>39.32</v>
      </c>
      <c r="AU132" t="n">
        <v>39.37</v>
      </c>
      <c r="AV132" t="n">
        <v>39.07</v>
      </c>
      <c r="AW132" t="n">
        <v>39.46</v>
      </c>
      <c r="AX132" t="n">
        <v>39.64</v>
      </c>
      <c r="AY132" t="n">
        <v>39.77</v>
      </c>
      <c r="AZ132" t="n">
        <v>39.96</v>
      </c>
      <c r="BA132" t="n">
        <v>40.23</v>
      </c>
      <c r="BB132" t="n">
        <v>0</v>
      </c>
      <c r="BC132" t="n">
        <v>40.14</v>
      </c>
      <c r="BD132" t="n">
        <v>40.24</v>
      </c>
      <c r="BE132" t="n">
        <v>40.28</v>
      </c>
      <c r="BF132" t="n">
        <v>40.14</v>
      </c>
      <c r="BG132" t="n">
        <v>40.35</v>
      </c>
      <c r="BH132" t="n">
        <v>40.32</v>
      </c>
      <c r="BI132" t="n">
        <v>40.1</v>
      </c>
      <c r="BJ132" t="n">
        <v>40.26</v>
      </c>
      <c r="BK132" t="n">
        <v>40.03</v>
      </c>
      <c r="BL132" t="n">
        <v>0</v>
      </c>
      <c r="BM132" t="n">
        <v>39.8</v>
      </c>
      <c r="BN132" t="n">
        <v>39.77</v>
      </c>
      <c r="BO132" t="n">
        <v>39.91</v>
      </c>
      <c r="BP132" t="n">
        <v>40.02</v>
      </c>
      <c r="BQ132" t="n">
        <v>40.26</v>
      </c>
      <c r="BR132" t="n">
        <v>40.35</v>
      </c>
      <c r="BS132" t="n">
        <v>40.33</v>
      </c>
      <c r="BT132" t="n">
        <v>40.02</v>
      </c>
      <c r="BU132" t="n">
        <v>40.24</v>
      </c>
      <c r="BV132" t="n">
        <v>40.28</v>
      </c>
      <c r="BW132" t="n">
        <v>40.42</v>
      </c>
      <c r="BX132" t="n">
        <v>40.16</v>
      </c>
      <c r="BY132" t="n">
        <v>40.06</v>
      </c>
      <c r="BZ132" t="n">
        <v>40.01</v>
      </c>
      <c r="CA132" t="n">
        <v>40.33</v>
      </c>
      <c r="CB132" t="n">
        <v>40.44</v>
      </c>
      <c r="CC132" t="n">
        <v>40.47</v>
      </c>
      <c r="CD132" t="n">
        <v>40.47</v>
      </c>
      <c r="CE132" t="n">
        <v>40.29</v>
      </c>
      <c r="CF132" t="n">
        <v>40.14</v>
      </c>
      <c r="CG132" t="n">
        <v>40.16</v>
      </c>
      <c r="CH132" t="n">
        <v>40.27</v>
      </c>
      <c r="CI132" t="n">
        <v>39.79</v>
      </c>
      <c r="CJ132" t="n">
        <v>39.78</v>
      </c>
      <c r="CK132" t="n">
        <v>39.63</v>
      </c>
      <c r="CL132" t="n">
        <v>39.76</v>
      </c>
      <c r="CM132" t="n">
        <v>40.05</v>
      </c>
      <c r="CN132" t="n">
        <v>40.15</v>
      </c>
      <c r="CO132" t="n">
        <v>39.93</v>
      </c>
      <c r="CP132" t="n">
        <v>39.78</v>
      </c>
      <c r="CQ132" t="n">
        <v>39.73</v>
      </c>
      <c r="CR132" t="n">
        <v>39.89</v>
      </c>
      <c r="CS132" t="n">
        <v>40.26</v>
      </c>
      <c r="CT132" t="n">
        <v>40.26</v>
      </c>
      <c r="CU132" t="n">
        <v>40.34</v>
      </c>
      <c r="CV132" t="n">
        <v>0</v>
      </c>
      <c r="CW132" t="n">
        <v>40.23</v>
      </c>
      <c r="CX132" t="n">
        <v>40.05</v>
      </c>
      <c r="CY132" t="n">
        <v>40.03</v>
      </c>
      <c r="CZ132" t="n">
        <v>40.34</v>
      </c>
      <c r="DA132" t="n">
        <v>40.39</v>
      </c>
      <c r="DB132" t="n">
        <v>40.62</v>
      </c>
      <c r="DC132" t="n">
        <v>40.63</v>
      </c>
      <c r="DD132" t="n">
        <v>40.58</v>
      </c>
      <c r="DE132" t="n">
        <v>40.52</v>
      </c>
      <c r="DF132" t="n">
        <v>40.05</v>
      </c>
      <c r="DG132" t="n">
        <v>39.7</v>
      </c>
      <c r="DH132" t="n">
        <v>39.75</v>
      </c>
      <c r="DI132" t="n">
        <v>39.7</v>
      </c>
      <c r="DJ132" t="n">
        <v>39.75</v>
      </c>
      <c r="DK132" t="n">
        <v>0</v>
      </c>
      <c r="DL132" t="n">
        <v>39.73</v>
      </c>
      <c r="DM132" t="n">
        <v>39.53</v>
      </c>
      <c r="DN132" t="n">
        <v>38.75</v>
      </c>
      <c r="DO132" t="n">
        <v>38.6</v>
      </c>
      <c r="DP132" t="n">
        <v>38.94</v>
      </c>
      <c r="DQ132" t="n">
        <v>38.41</v>
      </c>
      <c r="DR132" t="n">
        <v>0</v>
      </c>
      <c r="DS132" t="n">
        <v>38.52</v>
      </c>
      <c r="DT132" t="n">
        <v>38.98</v>
      </c>
      <c r="DU132" t="n">
        <v>39.05</v>
      </c>
      <c r="DV132" t="n">
        <v>38.99</v>
      </c>
      <c r="DW132" t="n">
        <v>38.58</v>
      </c>
      <c r="DX132" t="n">
        <v>39.67</v>
      </c>
      <c r="DY132" t="n">
        <v>39.91</v>
      </c>
      <c r="DZ132" t="n">
        <v>39.26</v>
      </c>
      <c r="EA132" t="n">
        <v>39.6</v>
      </c>
      <c r="EB132" t="n">
        <v>40.01</v>
      </c>
      <c r="EC132" t="n">
        <v>40.08</v>
      </c>
      <c r="ED132" t="n">
        <v>40.06</v>
      </c>
      <c r="EE132" t="n">
        <v>39.94</v>
      </c>
      <c r="EF132" t="n">
        <v>39.36</v>
      </c>
      <c r="EG132" t="n">
        <v>39.69</v>
      </c>
      <c r="EH132" t="n">
        <v>39.81</v>
      </c>
      <c r="EI132" t="n">
        <v>39.84</v>
      </c>
      <c r="EJ132" t="n">
        <v>39.35</v>
      </c>
      <c r="EK132" t="n">
        <v>39.57</v>
      </c>
      <c r="EL132" t="n">
        <v>39.64</v>
      </c>
      <c r="EM132" t="n">
        <v>39.43</v>
      </c>
      <c r="EN132" t="n">
        <v>39.46</v>
      </c>
      <c r="EO132" t="n">
        <v>39.51</v>
      </c>
      <c r="EP132" t="n">
        <v>39.18</v>
      </c>
      <c r="EQ132" t="n">
        <v>38.66</v>
      </c>
      <c r="ER132" t="n">
        <v>0</v>
      </c>
      <c r="ES132" t="n">
        <v>37.95</v>
      </c>
      <c r="ET132" t="n">
        <v>38.32</v>
      </c>
      <c r="EU132" t="n">
        <v>38.02</v>
      </c>
      <c r="EV132" t="n">
        <v>37.26</v>
      </c>
      <c r="EW132" t="n">
        <v>37.68</v>
      </c>
      <c r="EX132" t="n">
        <v>37.24</v>
      </c>
      <c r="EY132" t="n">
        <v>36.98</v>
      </c>
      <c r="EZ132" t="n">
        <v>36.08</v>
      </c>
      <c r="FA132" t="n">
        <v>36.16</v>
      </c>
      <c r="FB132" t="n">
        <v>36.45</v>
      </c>
      <c r="FC132" t="n">
        <v>36.98</v>
      </c>
      <c r="FD132" t="n">
        <v>35.92</v>
      </c>
      <c r="FE132" t="n">
        <v>35.97</v>
      </c>
      <c r="FF132" t="n">
        <v>34.91</v>
      </c>
      <c r="FG132" t="n">
        <v>35.63</v>
      </c>
      <c r="FH132" t="n">
        <v>36.27</v>
      </c>
      <c r="FI132" t="n">
        <v>0</v>
      </c>
      <c r="FJ132" t="n">
        <v>35.54</v>
      </c>
      <c r="FK132" t="n">
        <v>34.66</v>
      </c>
      <c r="FL132" t="n">
        <v>0</v>
      </c>
      <c r="FM132" t="n">
        <v>35.42</v>
      </c>
      <c r="FN132" t="n">
        <v>35.28</v>
      </c>
      <c r="FO132" t="n">
        <v>0</v>
      </c>
      <c r="FP132" t="n">
        <v>35.82</v>
      </c>
      <c r="FQ132" t="n">
        <v>36.01</v>
      </c>
      <c r="FR132" t="n">
        <v>37.29</v>
      </c>
      <c r="FS132" t="n">
        <v>37.25</v>
      </c>
      <c r="FT132" t="n">
        <v>37.81</v>
      </c>
      <c r="FU132" t="n">
        <v>37.44</v>
      </c>
      <c r="FV132" t="n">
        <v>0</v>
      </c>
      <c r="FW132" t="n">
        <v>38.12</v>
      </c>
      <c r="FX132" t="n">
        <v>38.21</v>
      </c>
      <c r="FY132" t="n">
        <v>38.63</v>
      </c>
      <c r="FZ132" t="n">
        <v>38.54</v>
      </c>
      <c r="GA132" t="n">
        <v>38.86</v>
      </c>
      <c r="GB132" t="n">
        <v>38.82</v>
      </c>
      <c r="GC132" t="n">
        <v>38.53</v>
      </c>
      <c r="GD132" t="n">
        <v>38.16</v>
      </c>
      <c r="GE132" t="n">
        <v>38.47</v>
      </c>
      <c r="GF132" t="n">
        <v>38.44</v>
      </c>
      <c r="GG132" t="n">
        <v>38.61</v>
      </c>
      <c r="GH132" t="n">
        <v>38.35</v>
      </c>
      <c r="GI132" t="n">
        <v>0</v>
      </c>
      <c r="GJ132" t="n">
        <v>38.57</v>
      </c>
      <c r="GK132" t="n">
        <v>38.41</v>
      </c>
      <c r="GL132" t="n">
        <v>38.95</v>
      </c>
      <c r="GM132" t="n">
        <v>38.92</v>
      </c>
      <c r="GN132" t="n">
        <v>39</v>
      </c>
      <c r="GO132" t="n">
        <v>38.5</v>
      </c>
      <c r="GP132" t="n">
        <v>37.67</v>
      </c>
      <c r="GQ132" t="n">
        <v>37.78</v>
      </c>
      <c r="GR132" t="n">
        <v>38.15</v>
      </c>
      <c r="GS132" t="n">
        <v>38.03</v>
      </c>
      <c r="GT132" t="n">
        <v>37.89</v>
      </c>
      <c r="GU132" t="n">
        <v>37.94</v>
      </c>
      <c r="GV132" t="n">
        <v>37.96</v>
      </c>
      <c r="GW132" t="n">
        <v>38.12</v>
      </c>
      <c r="GX132" t="n">
        <v>38.07</v>
      </c>
      <c r="GY132" t="n">
        <v>38.54</v>
      </c>
      <c r="GZ132" t="n">
        <v>38.57</v>
      </c>
      <c r="HA132" t="n">
        <v>38.72</v>
      </c>
      <c r="HB132" t="n">
        <v>0</v>
      </c>
      <c r="HC132" t="n">
        <v>38.26</v>
      </c>
      <c r="HD132" t="n">
        <v>37.82</v>
      </c>
      <c r="HE132" t="n">
        <v>38.03</v>
      </c>
      <c r="HF132" t="n">
        <v>37.9</v>
      </c>
      <c r="HG132" t="n">
        <v>37.87</v>
      </c>
      <c r="HH132" t="n">
        <v>37.87</v>
      </c>
      <c r="HI132" t="n">
        <v>37.45</v>
      </c>
      <c r="HJ132" t="n">
        <v>37.76</v>
      </c>
      <c r="HK132" t="n">
        <v>37.53</v>
      </c>
      <c r="HL132" t="n">
        <v>37.32</v>
      </c>
      <c r="HM132" t="n">
        <v>38.03</v>
      </c>
      <c r="HN132" t="n">
        <v>38.63</v>
      </c>
      <c r="HO132" t="n">
        <v>38.82</v>
      </c>
      <c r="HP132" t="n">
        <v>38.91</v>
      </c>
      <c r="HQ132" t="n">
        <v>39.05</v>
      </c>
      <c r="HR132" t="n">
        <v>38.95</v>
      </c>
      <c r="HS132" t="n">
        <v>39.14</v>
      </c>
      <c r="HT132" t="n">
        <v>38.84</v>
      </c>
      <c r="HU132" t="n">
        <v>39.07</v>
      </c>
      <c r="HV132" t="n">
        <v>38.94</v>
      </c>
      <c r="HW132" t="n">
        <v>0</v>
      </c>
      <c r="HX132" t="n">
        <v>38.9</v>
      </c>
      <c r="HY132" t="n">
        <v>38.87</v>
      </c>
      <c r="HZ132" t="n">
        <v>39.03</v>
      </c>
      <c r="IA132" t="n">
        <v>39.35</v>
      </c>
      <c r="IB132" t="n">
        <v>39.29</v>
      </c>
      <c r="IC132" t="n">
        <v>39.51</v>
      </c>
      <c r="ID132" t="n">
        <v>39.37</v>
      </c>
      <c r="IE132" t="n">
        <v>38.63</v>
      </c>
      <c r="IF132" t="n">
        <v>38.96</v>
      </c>
      <c r="IG132" t="n">
        <v>39.34</v>
      </c>
      <c r="IH132" t="n">
        <v>39.37</v>
      </c>
      <c r="II132" t="n">
        <v>39.17</v>
      </c>
      <c r="IJ132" t="n">
        <v>39.28</v>
      </c>
      <c r="IK132" t="n">
        <v>39.2</v>
      </c>
      <c r="IL132" t="n">
        <v>39.29</v>
      </c>
      <c r="IM132" t="n">
        <v>39.41</v>
      </c>
      <c r="IN132" t="n">
        <v>39.45</v>
      </c>
      <c r="IO132" t="n">
        <v>39.17</v>
      </c>
      <c r="IP132" t="n">
        <v>38.81</v>
      </c>
      <c r="IQ132" t="n">
        <v>38.74</v>
      </c>
      <c r="IR132" t="n">
        <v>39.1</v>
      </c>
      <c r="IS132" t="n">
        <v>39.06</v>
      </c>
      <c r="IT132" t="n">
        <v>39.36</v>
      </c>
      <c r="IU132" t="n">
        <v>39.42</v>
      </c>
      <c r="IV132" t="n">
        <v>39.58</v>
      </c>
      <c r="IW132" t="n">
        <v>40</v>
      </c>
      <c r="IX132" t="n">
        <v>39.9</v>
      </c>
      <c r="IY132" t="n">
        <v>39.96</v>
      </c>
      <c r="IZ132" t="n">
        <v>40.18</v>
      </c>
      <c r="JA132" t="n">
        <v>40.06</v>
      </c>
      <c r="JB132" t="n">
        <v>40.14</v>
      </c>
      <c r="JC132" t="n">
        <v>40.04</v>
      </c>
      <c r="JD132" t="n">
        <v>39.97</v>
      </c>
      <c r="JE132" t="n">
        <v>39.96</v>
      </c>
      <c r="JF132" t="n">
        <v>40.01</v>
      </c>
      <c r="JG132" t="n">
        <v>40.01</v>
      </c>
      <c r="JH132" t="n">
        <v>39.9</v>
      </c>
      <c r="JI132" t="n">
        <v>39.64</v>
      </c>
      <c r="JJ132" t="n">
        <v>39.84</v>
      </c>
      <c r="JK132" t="n">
        <v>39.9</v>
      </c>
      <c r="JL132" t="n">
        <v>39.71</v>
      </c>
      <c r="JM132" t="n">
        <v>39.78</v>
      </c>
      <c r="JN132" t="n">
        <v>39.94</v>
      </c>
      <c r="JO132" t="n">
        <v>39.69</v>
      </c>
      <c r="JP132" t="n">
        <v>39.85</v>
      </c>
      <c r="JQ132" t="n">
        <v>39.67</v>
      </c>
      <c r="JR132" t="n">
        <v>39.51</v>
      </c>
      <c r="JS132" t="n">
        <v>39.26</v>
      </c>
      <c r="JT132" t="n">
        <v>39.41</v>
      </c>
      <c r="JU132" t="n">
        <v>39.33</v>
      </c>
      <c r="JV132" t="n">
        <v>39.26</v>
      </c>
      <c r="JW132" t="n">
        <v>39.19</v>
      </c>
      <c r="JX132" t="n">
        <v>39.07</v>
      </c>
      <c r="JY132" t="n">
        <v>38.84</v>
      </c>
      <c r="JZ132" t="n">
        <v>38.78</v>
      </c>
      <c r="KA132" t="n">
        <v>0</v>
      </c>
    </row>
    <row r="133">
      <c r="A133" t="inlineStr">
        <is>
          <t>ICICI Prudential Nifty 100 ETF</t>
        </is>
      </c>
      <c r="B133" t="inlineStr">
        <is>
          <t>NIF100IETF</t>
        </is>
      </c>
      <c r="C133" t="n">
        <v>23.762</v>
      </c>
      <c r="D133" t="n">
        <v>23.762</v>
      </c>
      <c r="E133" t="n">
        <v>23.762</v>
      </c>
      <c r="F133" t="n">
        <v>0</v>
      </c>
      <c r="G133" t="n">
        <v>23.762</v>
      </c>
      <c r="H133" t="n">
        <v>23.762</v>
      </c>
      <c r="I133" t="n">
        <v>23.762</v>
      </c>
      <c r="J133" t="n">
        <v>23.762</v>
      </c>
      <c r="K133" t="n">
        <v>23.762</v>
      </c>
      <c r="L133" t="n">
        <v>28.47</v>
      </c>
      <c r="M133" t="n">
        <v>28.47</v>
      </c>
      <c r="N133" t="n">
        <v>0</v>
      </c>
      <c r="O133" t="n">
        <v>27.92</v>
      </c>
      <c r="P133" t="n">
        <v>27.86</v>
      </c>
      <c r="Q133" t="n">
        <v>27.98</v>
      </c>
      <c r="R133" t="n">
        <v>28.04</v>
      </c>
      <c r="S133" t="n">
        <v>28.14</v>
      </c>
      <c r="T133" t="n">
        <v>28.14</v>
      </c>
      <c r="U133" t="n">
        <v>28.22</v>
      </c>
      <c r="V133" t="n">
        <v>28.27</v>
      </c>
      <c r="W133" t="n">
        <v>28.28</v>
      </c>
      <c r="X133" t="n">
        <v>28.46</v>
      </c>
      <c r="Y133" t="n">
        <v>28.53</v>
      </c>
      <c r="Z133" t="n">
        <v>28.62</v>
      </c>
      <c r="AA133" t="n">
        <v>28.62</v>
      </c>
      <c r="AB133" t="n">
        <v>28.71</v>
      </c>
      <c r="AC133" t="n">
        <v>28.83</v>
      </c>
      <c r="AD133" t="n">
        <v>28.97</v>
      </c>
      <c r="AE133" t="n">
        <v>28.9</v>
      </c>
      <c r="AF133" t="n">
        <v>28.83</v>
      </c>
      <c r="AG133" t="n">
        <v>28.75</v>
      </c>
      <c r="AH133" t="n">
        <v>28.62</v>
      </c>
      <c r="AI133" t="n">
        <v>28.4</v>
      </c>
      <c r="AJ133" t="n">
        <v>28.15</v>
      </c>
      <c r="AK133" t="n">
        <v>28.17</v>
      </c>
      <c r="AL133" t="n">
        <v>28.15</v>
      </c>
      <c r="AM133" t="n">
        <v>28.38</v>
      </c>
      <c r="AN133" t="n">
        <v>0</v>
      </c>
      <c r="AO133" t="n">
        <v>28.45</v>
      </c>
      <c r="AP133" t="n">
        <v>28.54</v>
      </c>
      <c r="AQ133" t="n">
        <v>28.59</v>
      </c>
      <c r="AR133" t="n">
        <v>28.5</v>
      </c>
      <c r="AS133" t="n">
        <v>28.63</v>
      </c>
      <c r="AT133" t="n">
        <v>28.74</v>
      </c>
      <c r="AU133" t="n">
        <v>28.7</v>
      </c>
      <c r="AV133" t="n">
        <v>28.59</v>
      </c>
      <c r="AW133" t="n">
        <v>28.81</v>
      </c>
      <c r="AX133" t="n">
        <v>29.08</v>
      </c>
      <c r="AY133" t="n">
        <v>29.2</v>
      </c>
      <c r="AZ133" t="n">
        <v>29.32</v>
      </c>
      <c r="BA133" t="n">
        <v>29.46</v>
      </c>
      <c r="BB133" t="n">
        <v>0</v>
      </c>
      <c r="BC133" t="n">
        <v>29.51</v>
      </c>
      <c r="BD133" t="n">
        <v>0</v>
      </c>
      <c r="BE133" t="n">
        <v>29.48</v>
      </c>
      <c r="BF133" t="n">
        <v>29.43</v>
      </c>
      <c r="BG133" t="n">
        <v>29.61</v>
      </c>
      <c r="BH133" t="n">
        <v>29.45</v>
      </c>
      <c r="BI133" t="n">
        <v>29.34</v>
      </c>
      <c r="BJ133" t="n">
        <v>29.4</v>
      </c>
      <c r="BK133" t="n">
        <v>29.17</v>
      </c>
      <c r="BL133" t="n">
        <v>0</v>
      </c>
      <c r="BM133" t="n">
        <v>29.05</v>
      </c>
      <c r="BN133" t="n">
        <v>29.13</v>
      </c>
      <c r="BO133" t="n">
        <v>29.14</v>
      </c>
      <c r="BP133" t="n">
        <v>29.24</v>
      </c>
      <c r="BQ133" t="n">
        <v>29.47</v>
      </c>
      <c r="BR133" t="n">
        <v>29.41</v>
      </c>
      <c r="BS133" t="n">
        <v>29.46</v>
      </c>
      <c r="BT133" t="n">
        <v>29.55</v>
      </c>
      <c r="BU133" t="n">
        <v>29.49</v>
      </c>
      <c r="BV133" t="n">
        <v>29.6</v>
      </c>
      <c r="BW133" t="n">
        <v>29.72</v>
      </c>
      <c r="BX133" t="n">
        <v>29.58</v>
      </c>
      <c r="BY133" t="n">
        <v>29.39</v>
      </c>
      <c r="BZ133" t="n">
        <v>29.42</v>
      </c>
      <c r="CA133" t="n">
        <v>29.67</v>
      </c>
      <c r="CB133" t="n">
        <v>29.7</v>
      </c>
      <c r="CC133" t="n">
        <v>29.75</v>
      </c>
      <c r="CD133" t="n">
        <v>29.63</v>
      </c>
      <c r="CE133" t="n">
        <v>29.64</v>
      </c>
      <c r="CF133" t="n">
        <v>29.47</v>
      </c>
      <c r="CG133" t="n">
        <v>29.49</v>
      </c>
      <c r="CH133" t="n">
        <v>29.59</v>
      </c>
      <c r="CI133" t="n">
        <v>29.45</v>
      </c>
      <c r="CJ133" t="n">
        <v>29.33</v>
      </c>
      <c r="CK133" t="n">
        <v>29.25</v>
      </c>
      <c r="CL133" t="n">
        <v>29.4</v>
      </c>
      <c r="CM133" t="n">
        <v>29.58</v>
      </c>
      <c r="CN133" t="n">
        <v>29.56</v>
      </c>
      <c r="CO133" t="n">
        <v>29.38</v>
      </c>
      <c r="CP133" t="n">
        <v>29.33</v>
      </c>
      <c r="CQ133" t="n">
        <v>29.29</v>
      </c>
      <c r="CR133" t="n">
        <v>29.4321</v>
      </c>
      <c r="CS133" t="n">
        <v>29.6</v>
      </c>
      <c r="CT133" t="n">
        <v>29.63</v>
      </c>
      <c r="CU133" t="n">
        <v>29.71</v>
      </c>
      <c r="CV133" t="n">
        <v>0</v>
      </c>
      <c r="CW133" t="n">
        <v>29.57</v>
      </c>
      <c r="CX133" t="n">
        <v>29.48</v>
      </c>
      <c r="CY133" t="n">
        <v>29.46</v>
      </c>
      <c r="CZ133" t="n">
        <v>29.98</v>
      </c>
      <c r="DA133" t="n">
        <v>29.72</v>
      </c>
      <c r="DB133" t="n">
        <v>29.85</v>
      </c>
      <c r="DC133" t="n">
        <v>29.83</v>
      </c>
      <c r="DD133" t="n">
        <v>29.75</v>
      </c>
      <c r="DE133" t="n">
        <v>29.77</v>
      </c>
      <c r="DF133" t="n">
        <v>29.45</v>
      </c>
      <c r="DG133" t="n">
        <v>29.22</v>
      </c>
      <c r="DH133" t="n">
        <v>29.22</v>
      </c>
      <c r="DI133" t="n">
        <v>29.23</v>
      </c>
      <c r="DJ133" t="n">
        <v>29.18</v>
      </c>
      <c r="DK133" t="n">
        <v>29.18</v>
      </c>
      <c r="DL133" t="n">
        <v>29.24</v>
      </c>
      <c r="DM133" t="n">
        <v>29.16</v>
      </c>
      <c r="DN133" t="n">
        <v>28.76</v>
      </c>
      <c r="DO133" t="n">
        <v>28.52</v>
      </c>
      <c r="DP133" t="n">
        <v>28.79</v>
      </c>
      <c r="DQ133" t="n">
        <v>28.43</v>
      </c>
      <c r="DR133" t="n">
        <v>0</v>
      </c>
      <c r="DS133" t="n">
        <v>28.53</v>
      </c>
      <c r="DT133" t="n">
        <v>28.77</v>
      </c>
      <c r="DU133" t="n">
        <v>28.96</v>
      </c>
      <c r="DV133" t="n">
        <v>28.81</v>
      </c>
      <c r="DW133" t="n">
        <v>28.46</v>
      </c>
      <c r="DX133" t="n">
        <v>29.27</v>
      </c>
      <c r="DY133" t="n">
        <v>29.3</v>
      </c>
      <c r="DZ133" t="n">
        <v>29.18</v>
      </c>
      <c r="EA133" t="n">
        <v>29.17</v>
      </c>
      <c r="EB133" t="n">
        <v>29.3</v>
      </c>
      <c r="EC133" t="n">
        <v>29.44</v>
      </c>
      <c r="ED133" t="n">
        <v>29.53</v>
      </c>
      <c r="EE133" t="n">
        <v>29.43</v>
      </c>
      <c r="EF133" t="n">
        <v>29.06</v>
      </c>
      <c r="EG133" t="n">
        <v>29.19</v>
      </c>
      <c r="EH133" t="n">
        <v>29.28</v>
      </c>
      <c r="EI133" t="n">
        <v>29.38</v>
      </c>
      <c r="EJ133" t="n">
        <v>29.03</v>
      </c>
      <c r="EK133" t="n">
        <v>29.15</v>
      </c>
      <c r="EL133" t="n">
        <v>29.24</v>
      </c>
      <c r="EM133" t="n">
        <v>29.06</v>
      </c>
      <c r="EN133" t="n">
        <v>29.11</v>
      </c>
      <c r="EO133" t="n">
        <v>29.1</v>
      </c>
      <c r="EP133" t="n">
        <v>28.87</v>
      </c>
      <c r="EQ133" t="n">
        <v>28.52</v>
      </c>
      <c r="ER133" t="n">
        <v>0</v>
      </c>
      <c r="ES133" t="n">
        <v>28.03</v>
      </c>
      <c r="ET133" t="n">
        <v>28.31</v>
      </c>
      <c r="EU133" t="n">
        <v>28</v>
      </c>
      <c r="EV133" t="n">
        <v>27.51</v>
      </c>
      <c r="EW133" t="n">
        <v>27.83</v>
      </c>
      <c r="EX133" t="n">
        <v>27.37</v>
      </c>
      <c r="EY133" t="n">
        <v>27.13</v>
      </c>
      <c r="EZ133" t="n">
        <v>26.61</v>
      </c>
      <c r="FA133" t="n">
        <v>26.81</v>
      </c>
      <c r="FB133" t="n">
        <v>27.01</v>
      </c>
      <c r="FC133" t="n">
        <v>27.21</v>
      </c>
      <c r="FD133" t="n">
        <v>27.21</v>
      </c>
      <c r="FE133" t="n">
        <v>26.49</v>
      </c>
      <c r="FF133" t="n">
        <v>25.67</v>
      </c>
      <c r="FG133" t="n">
        <v>26.15</v>
      </c>
      <c r="FH133" t="n">
        <v>26.54</v>
      </c>
      <c r="FI133" t="n">
        <v>0</v>
      </c>
      <c r="FJ133" t="n">
        <v>26.13</v>
      </c>
      <c r="FK133" t="n">
        <v>25.62</v>
      </c>
      <c r="FL133" t="n">
        <v>0</v>
      </c>
      <c r="FM133" t="n">
        <v>25.94</v>
      </c>
      <c r="FN133" t="n">
        <v>25.98</v>
      </c>
      <c r="FO133" t="n">
        <v>0</v>
      </c>
      <c r="FP133" t="n">
        <v>26.24</v>
      </c>
      <c r="FQ133" t="n">
        <v>26.41</v>
      </c>
      <c r="FR133" t="n">
        <v>27.47</v>
      </c>
      <c r="FS133" t="n">
        <v>27.28</v>
      </c>
      <c r="FT133" t="n">
        <v>27.56</v>
      </c>
      <c r="FU133" t="n">
        <v>27.36</v>
      </c>
      <c r="FV133" t="n">
        <v>0</v>
      </c>
      <c r="FW133" t="n">
        <v>27.86</v>
      </c>
      <c r="FX133" t="n">
        <v>27.85</v>
      </c>
      <c r="FY133" t="n">
        <v>28.09</v>
      </c>
      <c r="FZ133" t="n">
        <v>28</v>
      </c>
      <c r="GA133" t="n">
        <v>28.31</v>
      </c>
      <c r="GB133" t="n">
        <v>28.17</v>
      </c>
      <c r="GC133" t="n">
        <v>27.94</v>
      </c>
      <c r="GD133" t="n">
        <v>27.65</v>
      </c>
      <c r="GE133" t="n">
        <v>27.9</v>
      </c>
      <c r="GF133" t="n">
        <v>27.77</v>
      </c>
      <c r="GG133" t="n">
        <v>27.92</v>
      </c>
      <c r="GH133" t="n">
        <v>27.17</v>
      </c>
      <c r="GI133" t="n">
        <v>27.17</v>
      </c>
      <c r="GJ133" t="n">
        <v>27.9</v>
      </c>
      <c r="GK133" t="n">
        <v>27.79</v>
      </c>
      <c r="GL133" t="n">
        <v>28.11</v>
      </c>
      <c r="GM133" t="n">
        <v>28.15</v>
      </c>
      <c r="GN133" t="n">
        <v>27.97</v>
      </c>
      <c r="GO133" t="n">
        <v>27.61</v>
      </c>
      <c r="GP133" t="n">
        <v>27.07</v>
      </c>
      <c r="GQ133" t="n">
        <v>27.12</v>
      </c>
      <c r="GR133" t="n">
        <v>27.47</v>
      </c>
      <c r="GS133" t="n">
        <v>27.35</v>
      </c>
      <c r="GT133" t="n">
        <v>27.35</v>
      </c>
      <c r="GU133" t="n">
        <v>27.35</v>
      </c>
      <c r="GV133" t="n">
        <v>27.41</v>
      </c>
      <c r="GW133" t="n">
        <v>27.41</v>
      </c>
      <c r="GX133" t="n">
        <v>27.38</v>
      </c>
      <c r="GY133" t="n">
        <v>27.86</v>
      </c>
      <c r="GZ133" t="n">
        <v>27.71</v>
      </c>
      <c r="HA133" t="n">
        <v>27.73</v>
      </c>
      <c r="HB133" t="n">
        <v>27.73</v>
      </c>
      <c r="HC133" t="n">
        <v>27.44</v>
      </c>
      <c r="HD133" t="n">
        <v>27.22</v>
      </c>
      <c r="HE133" t="n">
        <v>27.21</v>
      </c>
      <c r="HF133" t="n">
        <v>27.21</v>
      </c>
      <c r="HG133" t="n">
        <v>27.14</v>
      </c>
      <c r="HH133" t="n">
        <v>27.14</v>
      </c>
      <c r="HI133" t="n">
        <v>26.89</v>
      </c>
      <c r="HJ133" t="n">
        <v>27.06</v>
      </c>
      <c r="HK133" t="n">
        <v>26.93</v>
      </c>
      <c r="HL133" t="n">
        <v>26.83</v>
      </c>
      <c r="HM133" t="n">
        <v>27.66</v>
      </c>
      <c r="HN133" t="n">
        <v>27.75</v>
      </c>
      <c r="HO133" t="n">
        <v>27.84</v>
      </c>
      <c r="HP133" t="n">
        <v>27.93</v>
      </c>
      <c r="HQ133" t="n">
        <v>28</v>
      </c>
      <c r="HR133" t="n">
        <v>27.93</v>
      </c>
      <c r="HS133" t="n">
        <v>28.04</v>
      </c>
      <c r="HT133" t="n">
        <v>27.81</v>
      </c>
      <c r="HU133" t="n">
        <v>27.99</v>
      </c>
      <c r="HV133" t="n">
        <v>27.97</v>
      </c>
      <c r="HW133" t="n">
        <v>27.97</v>
      </c>
      <c r="HX133" t="n">
        <v>27.91</v>
      </c>
      <c r="HY133" t="n">
        <v>27.81</v>
      </c>
      <c r="HZ133" t="n">
        <v>27.99</v>
      </c>
      <c r="IA133" t="n">
        <v>28.07</v>
      </c>
      <c r="IB133" t="n">
        <v>28.2</v>
      </c>
      <c r="IC133" t="n">
        <v>28.35</v>
      </c>
      <c r="ID133" t="n">
        <v>28.36</v>
      </c>
      <c r="IE133" t="n">
        <v>27.74</v>
      </c>
      <c r="IF133" t="n">
        <v>27.89</v>
      </c>
      <c r="IG133" t="n">
        <v>28.11</v>
      </c>
      <c r="IH133" t="n">
        <v>28.07</v>
      </c>
      <c r="II133" t="n">
        <v>27.96</v>
      </c>
      <c r="IJ133" t="n">
        <v>27.97</v>
      </c>
      <c r="IK133" t="n">
        <v>27.94</v>
      </c>
      <c r="IL133" t="n">
        <v>28.3</v>
      </c>
      <c r="IM133" t="n">
        <v>28.23</v>
      </c>
      <c r="IN133" t="n">
        <v>28.14</v>
      </c>
      <c r="IO133" t="n">
        <v>27.94</v>
      </c>
      <c r="IP133" t="n">
        <v>27.81</v>
      </c>
      <c r="IQ133" t="n">
        <v>27.66</v>
      </c>
      <c r="IR133" t="n">
        <v>27.95</v>
      </c>
      <c r="IS133" t="n">
        <v>27.85</v>
      </c>
      <c r="IT133" t="n">
        <v>28.17</v>
      </c>
      <c r="IU133" t="n">
        <v>28.25</v>
      </c>
      <c r="IV133" t="n">
        <v>28.38</v>
      </c>
      <c r="IW133" t="n">
        <v>28.64</v>
      </c>
      <c r="IX133" t="n">
        <v>28.5</v>
      </c>
      <c r="IY133" t="n">
        <v>28.6</v>
      </c>
      <c r="IZ133" t="n">
        <v>28.71</v>
      </c>
      <c r="JA133" t="n">
        <v>28.72</v>
      </c>
      <c r="JB133" t="n">
        <v>28.71</v>
      </c>
      <c r="JC133" t="n">
        <v>28.67</v>
      </c>
      <c r="JD133" t="n">
        <v>28.56</v>
      </c>
      <c r="JE133" t="n">
        <v>28.55</v>
      </c>
      <c r="JF133" t="n">
        <v>28.53</v>
      </c>
      <c r="JG133" t="n">
        <v>28.55</v>
      </c>
      <c r="JH133" t="n">
        <v>28.38</v>
      </c>
      <c r="JI133" t="n">
        <v>28.22</v>
      </c>
      <c r="JJ133" t="n">
        <v>28.39</v>
      </c>
      <c r="JK133" t="n">
        <v>28.32</v>
      </c>
      <c r="JL133" t="n">
        <v>28.31</v>
      </c>
      <c r="JM133" t="n">
        <v>28.32</v>
      </c>
      <c r="JN133" t="n">
        <v>28.38</v>
      </c>
      <c r="JO133" t="n">
        <v>28.37</v>
      </c>
      <c r="JP133" t="n">
        <v>28.22</v>
      </c>
      <c r="JQ133" t="n">
        <v>28.13</v>
      </c>
      <c r="JR133" t="n">
        <v>28.06</v>
      </c>
      <c r="JS133" t="n">
        <v>27.96</v>
      </c>
      <c r="JT133" t="n">
        <v>27.93</v>
      </c>
      <c r="JU133" t="n">
        <v>28.05</v>
      </c>
      <c r="JV133" t="n">
        <v>27.83</v>
      </c>
      <c r="JW133" t="n">
        <v>27.77</v>
      </c>
      <c r="JX133" t="n">
        <v>27.6</v>
      </c>
      <c r="JY133" t="n">
        <v>27.49</v>
      </c>
      <c r="JZ133" t="n">
        <v>27.49</v>
      </c>
      <c r="KA133" t="n">
        <v>27.49</v>
      </c>
    </row>
    <row r="134">
      <c r="A134" t="inlineStr">
        <is>
          <t>ICICI Prudential Nifty 50 ETF</t>
        </is>
      </c>
      <c r="B134" t="inlineStr">
        <is>
          <t>NIFTYIETF</t>
        </is>
      </c>
      <c r="C134" t="n">
        <v>275.18</v>
      </c>
      <c r="D134" t="n">
        <v>276.68</v>
      </c>
      <c r="E134" t="n">
        <v>276.84</v>
      </c>
      <c r="F134" t="n">
        <v>0</v>
      </c>
      <c r="G134" t="n">
        <v>279.78</v>
      </c>
      <c r="H134" t="n">
        <v>280.49</v>
      </c>
      <c r="I134" t="n">
        <v>281.05</v>
      </c>
      <c r="J134" t="n">
        <v>281.59</v>
      </c>
      <c r="K134" t="n">
        <v>279.42</v>
      </c>
      <c r="L134" t="n">
        <v>280.27</v>
      </c>
      <c r="M134" t="n">
        <v>277.84</v>
      </c>
      <c r="N134" t="n">
        <v>0</v>
      </c>
      <c r="O134" t="n">
        <v>275.47</v>
      </c>
      <c r="P134" t="n">
        <v>275.21</v>
      </c>
      <c r="Q134" t="n">
        <v>276.94</v>
      </c>
      <c r="R134" t="n">
        <v>276.17</v>
      </c>
      <c r="S134" t="n">
        <v>277.45</v>
      </c>
      <c r="T134" t="n">
        <v>278.03</v>
      </c>
      <c r="U134" t="n">
        <v>278.12</v>
      </c>
      <c r="V134" t="n">
        <v>278.59</v>
      </c>
      <c r="W134" t="n">
        <v>279.05</v>
      </c>
      <c r="X134" t="n">
        <v>280.48</v>
      </c>
      <c r="Y134" t="n">
        <v>281.06</v>
      </c>
      <c r="Z134" t="n">
        <v>282.29</v>
      </c>
      <c r="AA134" t="n">
        <v>281.79</v>
      </c>
      <c r="AB134" t="n">
        <v>283.39</v>
      </c>
      <c r="AC134" t="n">
        <v>284.55</v>
      </c>
      <c r="AD134" t="n">
        <v>285.23</v>
      </c>
      <c r="AE134" t="n">
        <v>284.58</v>
      </c>
      <c r="AF134" t="n">
        <v>283.1</v>
      </c>
      <c r="AG134" t="n">
        <v>283</v>
      </c>
      <c r="AH134" t="n">
        <v>281.58</v>
      </c>
      <c r="AI134" t="n">
        <v>279.85</v>
      </c>
      <c r="AJ134" t="n">
        <v>277.24</v>
      </c>
      <c r="AK134" t="n">
        <v>277.23</v>
      </c>
      <c r="AL134" t="n">
        <v>276.34</v>
      </c>
      <c r="AM134" t="n">
        <v>279.32</v>
      </c>
      <c r="AN134" t="n">
        <v>0</v>
      </c>
      <c r="AO134" t="n">
        <v>279.68</v>
      </c>
      <c r="AP134" t="n">
        <v>281.66</v>
      </c>
      <c r="AQ134" t="n">
        <v>282.03</v>
      </c>
      <c r="AR134" t="n">
        <v>280.91</v>
      </c>
      <c r="AS134" t="n">
        <v>282.56</v>
      </c>
      <c r="AT134" t="n">
        <v>284.23</v>
      </c>
      <c r="AU134" t="n">
        <v>283.14</v>
      </c>
      <c r="AV134" t="n">
        <v>282.63</v>
      </c>
      <c r="AW134" t="n">
        <v>284.54</v>
      </c>
      <c r="AX134" t="n">
        <v>286.98</v>
      </c>
      <c r="AY134" t="n">
        <v>288.56</v>
      </c>
      <c r="AZ134" t="n">
        <v>290.21</v>
      </c>
      <c r="BA134" t="n">
        <v>290.53</v>
      </c>
      <c r="BB134" t="n">
        <v>0</v>
      </c>
      <c r="BC134" t="n">
        <v>291.07</v>
      </c>
      <c r="BD134" t="n">
        <v>289.67</v>
      </c>
      <c r="BE134" t="n">
        <v>291.9</v>
      </c>
      <c r="BF134" t="n">
        <v>291.49</v>
      </c>
      <c r="BG134" t="n">
        <v>293.06</v>
      </c>
      <c r="BH134" t="n">
        <v>291.14</v>
      </c>
      <c r="BI134" t="n">
        <v>289.55</v>
      </c>
      <c r="BJ134" t="n">
        <v>289.91</v>
      </c>
      <c r="BK134" t="n">
        <v>288.11</v>
      </c>
      <c r="BL134" t="n">
        <v>0</v>
      </c>
      <c r="BM134" t="n">
        <v>287.09</v>
      </c>
      <c r="BN134" t="n">
        <v>286.97</v>
      </c>
      <c r="BO134" t="n">
        <v>288.14</v>
      </c>
      <c r="BP134" t="n">
        <v>289.54</v>
      </c>
      <c r="BQ134" t="n">
        <v>291.23</v>
      </c>
      <c r="BR134" t="n">
        <v>290.91</v>
      </c>
      <c r="BS134" t="n">
        <v>291.45</v>
      </c>
      <c r="BT134" t="n">
        <v>292.59</v>
      </c>
      <c r="BU134" t="n">
        <v>291.44</v>
      </c>
      <c r="BV134" t="n">
        <v>292.93</v>
      </c>
      <c r="BW134" t="n">
        <v>294.23</v>
      </c>
      <c r="BX134" t="n">
        <v>292.89</v>
      </c>
      <c r="BY134" t="n">
        <v>292.17</v>
      </c>
      <c r="BZ134" t="n">
        <v>291.28</v>
      </c>
      <c r="CA134" t="n">
        <v>294.59</v>
      </c>
      <c r="CB134" t="n">
        <v>294.96</v>
      </c>
      <c r="CC134" t="n">
        <v>295.07</v>
      </c>
      <c r="CD134" t="n">
        <v>294.89</v>
      </c>
      <c r="CE134" t="n">
        <v>293.06</v>
      </c>
      <c r="CF134" t="n">
        <v>292.44</v>
      </c>
      <c r="CG134" t="n">
        <v>293.14</v>
      </c>
      <c r="CH134" t="n">
        <v>294.92</v>
      </c>
      <c r="CI134" t="n">
        <v>292.25</v>
      </c>
      <c r="CJ134" t="n">
        <v>290.98</v>
      </c>
      <c r="CK134" t="n">
        <v>290.05</v>
      </c>
      <c r="CL134" t="n">
        <v>291.53</v>
      </c>
      <c r="CM134" t="n">
        <v>293.12</v>
      </c>
      <c r="CN134" t="n">
        <v>293.11</v>
      </c>
      <c r="CO134" t="n">
        <v>291.19</v>
      </c>
      <c r="CP134" t="n">
        <v>290.37</v>
      </c>
      <c r="CQ134" t="n">
        <v>290.32</v>
      </c>
      <c r="CR134" t="n">
        <v>292.03</v>
      </c>
      <c r="CS134" t="n">
        <v>294.1</v>
      </c>
      <c r="CT134" t="n">
        <v>294.17</v>
      </c>
      <c r="CU134" t="n">
        <v>294.03</v>
      </c>
      <c r="CV134" t="n">
        <v>0</v>
      </c>
      <c r="CW134" t="n">
        <v>293.01</v>
      </c>
      <c r="CX134" t="n">
        <v>291.74</v>
      </c>
      <c r="CY134" t="n">
        <v>292.04</v>
      </c>
      <c r="CZ134" t="n">
        <v>294.06</v>
      </c>
      <c r="DA134" t="n">
        <v>293.92</v>
      </c>
      <c r="DB134" t="n">
        <v>295.98</v>
      </c>
      <c r="DC134" t="n">
        <v>295.28</v>
      </c>
      <c r="DD134" t="n">
        <v>294.68</v>
      </c>
      <c r="DE134" t="n">
        <v>294.38</v>
      </c>
      <c r="DF134" t="n">
        <v>291.42</v>
      </c>
      <c r="DG134" t="n">
        <v>289.33</v>
      </c>
      <c r="DH134" t="n">
        <v>290.47</v>
      </c>
      <c r="DI134" t="n">
        <v>289.67</v>
      </c>
      <c r="DJ134" t="n">
        <v>289.11</v>
      </c>
      <c r="DK134" t="n">
        <v>0</v>
      </c>
      <c r="DL134" t="n">
        <v>289.71</v>
      </c>
      <c r="DM134" t="n">
        <v>288.12</v>
      </c>
      <c r="DN134" t="n">
        <v>284.55</v>
      </c>
      <c r="DO134" t="n">
        <v>283.53</v>
      </c>
      <c r="DP134" t="n">
        <v>285.06</v>
      </c>
      <c r="DQ134" t="n">
        <v>282.49</v>
      </c>
      <c r="DR134" t="n">
        <v>0</v>
      </c>
      <c r="DS134" t="n">
        <v>283.29</v>
      </c>
      <c r="DT134" t="n">
        <v>285.07</v>
      </c>
      <c r="DU134" t="n">
        <v>285.79</v>
      </c>
      <c r="DV134" t="n">
        <v>285.33</v>
      </c>
      <c r="DW134" t="n">
        <v>282.31</v>
      </c>
      <c r="DX134" t="n">
        <v>289.59</v>
      </c>
      <c r="DY134" t="n">
        <v>289.97</v>
      </c>
      <c r="DZ134" t="n">
        <v>288.82</v>
      </c>
      <c r="EA134" t="n">
        <v>289.36</v>
      </c>
      <c r="EB134" t="n">
        <v>291.19</v>
      </c>
      <c r="EC134" t="n">
        <v>292.15</v>
      </c>
      <c r="ED134" t="n">
        <v>292.53</v>
      </c>
      <c r="EE134" t="n">
        <v>290.83</v>
      </c>
      <c r="EF134" t="n">
        <v>287.39</v>
      </c>
      <c r="EG134" t="n">
        <v>289.5</v>
      </c>
      <c r="EH134" t="n">
        <v>290.03</v>
      </c>
      <c r="EI134" t="n">
        <v>290.87</v>
      </c>
      <c r="EJ134" t="n">
        <v>287.25</v>
      </c>
      <c r="EK134" t="n">
        <v>287.97</v>
      </c>
      <c r="EL134" t="n">
        <v>289.05</v>
      </c>
      <c r="EM134" t="n">
        <v>286.5</v>
      </c>
      <c r="EN134" t="n">
        <v>287.25</v>
      </c>
      <c r="EO134" t="n">
        <v>287.23</v>
      </c>
      <c r="EP134" t="n">
        <v>284.15</v>
      </c>
      <c r="EQ134" t="n">
        <v>280.48</v>
      </c>
      <c r="ER134" t="n">
        <v>0</v>
      </c>
      <c r="ES134" t="n">
        <v>275.85</v>
      </c>
      <c r="ET134" t="n">
        <v>278.9</v>
      </c>
      <c r="EU134" t="n">
        <v>275.74</v>
      </c>
      <c r="EV134" t="n">
        <v>271.14</v>
      </c>
      <c r="EW134" t="n">
        <v>273.53</v>
      </c>
      <c r="EX134" t="n">
        <v>269.26</v>
      </c>
      <c r="EY134" t="n">
        <v>266.56</v>
      </c>
      <c r="EZ134" t="n">
        <v>261.28</v>
      </c>
      <c r="FA134" t="n">
        <v>263.77</v>
      </c>
      <c r="FB134" t="n">
        <v>265.84</v>
      </c>
      <c r="FC134" t="n">
        <v>267.97</v>
      </c>
      <c r="FD134" t="n">
        <v>260.22</v>
      </c>
      <c r="FE134" t="n">
        <v>260.69</v>
      </c>
      <c r="FF134" t="n">
        <v>253.91</v>
      </c>
      <c r="FG134" t="n">
        <v>258.44</v>
      </c>
      <c r="FH134" t="n">
        <v>262.64</v>
      </c>
      <c r="FI134" t="n">
        <v>0</v>
      </c>
      <c r="FJ134" t="n">
        <v>257.51</v>
      </c>
      <c r="FK134" t="n">
        <v>252.02</v>
      </c>
      <c r="FL134" t="n">
        <v>0</v>
      </c>
      <c r="FM134" t="n">
        <v>255.98</v>
      </c>
      <c r="FN134" t="n">
        <v>256.19</v>
      </c>
      <c r="FO134" t="n">
        <v>0</v>
      </c>
      <c r="FP134" t="n">
        <v>259.24</v>
      </c>
      <c r="FQ134" t="n">
        <v>260.45</v>
      </c>
      <c r="FR134" t="n">
        <v>270.6</v>
      </c>
      <c r="FS134" t="n">
        <v>268.06</v>
      </c>
      <c r="FT134" t="n">
        <v>270.83</v>
      </c>
      <c r="FU134" t="n">
        <v>268.65</v>
      </c>
      <c r="FV134" t="n">
        <v>0</v>
      </c>
      <c r="FW134" t="n">
        <v>273.3</v>
      </c>
      <c r="FX134" t="n">
        <v>272.67</v>
      </c>
      <c r="FY134" t="n">
        <v>274.39</v>
      </c>
      <c r="FZ134" t="n">
        <v>274.1</v>
      </c>
      <c r="GA134" t="n">
        <v>276.23</v>
      </c>
      <c r="GB134" t="n">
        <v>274.41</v>
      </c>
      <c r="GC134" t="n">
        <v>272.45</v>
      </c>
      <c r="GD134" t="n">
        <v>269.61</v>
      </c>
      <c r="GE134" t="n">
        <v>271.37</v>
      </c>
      <c r="GF134" t="n">
        <v>269.99</v>
      </c>
      <c r="GG134" t="n">
        <v>271.81</v>
      </c>
      <c r="GH134" t="n">
        <v>270.69</v>
      </c>
      <c r="GI134" t="n">
        <v>0</v>
      </c>
      <c r="GJ134" t="n">
        <v>271.77</v>
      </c>
      <c r="GK134" t="n">
        <v>271.02</v>
      </c>
      <c r="GL134" t="n">
        <v>274.17</v>
      </c>
      <c r="GM134" t="n">
        <v>273.82</v>
      </c>
      <c r="GN134" t="n">
        <v>272.31</v>
      </c>
      <c r="GO134" t="n">
        <v>268.79</v>
      </c>
      <c r="GP134" t="n">
        <v>263.48</v>
      </c>
      <c r="GQ134" t="n">
        <v>264.02</v>
      </c>
      <c r="GR134" t="n">
        <v>267.02</v>
      </c>
      <c r="GS134" t="n">
        <v>266.28</v>
      </c>
      <c r="GT134" t="n">
        <v>266.19</v>
      </c>
      <c r="GU134" t="n">
        <v>266</v>
      </c>
      <c r="GV134" t="n">
        <v>266.82</v>
      </c>
      <c r="GW134" t="n">
        <v>266.79</v>
      </c>
      <c r="GX134" t="n">
        <v>267.75</v>
      </c>
      <c r="GY134" t="n">
        <v>270.88</v>
      </c>
      <c r="GZ134" t="n">
        <v>269.34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274.71</v>
      </c>
      <c r="JM134" t="n">
        <v>275.46</v>
      </c>
      <c r="JN134" t="n">
        <v>275.6</v>
      </c>
      <c r="JO134" t="n">
        <v>274.23</v>
      </c>
      <c r="JP134" t="n">
        <v>274.23</v>
      </c>
      <c r="JQ134" t="n">
        <v>273.42</v>
      </c>
      <c r="JR134" t="n">
        <v>272.12</v>
      </c>
      <c r="JS134" t="n">
        <v>271.22</v>
      </c>
      <c r="JT134" t="n">
        <v>270.98</v>
      </c>
      <c r="JU134" t="n">
        <v>271.88</v>
      </c>
      <c r="JV134" t="n">
        <v>269.6</v>
      </c>
      <c r="JW134" t="n">
        <v>268.88</v>
      </c>
      <c r="JX134" t="n">
        <v>266.76</v>
      </c>
      <c r="JY134" t="n">
        <v>265.84</v>
      </c>
      <c r="JZ134" t="n">
        <v>265.67</v>
      </c>
      <c r="KA134" t="n">
        <v>0</v>
      </c>
    </row>
    <row r="135">
      <c r="A135" t="inlineStr">
        <is>
          <t>ICICI Prudential Nifty AutoETF</t>
        </is>
      </c>
      <c r="B135" t="inlineStr">
        <is>
          <t>AUTOIETF</t>
        </is>
      </c>
      <c r="C135" t="n">
        <v>24.48</v>
      </c>
      <c r="D135" t="n">
        <v>24.81</v>
      </c>
      <c r="E135" t="n">
        <v>24.76</v>
      </c>
      <c r="F135" t="n">
        <v>0</v>
      </c>
      <c r="G135" t="n">
        <v>25.77</v>
      </c>
      <c r="H135" t="n">
        <v>26.12</v>
      </c>
      <c r="I135" t="n">
        <v>26.11</v>
      </c>
      <c r="J135" t="n">
        <v>26.04</v>
      </c>
      <c r="K135" t="n">
        <v>25.97</v>
      </c>
      <c r="L135" t="n">
        <v>26.1</v>
      </c>
      <c r="M135" t="n">
        <v>26.01</v>
      </c>
      <c r="N135" t="n">
        <v>0</v>
      </c>
      <c r="O135" t="n">
        <v>25.88</v>
      </c>
      <c r="P135" t="n">
        <v>25.61</v>
      </c>
      <c r="Q135" t="n">
        <v>26.33</v>
      </c>
      <c r="R135" t="n">
        <v>26.29</v>
      </c>
      <c r="S135" t="n">
        <v>26.46</v>
      </c>
      <c r="T135" t="n">
        <v>26.69</v>
      </c>
      <c r="U135" t="n">
        <v>27.02</v>
      </c>
      <c r="V135" t="n">
        <v>28.01</v>
      </c>
      <c r="W135" t="n">
        <v>27.93</v>
      </c>
      <c r="X135" t="n">
        <v>27.56</v>
      </c>
      <c r="Y135" t="n">
        <v>27.56</v>
      </c>
      <c r="Z135" t="n">
        <v>27.59</v>
      </c>
      <c r="AA135" t="n">
        <v>27.57</v>
      </c>
      <c r="AB135" t="n">
        <v>27.97</v>
      </c>
      <c r="AC135" t="n">
        <v>28.08</v>
      </c>
      <c r="AD135" t="n">
        <v>28.14</v>
      </c>
      <c r="AE135" t="n">
        <v>28.02</v>
      </c>
      <c r="AF135" t="n">
        <v>27.95</v>
      </c>
      <c r="AG135" t="n">
        <v>28.14</v>
      </c>
      <c r="AH135" t="n">
        <v>27.81</v>
      </c>
      <c r="AI135" t="n">
        <v>27.48</v>
      </c>
      <c r="AJ135" t="n">
        <v>27.18</v>
      </c>
      <c r="AK135" t="n">
        <v>27.22</v>
      </c>
      <c r="AL135" t="n">
        <v>27.28</v>
      </c>
      <c r="AM135" t="n">
        <v>27.55</v>
      </c>
      <c r="AN135" t="n">
        <v>0</v>
      </c>
      <c r="AO135" t="n">
        <v>27.54</v>
      </c>
      <c r="AP135" t="n">
        <v>27.66</v>
      </c>
      <c r="AQ135" t="n">
        <v>27.67</v>
      </c>
      <c r="AR135" t="n">
        <v>27.24</v>
      </c>
      <c r="AS135" t="n">
        <v>27.3</v>
      </c>
      <c r="AT135" t="n">
        <v>27.52</v>
      </c>
      <c r="AU135" t="n">
        <v>27.42</v>
      </c>
      <c r="AV135" t="n">
        <v>27.35</v>
      </c>
      <c r="AW135" t="n">
        <v>27.47</v>
      </c>
      <c r="AX135" t="n">
        <v>27.77</v>
      </c>
      <c r="AY135" t="n">
        <v>27.93</v>
      </c>
      <c r="AZ135" t="n">
        <v>27.9</v>
      </c>
      <c r="BA135" t="n">
        <v>28.01</v>
      </c>
      <c r="BB135" t="n">
        <v>0</v>
      </c>
      <c r="BC135" t="n">
        <v>27.91</v>
      </c>
      <c r="BD135" t="n">
        <v>0</v>
      </c>
      <c r="BE135" t="n">
        <v>28.03</v>
      </c>
      <c r="BF135" t="n">
        <v>27.86</v>
      </c>
      <c r="BG135" t="n">
        <v>27.75</v>
      </c>
      <c r="BH135" t="n">
        <v>27.54</v>
      </c>
      <c r="BI135" t="n">
        <v>27.55</v>
      </c>
      <c r="BJ135" t="n">
        <v>27.6</v>
      </c>
      <c r="BK135" t="n">
        <v>27.35</v>
      </c>
      <c r="BL135" t="n">
        <v>0</v>
      </c>
      <c r="BM135" t="n">
        <v>27.34</v>
      </c>
      <c r="BN135" t="n">
        <v>27.53</v>
      </c>
      <c r="BO135" t="n">
        <v>27.57</v>
      </c>
      <c r="BP135" t="n">
        <v>27.87</v>
      </c>
      <c r="BQ135" t="n">
        <v>28.2</v>
      </c>
      <c r="BR135" t="n">
        <v>28.1</v>
      </c>
      <c r="BS135" t="n">
        <v>27.98</v>
      </c>
      <c r="BT135" t="n">
        <v>28.18</v>
      </c>
      <c r="BU135" t="n">
        <v>28.08</v>
      </c>
      <c r="BV135" t="n">
        <v>28.18</v>
      </c>
      <c r="BW135" t="n">
        <v>28.28</v>
      </c>
      <c r="BX135" t="n">
        <v>28.27</v>
      </c>
      <c r="BY135" t="n">
        <v>28.2</v>
      </c>
      <c r="BZ135" t="n">
        <v>28.19</v>
      </c>
      <c r="CA135" t="n">
        <v>28.48</v>
      </c>
      <c r="CB135" t="n">
        <v>28.36</v>
      </c>
      <c r="CC135" t="n">
        <v>28.55</v>
      </c>
      <c r="CD135" t="n">
        <v>28.82</v>
      </c>
      <c r="CE135" t="n">
        <v>28.81</v>
      </c>
      <c r="CF135" t="n">
        <v>28.47</v>
      </c>
      <c r="CG135" t="n">
        <v>28.55</v>
      </c>
      <c r="CH135" t="n">
        <v>28.77</v>
      </c>
      <c r="CI135" t="n">
        <v>28.4</v>
      </c>
      <c r="CJ135" t="n">
        <v>28.22</v>
      </c>
      <c r="CK135" t="n">
        <v>28.17</v>
      </c>
      <c r="CL135" t="n">
        <v>28.47</v>
      </c>
      <c r="CM135" t="n">
        <v>28.64</v>
      </c>
      <c r="CN135" t="n">
        <v>28.37</v>
      </c>
      <c r="CO135" t="n">
        <v>28.36</v>
      </c>
      <c r="CP135" t="n">
        <v>28.31</v>
      </c>
      <c r="CQ135" t="n">
        <v>28.1</v>
      </c>
      <c r="CR135" t="n">
        <v>0</v>
      </c>
      <c r="CS135" t="n">
        <v>28.6</v>
      </c>
      <c r="CT135" t="n">
        <v>28.6</v>
      </c>
      <c r="CU135" t="n">
        <v>28.63</v>
      </c>
      <c r="CV135" t="n">
        <v>0</v>
      </c>
      <c r="CW135" t="n">
        <v>28.48</v>
      </c>
      <c r="CX135" t="n">
        <v>28.29</v>
      </c>
      <c r="CY135" t="n">
        <v>28.63</v>
      </c>
      <c r="CZ135" t="n">
        <v>28.94</v>
      </c>
      <c r="DA135" t="n">
        <v>29.29</v>
      </c>
      <c r="DB135" t="n">
        <v>29.65</v>
      </c>
      <c r="DC135" t="n">
        <v>29.74</v>
      </c>
      <c r="DD135" t="n">
        <v>29.76</v>
      </c>
      <c r="DE135" t="n">
        <v>29.54</v>
      </c>
      <c r="DF135" t="n">
        <v>29.2</v>
      </c>
      <c r="DG135" t="n">
        <v>28.89</v>
      </c>
      <c r="DH135" t="n">
        <v>28.81</v>
      </c>
      <c r="DI135" t="n">
        <v>28.73</v>
      </c>
      <c r="DJ135" t="n">
        <v>28.53</v>
      </c>
      <c r="DK135" t="n">
        <v>28.53</v>
      </c>
      <c r="DL135" t="n">
        <v>28.38</v>
      </c>
      <c r="DM135" t="n">
        <v>28.42</v>
      </c>
      <c r="DN135" t="n">
        <v>27.71</v>
      </c>
      <c r="DO135" t="n">
        <v>27.62</v>
      </c>
      <c r="DP135" t="n">
        <v>27.9</v>
      </c>
      <c r="DQ135" t="n">
        <v>27.57</v>
      </c>
      <c r="DR135" t="n">
        <v>0</v>
      </c>
      <c r="DS135" t="n">
        <v>27.24</v>
      </c>
      <c r="DT135" t="n">
        <v>27.55</v>
      </c>
      <c r="DU135" t="n">
        <v>27.35</v>
      </c>
      <c r="DV135" t="n">
        <v>27.5</v>
      </c>
      <c r="DW135" t="n">
        <v>27.52</v>
      </c>
      <c r="DX135" t="n">
        <v>28.32</v>
      </c>
      <c r="DY135" t="n">
        <v>28.63</v>
      </c>
      <c r="DZ135" t="n">
        <v>28.45</v>
      </c>
      <c r="EA135" t="n">
        <v>28.28</v>
      </c>
      <c r="EB135" t="n">
        <v>28.64</v>
      </c>
      <c r="EC135" t="n">
        <v>28.93</v>
      </c>
      <c r="ED135" t="n">
        <v>29.36</v>
      </c>
      <c r="EE135" t="n">
        <v>29.28</v>
      </c>
      <c r="EF135" t="n">
        <v>29</v>
      </c>
      <c r="EG135" t="n">
        <v>28.79</v>
      </c>
      <c r="EH135" t="n">
        <v>29.01</v>
      </c>
      <c r="EI135" t="n">
        <v>29.12</v>
      </c>
      <c r="EJ135" t="n">
        <v>28.57</v>
      </c>
      <c r="EK135" t="n">
        <v>28.69</v>
      </c>
      <c r="EL135" t="n">
        <v>28.92</v>
      </c>
      <c r="EM135" t="n">
        <v>28.79</v>
      </c>
      <c r="EN135" t="n">
        <v>29.27</v>
      </c>
      <c r="EO135" t="n">
        <v>29.59</v>
      </c>
      <c r="EP135" t="n">
        <v>29.02</v>
      </c>
      <c r="EQ135" t="n">
        <v>28.34</v>
      </c>
      <c r="ER135" t="n">
        <v>0</v>
      </c>
      <c r="ES135" t="n">
        <v>27.69</v>
      </c>
      <c r="ET135" t="n">
        <v>28.2</v>
      </c>
      <c r="EU135" t="n">
        <v>0</v>
      </c>
      <c r="EV135" t="n">
        <v>26.71</v>
      </c>
      <c r="EW135" t="n">
        <v>27.57</v>
      </c>
      <c r="EX135" t="n">
        <v>26.62</v>
      </c>
      <c r="EY135" t="n">
        <v>25.85</v>
      </c>
      <c r="EZ135" t="n">
        <v>24.95</v>
      </c>
      <c r="FA135" t="n">
        <v>25.32</v>
      </c>
      <c r="FB135" t="n">
        <v>25.87</v>
      </c>
      <c r="FC135" t="n">
        <v>26.37</v>
      </c>
      <c r="FD135" t="n">
        <v>25.4</v>
      </c>
      <c r="FE135" t="n">
        <v>25.51</v>
      </c>
      <c r="FF135" t="n">
        <v>24.66</v>
      </c>
      <c r="FG135" t="n">
        <v>25.28</v>
      </c>
      <c r="FH135" t="n">
        <v>25.81</v>
      </c>
      <c r="FI135" t="n">
        <v>0</v>
      </c>
      <c r="FJ135" t="n">
        <v>25.07</v>
      </c>
      <c r="FK135" t="n">
        <v>24.5</v>
      </c>
      <c r="FL135" t="n">
        <v>0</v>
      </c>
      <c r="FM135" t="n">
        <v>25</v>
      </c>
      <c r="FN135" t="n">
        <v>24.87</v>
      </c>
      <c r="FO135" t="n">
        <v>0</v>
      </c>
      <c r="FP135" t="n">
        <v>25.08</v>
      </c>
      <c r="FQ135" t="n">
        <v>25.11</v>
      </c>
      <c r="FR135" t="n">
        <v>26.74</v>
      </c>
      <c r="FS135" t="n">
        <v>26.63</v>
      </c>
      <c r="FT135" t="n">
        <v>27.42</v>
      </c>
      <c r="FU135" t="n">
        <v>26.89</v>
      </c>
      <c r="FV135" t="n">
        <v>0</v>
      </c>
      <c r="FW135" t="n">
        <v>27.28</v>
      </c>
      <c r="FX135" t="n">
        <v>27.18</v>
      </c>
      <c r="FY135" t="n">
        <v>27.23</v>
      </c>
      <c r="FZ135" t="n">
        <v>27.27</v>
      </c>
      <c r="GA135" t="n">
        <v>27.45</v>
      </c>
      <c r="GB135" t="n">
        <v>27.28</v>
      </c>
      <c r="GC135" t="n">
        <v>26.63</v>
      </c>
      <c r="GD135" t="n">
        <v>26.46</v>
      </c>
      <c r="GE135" t="n">
        <v>26.85</v>
      </c>
      <c r="GF135" t="n">
        <v>26.59</v>
      </c>
      <c r="GG135" t="n">
        <v>26.81</v>
      </c>
      <c r="GH135" t="n">
        <v>26.63</v>
      </c>
      <c r="GI135" t="n">
        <v>26.63</v>
      </c>
      <c r="GJ135" t="n">
        <v>26.8</v>
      </c>
      <c r="GK135" t="n">
        <v>26.97</v>
      </c>
      <c r="GL135" t="n">
        <v>27.56</v>
      </c>
      <c r="GM135" t="n">
        <v>28.08</v>
      </c>
      <c r="GN135" t="n">
        <v>28.01</v>
      </c>
      <c r="GO135" t="n">
        <v>27.52</v>
      </c>
      <c r="GP135" t="n">
        <v>26.89</v>
      </c>
      <c r="GQ135" t="n">
        <v>26.7</v>
      </c>
      <c r="GR135" t="n">
        <v>26.86</v>
      </c>
      <c r="GS135" t="n">
        <v>26.86</v>
      </c>
      <c r="GT135" t="n">
        <v>26.41</v>
      </c>
      <c r="GU135" t="n">
        <v>26.51</v>
      </c>
      <c r="GV135" t="n">
        <v>26.72</v>
      </c>
      <c r="GW135" t="n">
        <v>26.8</v>
      </c>
      <c r="GX135" t="n">
        <v>26.81</v>
      </c>
      <c r="GY135" t="n">
        <v>27.24</v>
      </c>
      <c r="GZ135" t="n">
        <v>27.26</v>
      </c>
      <c r="HA135" t="n">
        <v>27.67</v>
      </c>
      <c r="HB135" t="n">
        <v>27.67</v>
      </c>
      <c r="HC135" t="n">
        <v>27.16</v>
      </c>
      <c r="HD135" t="n">
        <v>26.74</v>
      </c>
      <c r="HE135" t="n">
        <v>26.92</v>
      </c>
      <c r="HF135" t="n">
        <v>26.92</v>
      </c>
      <c r="HG135" t="n">
        <v>26.98</v>
      </c>
      <c r="HH135" t="n">
        <v>27.12</v>
      </c>
      <c r="HI135" t="n">
        <v>26.49</v>
      </c>
      <c r="HJ135" t="n">
        <v>26.97</v>
      </c>
      <c r="HK135" t="n">
        <v>26.56</v>
      </c>
      <c r="HL135" t="n">
        <v>26.55</v>
      </c>
      <c r="HM135" t="n">
        <v>27.1</v>
      </c>
      <c r="HN135" t="n">
        <v>27.78</v>
      </c>
      <c r="HO135" t="n">
        <v>27.69</v>
      </c>
      <c r="HP135" t="n">
        <v>27.59</v>
      </c>
      <c r="HQ135" t="n">
        <v>27.55</v>
      </c>
      <c r="HR135" t="n">
        <v>27.4</v>
      </c>
      <c r="HS135" t="n">
        <v>27.47</v>
      </c>
      <c r="HT135" t="n">
        <v>27.33</v>
      </c>
      <c r="HU135" t="n">
        <v>27.18</v>
      </c>
      <c r="HV135" t="n">
        <v>27.8</v>
      </c>
      <c r="HW135" t="n">
        <v>27.8</v>
      </c>
      <c r="HX135" t="n">
        <v>27.3</v>
      </c>
      <c r="HY135" t="n">
        <v>27.37</v>
      </c>
      <c r="HZ135" t="n">
        <v>27.64</v>
      </c>
      <c r="IA135" t="n">
        <v>27.91</v>
      </c>
      <c r="IB135" t="n">
        <v>27.97</v>
      </c>
      <c r="IC135" t="n">
        <v>28.26</v>
      </c>
      <c r="ID135" t="n">
        <v>28.22</v>
      </c>
      <c r="IE135" t="n">
        <v>27.6</v>
      </c>
      <c r="IF135" t="n">
        <v>27.56</v>
      </c>
      <c r="IG135" t="n">
        <v>27.76</v>
      </c>
      <c r="IH135" t="n">
        <v>27.87</v>
      </c>
      <c r="II135" t="n">
        <v>27.49</v>
      </c>
      <c r="IJ135" t="n">
        <v>27.59</v>
      </c>
      <c r="IK135" t="n">
        <v>27.69</v>
      </c>
      <c r="IL135" t="n">
        <v>27.99</v>
      </c>
      <c r="IM135" t="n">
        <v>27.92</v>
      </c>
      <c r="IN135" t="n">
        <v>28.22</v>
      </c>
      <c r="IO135" t="n">
        <v>28.22</v>
      </c>
      <c r="IP135" t="n">
        <v>28.4</v>
      </c>
      <c r="IQ135" t="n">
        <v>28.22</v>
      </c>
      <c r="IR135" t="n">
        <v>28.6</v>
      </c>
      <c r="IS135" t="n">
        <v>28.8</v>
      </c>
      <c r="IT135" t="n">
        <v>28.83</v>
      </c>
      <c r="IU135" t="n">
        <v>29.27</v>
      </c>
      <c r="IV135" t="n">
        <v>29.73</v>
      </c>
      <c r="IW135" t="n">
        <v>29.74</v>
      </c>
      <c r="IX135" t="n">
        <v>29.71</v>
      </c>
      <c r="IY135" t="n">
        <v>30.36</v>
      </c>
      <c r="IZ135" t="n">
        <v>30.16</v>
      </c>
      <c r="JA135" t="n">
        <v>30.7</v>
      </c>
      <c r="JB135" t="n">
        <v>30.72</v>
      </c>
      <c r="JC135" t="n">
        <v>30.52</v>
      </c>
      <c r="JD135" t="n">
        <v>30.49</v>
      </c>
      <c r="JE135" t="n">
        <v>30.48</v>
      </c>
      <c r="JF135" t="n">
        <v>30.38</v>
      </c>
      <c r="JG135" t="n">
        <v>30.4</v>
      </c>
      <c r="JH135" t="n">
        <v>30.4</v>
      </c>
      <c r="JI135" t="n">
        <v>30.13</v>
      </c>
      <c r="JJ135" t="n">
        <v>30.4</v>
      </c>
      <c r="JK135" t="n">
        <v>30.24</v>
      </c>
      <c r="JL135" t="n">
        <v>30.12</v>
      </c>
      <c r="JM135" t="n">
        <v>30.22</v>
      </c>
      <c r="JN135" t="n">
        <v>30.21</v>
      </c>
      <c r="JO135" t="n">
        <v>29.99</v>
      </c>
      <c r="JP135" t="n">
        <v>29.92</v>
      </c>
      <c r="JQ135" t="n">
        <v>29.96</v>
      </c>
      <c r="JR135" t="n">
        <v>29.46</v>
      </c>
      <c r="JS135" t="n">
        <v>28.96</v>
      </c>
      <c r="JT135" t="n">
        <v>28.91</v>
      </c>
      <c r="JU135" t="n">
        <v>28.81</v>
      </c>
      <c r="JV135" t="n">
        <v>28.81</v>
      </c>
      <c r="JW135" t="n">
        <v>28.82</v>
      </c>
      <c r="JX135" t="n">
        <v>28.71</v>
      </c>
      <c r="JY135" t="n">
        <v>28.55</v>
      </c>
      <c r="JZ135" t="n">
        <v>28.58</v>
      </c>
      <c r="KA135" t="n">
        <v>28.58</v>
      </c>
    </row>
    <row r="136">
      <c r="A136" t="inlineStr">
        <is>
          <t>ICICI Prudential Nifty IT ETF</t>
        </is>
      </c>
      <c r="B136" t="inlineStr">
        <is>
          <t>ITIETF</t>
        </is>
      </c>
      <c r="C136" t="n">
        <v>37.85</v>
      </c>
      <c r="D136" t="n">
        <v>37.87</v>
      </c>
      <c r="E136" t="n">
        <v>38</v>
      </c>
      <c r="F136" t="n">
        <v>0</v>
      </c>
      <c r="G136" t="n">
        <v>37.8</v>
      </c>
      <c r="H136" t="n">
        <v>37.89</v>
      </c>
      <c r="I136" t="n">
        <v>38.84</v>
      </c>
      <c r="J136" t="n">
        <v>38.85</v>
      </c>
      <c r="K136" t="n">
        <v>38.66</v>
      </c>
      <c r="L136" t="n">
        <v>39.45</v>
      </c>
      <c r="M136" t="n">
        <v>39.2</v>
      </c>
      <c r="N136" t="n">
        <v>0</v>
      </c>
      <c r="O136" t="n">
        <v>38.61</v>
      </c>
      <c r="P136" t="n">
        <v>38.33</v>
      </c>
      <c r="Q136" t="n">
        <v>38.87</v>
      </c>
      <c r="R136" t="n">
        <v>38.74</v>
      </c>
      <c r="S136" t="n">
        <v>38.68</v>
      </c>
      <c r="T136" t="n">
        <v>38.36</v>
      </c>
      <c r="U136" t="n">
        <v>37.79</v>
      </c>
      <c r="V136" t="n">
        <v>37.48</v>
      </c>
      <c r="W136" t="n">
        <v>38.45</v>
      </c>
      <c r="X136" t="n">
        <v>39.38</v>
      </c>
      <c r="Y136" t="n">
        <v>39.21</v>
      </c>
      <c r="Z136" t="n">
        <v>39.29</v>
      </c>
      <c r="AA136" t="n">
        <v>39.06</v>
      </c>
      <c r="AB136" t="n">
        <v>39.43</v>
      </c>
      <c r="AC136" t="n">
        <v>39.73</v>
      </c>
      <c r="AD136" t="n">
        <v>40.01</v>
      </c>
      <c r="AE136" t="n">
        <v>39.88</v>
      </c>
      <c r="AF136" t="n">
        <v>38.73</v>
      </c>
      <c r="AG136" t="n">
        <v>38.47</v>
      </c>
      <c r="AH136" t="n">
        <v>38.16</v>
      </c>
      <c r="AI136" t="n">
        <v>37.7</v>
      </c>
      <c r="AJ136" t="n">
        <v>36.76</v>
      </c>
      <c r="AK136" t="n">
        <v>36.86</v>
      </c>
      <c r="AL136" t="n">
        <v>36.73</v>
      </c>
      <c r="AM136" t="n">
        <v>36.99</v>
      </c>
      <c r="AN136" t="n">
        <v>0</v>
      </c>
      <c r="AO136" t="n">
        <v>37.04</v>
      </c>
      <c r="AP136" t="n">
        <v>37.78</v>
      </c>
      <c r="AQ136" t="n">
        <v>37.77</v>
      </c>
      <c r="AR136" t="n">
        <v>38.32</v>
      </c>
      <c r="AS136" t="n">
        <v>38.73</v>
      </c>
      <c r="AT136" t="n">
        <v>38.71</v>
      </c>
      <c r="AU136" t="n">
        <v>38.44</v>
      </c>
      <c r="AV136" t="n">
        <v>38.42</v>
      </c>
      <c r="AW136" t="n">
        <v>38.7</v>
      </c>
      <c r="AX136" t="n">
        <v>38.73</v>
      </c>
      <c r="AY136" t="n">
        <v>38.14</v>
      </c>
      <c r="AZ136" t="n">
        <v>38.48</v>
      </c>
      <c r="BA136" t="n">
        <v>38.6</v>
      </c>
      <c r="BB136" t="n">
        <v>0</v>
      </c>
      <c r="BC136" t="n">
        <v>39.39</v>
      </c>
      <c r="BD136" t="n">
        <v>39.32</v>
      </c>
      <c r="BE136" t="n">
        <v>39.68</v>
      </c>
      <c r="BF136" t="n">
        <v>39.39</v>
      </c>
      <c r="BG136" t="n">
        <v>39.65</v>
      </c>
      <c r="BH136" t="n">
        <v>39.37</v>
      </c>
      <c r="BI136" t="n">
        <v>39.24</v>
      </c>
      <c r="BJ136" t="n">
        <v>39.19</v>
      </c>
      <c r="BK136" t="n">
        <v>38.76</v>
      </c>
      <c r="BL136" t="n">
        <v>0</v>
      </c>
      <c r="BM136" t="n">
        <v>38.85</v>
      </c>
      <c r="BN136" t="n">
        <v>38.59</v>
      </c>
      <c r="BO136" t="n">
        <v>39.19</v>
      </c>
      <c r="BP136" t="n">
        <v>39.61</v>
      </c>
      <c r="BQ136" t="n">
        <v>40.36</v>
      </c>
      <c r="BR136" t="n">
        <v>40.21</v>
      </c>
      <c r="BS136" t="n">
        <v>39.84</v>
      </c>
      <c r="BT136" t="n">
        <v>39.92</v>
      </c>
      <c r="BU136" t="n">
        <v>39.45</v>
      </c>
      <c r="BV136" t="n">
        <v>40.75</v>
      </c>
      <c r="BW136" t="n">
        <v>40.69</v>
      </c>
      <c r="BX136" t="n">
        <v>40.54</v>
      </c>
      <c r="BY136" t="n">
        <v>40.6</v>
      </c>
      <c r="BZ136" t="n">
        <v>40.47</v>
      </c>
      <c r="CA136" t="n">
        <v>40.99</v>
      </c>
      <c r="CB136" t="n">
        <v>41.11</v>
      </c>
      <c r="CC136" t="n">
        <v>41.09</v>
      </c>
      <c r="CD136" t="n">
        <v>41.13</v>
      </c>
      <c r="CE136" t="n">
        <v>41.12</v>
      </c>
      <c r="CF136" t="n">
        <v>41.45</v>
      </c>
      <c r="CG136" t="n">
        <v>42.05</v>
      </c>
      <c r="CH136" t="n">
        <v>42.53</v>
      </c>
      <c r="CI136" t="n">
        <v>42.29</v>
      </c>
      <c r="CJ136" t="n">
        <v>41.89</v>
      </c>
      <c r="CK136" t="n">
        <v>41.53</v>
      </c>
      <c r="CL136" t="n">
        <v>41.79</v>
      </c>
      <c r="CM136" t="n">
        <v>42</v>
      </c>
      <c r="CN136" t="n">
        <v>42.07</v>
      </c>
      <c r="CO136" t="n">
        <v>41.76</v>
      </c>
      <c r="CP136" t="n">
        <v>41.83</v>
      </c>
      <c r="CQ136" t="n">
        <v>42.42</v>
      </c>
      <c r="CR136" t="n">
        <v>42.48</v>
      </c>
      <c r="CS136" t="n">
        <v>43.27</v>
      </c>
      <c r="CT136" t="n">
        <v>42.96</v>
      </c>
      <c r="CU136" t="n">
        <v>42.7</v>
      </c>
      <c r="CV136" t="n">
        <v>0</v>
      </c>
      <c r="CW136" t="n">
        <v>42.3</v>
      </c>
      <c r="CX136" t="n">
        <v>41.97</v>
      </c>
      <c r="CY136" t="n">
        <v>41.66</v>
      </c>
      <c r="CZ136" t="n">
        <v>41.55</v>
      </c>
      <c r="DA136" t="n">
        <v>41.93</v>
      </c>
      <c r="DB136" t="n">
        <v>42.09</v>
      </c>
      <c r="DC136" t="n">
        <v>41.42</v>
      </c>
      <c r="DD136" t="n">
        <v>41.59</v>
      </c>
      <c r="DE136" t="n">
        <v>42.38</v>
      </c>
      <c r="DF136" t="n">
        <v>41.58</v>
      </c>
      <c r="DG136" t="n">
        <v>41.66</v>
      </c>
      <c r="DH136" t="n">
        <v>41.68</v>
      </c>
      <c r="DI136" t="n">
        <v>41.88</v>
      </c>
      <c r="DJ136" t="n">
        <v>41.45</v>
      </c>
      <c r="DK136" t="n">
        <v>0</v>
      </c>
      <c r="DL136" t="n">
        <v>43.03</v>
      </c>
      <c r="DM136" t="n">
        <v>42.82</v>
      </c>
      <c r="DN136" t="n">
        <v>41.95</v>
      </c>
      <c r="DO136" t="n">
        <v>41.8</v>
      </c>
      <c r="DP136" t="n">
        <v>42.19</v>
      </c>
      <c r="DQ136" t="n">
        <v>42.09</v>
      </c>
      <c r="DR136" t="n">
        <v>0</v>
      </c>
      <c r="DS136" t="n">
        <v>42.47</v>
      </c>
      <c r="DT136" t="n">
        <v>42.62</v>
      </c>
      <c r="DU136" t="n">
        <v>42.31</v>
      </c>
      <c r="DV136" t="n">
        <v>41.93</v>
      </c>
      <c r="DW136" t="n">
        <v>41.88</v>
      </c>
      <c r="DX136" t="n">
        <v>42.56</v>
      </c>
      <c r="DY136" t="n">
        <v>40.08</v>
      </c>
      <c r="DZ136" t="n">
        <v>39.86</v>
      </c>
      <c r="EA136" t="n">
        <v>39.36</v>
      </c>
      <c r="EB136" t="n">
        <v>39.25</v>
      </c>
      <c r="EC136" t="n">
        <v>39.39</v>
      </c>
      <c r="ED136" t="n">
        <v>38.62</v>
      </c>
      <c r="EE136" t="n">
        <v>36.62</v>
      </c>
      <c r="EF136" t="n">
        <v>36.08</v>
      </c>
      <c r="EG136" t="n">
        <v>36.2</v>
      </c>
      <c r="EH136" t="n">
        <v>36.53</v>
      </c>
      <c r="EI136" t="n">
        <v>36.05</v>
      </c>
      <c r="EJ136" t="n">
        <v>35.71</v>
      </c>
      <c r="EK136" t="n">
        <v>35.36</v>
      </c>
      <c r="EL136" t="n">
        <v>34.84</v>
      </c>
      <c r="EM136" t="n">
        <v>33.19</v>
      </c>
      <c r="EN136" t="n">
        <v>33.71</v>
      </c>
      <c r="EO136" t="n">
        <v>33.71</v>
      </c>
      <c r="EP136" t="n">
        <v>33.8</v>
      </c>
      <c r="EQ136" t="n">
        <v>33.46</v>
      </c>
      <c r="ER136" t="n">
        <v>0</v>
      </c>
      <c r="ES136" t="n">
        <v>33.45</v>
      </c>
      <c r="ET136" t="n">
        <v>33.18</v>
      </c>
      <c r="EU136" t="n">
        <v>33.26</v>
      </c>
      <c r="EV136" t="n">
        <v>33.24</v>
      </c>
      <c r="EW136" t="n">
        <v>33.12</v>
      </c>
      <c r="EX136" t="n">
        <v>32.76</v>
      </c>
      <c r="EY136" t="n">
        <v>32.68</v>
      </c>
      <c r="EZ136" t="n">
        <v>32.04</v>
      </c>
      <c r="FA136" t="n">
        <v>31.98</v>
      </c>
      <c r="FB136" t="n">
        <v>31.68</v>
      </c>
      <c r="FC136" t="n">
        <v>32.63</v>
      </c>
      <c r="FD136" t="n">
        <v>31.5</v>
      </c>
      <c r="FE136" t="n">
        <v>32.04</v>
      </c>
      <c r="FF136" t="n">
        <v>32.12</v>
      </c>
      <c r="FG136" t="n">
        <v>32.64</v>
      </c>
      <c r="FH136" t="n">
        <v>32.68</v>
      </c>
      <c r="FI136" t="n">
        <v>0</v>
      </c>
      <c r="FJ136" t="n">
        <v>32.56</v>
      </c>
      <c r="FK136" t="n">
        <v>31.97</v>
      </c>
      <c r="FL136" t="n">
        <v>0</v>
      </c>
      <c r="FM136" t="n">
        <v>32.82</v>
      </c>
      <c r="FN136" t="n">
        <v>33.55</v>
      </c>
      <c r="FO136" t="n">
        <v>0</v>
      </c>
      <c r="FP136" t="n">
        <v>33.76</v>
      </c>
      <c r="FQ136" t="n">
        <v>34.58</v>
      </c>
      <c r="FR136" t="n">
        <v>34.82</v>
      </c>
      <c r="FS136" t="n">
        <v>34.85</v>
      </c>
      <c r="FT136" t="n">
        <v>34.25</v>
      </c>
      <c r="FU136" t="n">
        <v>33.83</v>
      </c>
      <c r="FV136" t="n">
        <v>0</v>
      </c>
      <c r="FW136" t="n">
        <v>34.8</v>
      </c>
      <c r="FX136" t="n">
        <v>35.06</v>
      </c>
      <c r="FY136" t="n">
        <v>35.09</v>
      </c>
      <c r="FZ136" t="n">
        <v>34.85</v>
      </c>
      <c r="GA136" t="n">
        <v>34.95</v>
      </c>
      <c r="GB136" t="n">
        <v>33.68</v>
      </c>
      <c r="GC136" t="n">
        <v>33.16</v>
      </c>
      <c r="GD136" t="n">
        <v>31.59</v>
      </c>
      <c r="GE136" t="n">
        <v>32.2</v>
      </c>
      <c r="GF136" t="n">
        <v>32.05</v>
      </c>
      <c r="GG136" t="n">
        <v>32.3</v>
      </c>
      <c r="GH136" t="n">
        <v>32.36</v>
      </c>
      <c r="GI136" t="n">
        <v>0</v>
      </c>
      <c r="GJ136" t="n">
        <v>32.18</v>
      </c>
      <c r="GK136" t="n">
        <v>32.18</v>
      </c>
      <c r="GL136" t="n">
        <v>32.33</v>
      </c>
      <c r="GM136" t="n">
        <v>32.17</v>
      </c>
      <c r="GN136" t="n">
        <v>32.52</v>
      </c>
      <c r="GO136" t="n">
        <v>32.38</v>
      </c>
      <c r="GP136" t="n">
        <v>31.14</v>
      </c>
      <c r="GQ136" t="n">
        <v>30.92</v>
      </c>
      <c r="GR136" t="n">
        <v>30.29</v>
      </c>
      <c r="GS136" t="n">
        <v>30.64</v>
      </c>
      <c r="GT136" t="n">
        <v>31.36</v>
      </c>
      <c r="GU136" t="n">
        <v>32.46</v>
      </c>
      <c r="GV136" t="n">
        <v>32.32</v>
      </c>
      <c r="GW136" t="n">
        <v>32.11</v>
      </c>
      <c r="GX136" t="n">
        <v>32.04</v>
      </c>
      <c r="GY136" t="n">
        <v>32.17</v>
      </c>
      <c r="GZ136" t="n">
        <v>32.18</v>
      </c>
      <c r="HA136" t="n">
        <v>32.09</v>
      </c>
      <c r="HB136" t="n">
        <v>0</v>
      </c>
      <c r="HC136" t="n">
        <v>32.36</v>
      </c>
      <c r="HD136" t="n">
        <v>33.08</v>
      </c>
      <c r="HE136" t="n">
        <v>34.46</v>
      </c>
      <c r="HF136" t="n">
        <v>32.63</v>
      </c>
      <c r="HG136" t="n">
        <v>32.61</v>
      </c>
      <c r="HH136" t="n">
        <v>32.23</v>
      </c>
      <c r="HI136" t="n">
        <v>31.79</v>
      </c>
      <c r="HJ136" t="n">
        <v>31.68</v>
      </c>
      <c r="HK136" t="n">
        <v>31.41</v>
      </c>
      <c r="HL136" t="n">
        <v>30.95</v>
      </c>
      <c r="HM136" t="n">
        <v>30.86</v>
      </c>
      <c r="HN136" t="n">
        <v>31.16</v>
      </c>
      <c r="HO136" t="n">
        <v>31.75</v>
      </c>
      <c r="HP136" t="n">
        <v>31.91</v>
      </c>
      <c r="HQ136" t="n">
        <v>31.62</v>
      </c>
      <c r="HR136" t="n">
        <v>30.45</v>
      </c>
      <c r="HS136" t="n">
        <v>30.71</v>
      </c>
      <c r="HT136" t="n">
        <v>29.98</v>
      </c>
      <c r="HU136" t="n">
        <v>30.59</v>
      </c>
      <c r="HV136" t="n">
        <v>30.37</v>
      </c>
      <c r="HW136" t="n">
        <v>0</v>
      </c>
      <c r="HX136" t="n">
        <v>30.05</v>
      </c>
      <c r="HY136" t="n">
        <v>29.22</v>
      </c>
      <c r="HZ136" t="n">
        <v>28.64</v>
      </c>
      <c r="IA136" t="n">
        <v>29.88</v>
      </c>
      <c r="IB136" t="n">
        <v>30.41</v>
      </c>
      <c r="IC136" t="n">
        <v>30.28</v>
      </c>
      <c r="ID136" t="n">
        <v>30.98</v>
      </c>
      <c r="IE136" t="n">
        <v>30.57</v>
      </c>
      <c r="IF136" t="n">
        <v>30.46</v>
      </c>
      <c r="IG136" t="n">
        <v>31.02</v>
      </c>
      <c r="IH136" t="n">
        <v>32.14</v>
      </c>
      <c r="II136" t="n">
        <v>31.77</v>
      </c>
      <c r="IJ136" t="n">
        <v>31.66</v>
      </c>
      <c r="IK136" t="n">
        <v>31.86</v>
      </c>
      <c r="IL136" t="n">
        <v>32.45</v>
      </c>
      <c r="IM136" t="n">
        <v>32.42</v>
      </c>
      <c r="IN136" t="n">
        <v>32.2</v>
      </c>
      <c r="IO136" t="n">
        <v>31.79</v>
      </c>
      <c r="IP136" t="n">
        <v>31.75</v>
      </c>
      <c r="IQ136" t="n">
        <v>31.97</v>
      </c>
      <c r="IR136" t="n">
        <v>32.73</v>
      </c>
      <c r="IS136" t="n">
        <v>33.78</v>
      </c>
      <c r="IT136" t="n">
        <v>34.56</v>
      </c>
      <c r="IU136" t="n">
        <v>34.64</v>
      </c>
      <c r="IV136" t="n">
        <v>34.2</v>
      </c>
      <c r="IW136" t="n">
        <v>34.9</v>
      </c>
      <c r="IX136" t="n">
        <v>34.46</v>
      </c>
      <c r="IY136" t="n">
        <v>34.82</v>
      </c>
      <c r="IZ136" t="n">
        <v>34.54</v>
      </c>
      <c r="JA136" t="n">
        <v>34.88</v>
      </c>
      <c r="JB136" t="n">
        <v>35.1</v>
      </c>
      <c r="JC136" t="n">
        <v>35.23</v>
      </c>
      <c r="JD136" t="n">
        <v>34.68</v>
      </c>
      <c r="JE136" t="n">
        <v>34.78</v>
      </c>
      <c r="JF136" t="n">
        <v>34.84</v>
      </c>
      <c r="JG136" t="n">
        <v>34.27</v>
      </c>
      <c r="JH136" t="n">
        <v>33.66</v>
      </c>
      <c r="JI136" t="n">
        <v>33.71</v>
      </c>
      <c r="JJ136" t="n">
        <v>34.03</v>
      </c>
      <c r="JK136" t="n">
        <v>33.98</v>
      </c>
      <c r="JL136" t="n">
        <v>33.88</v>
      </c>
      <c r="JM136" t="n">
        <v>33.98</v>
      </c>
      <c r="JN136" t="n">
        <v>33.81</v>
      </c>
      <c r="JO136" t="n">
        <v>33.72</v>
      </c>
      <c r="JP136" t="n">
        <v>34.65</v>
      </c>
      <c r="JQ136" t="n">
        <v>34.31</v>
      </c>
      <c r="JR136" t="n">
        <v>34.8</v>
      </c>
      <c r="JS136" t="n">
        <v>34.38</v>
      </c>
      <c r="JT136" t="n">
        <v>34.24</v>
      </c>
      <c r="JU136" t="n">
        <v>34.01</v>
      </c>
      <c r="JV136" t="n">
        <v>33.36</v>
      </c>
      <c r="JW136" t="n">
        <v>33.24</v>
      </c>
      <c r="JX136" t="n">
        <v>32.18</v>
      </c>
      <c r="JY136" t="n">
        <v>32.09</v>
      </c>
      <c r="JZ136" t="n">
        <v>32.26</v>
      </c>
      <c r="KA136" t="n">
        <v>0</v>
      </c>
    </row>
    <row r="137">
      <c r="A137" t="inlineStr">
        <is>
          <t>ICICI Prudential Nifty O&amp;G ETF</t>
        </is>
      </c>
      <c r="B137" t="inlineStr">
        <is>
          <t>OILIETF</t>
        </is>
      </c>
      <c r="C137" t="n">
        <v>11.24</v>
      </c>
      <c r="D137" t="n">
        <v>11.24</v>
      </c>
      <c r="E137" t="n">
        <v>11.15</v>
      </c>
      <c r="F137" t="n">
        <v>0</v>
      </c>
      <c r="G137" t="n">
        <v>11.18</v>
      </c>
      <c r="H137" t="n">
        <v>11.35</v>
      </c>
      <c r="I137" t="n">
        <v>11.34</v>
      </c>
      <c r="J137" t="n">
        <v>11.38</v>
      </c>
      <c r="K137" t="n">
        <v>11.27</v>
      </c>
      <c r="L137" t="n">
        <v>11.29</v>
      </c>
      <c r="M137" t="n">
        <v>11.11</v>
      </c>
      <c r="N137" t="n">
        <v>0</v>
      </c>
      <c r="O137" t="n">
        <v>11.06</v>
      </c>
      <c r="P137" t="n">
        <v>10.95</v>
      </c>
      <c r="Q137" t="n">
        <v>11.09</v>
      </c>
      <c r="R137" t="n">
        <v>11.13</v>
      </c>
      <c r="S137" t="n">
        <v>11.18</v>
      </c>
      <c r="T137" t="n">
        <v>11.09</v>
      </c>
      <c r="U137" t="n">
        <v>11.11</v>
      </c>
      <c r="V137" t="n">
        <v>11.13</v>
      </c>
      <c r="W137" t="n">
        <v>11.09</v>
      </c>
      <c r="X137" t="n">
        <v>11.13</v>
      </c>
      <c r="Y137" t="n">
        <v>11.22</v>
      </c>
      <c r="Z137" t="n">
        <v>11.26</v>
      </c>
      <c r="AA137" t="n">
        <v>11.29</v>
      </c>
      <c r="AB137" t="n">
        <v>11.38</v>
      </c>
      <c r="AC137" t="n">
        <v>11.46</v>
      </c>
      <c r="AD137" t="n">
        <v>11.46</v>
      </c>
      <c r="AE137" t="n">
        <v>11.46</v>
      </c>
      <c r="AF137" t="n">
        <v>11.52</v>
      </c>
      <c r="AG137" t="n">
        <v>11.46</v>
      </c>
      <c r="AH137" t="n">
        <v>11.42</v>
      </c>
      <c r="AI137" t="n">
        <v>11.36</v>
      </c>
      <c r="AJ137" t="n">
        <v>11.28</v>
      </c>
      <c r="AK137" t="n">
        <v>11.45</v>
      </c>
      <c r="AL137" t="n">
        <v>11.42</v>
      </c>
      <c r="AM137" t="n">
        <v>11.47</v>
      </c>
      <c r="AN137" t="n">
        <v>0</v>
      </c>
      <c r="AO137" t="n">
        <v>11.55</v>
      </c>
      <c r="AP137" t="n">
        <v>11.62</v>
      </c>
      <c r="AQ137" t="n">
        <v>11.66</v>
      </c>
      <c r="AR137" t="n">
        <v>11.57</v>
      </c>
      <c r="AS137" t="n">
        <v>11.63</v>
      </c>
      <c r="AT137" t="n">
        <v>11.64</v>
      </c>
      <c r="AU137" t="n">
        <v>11.59</v>
      </c>
      <c r="AV137" t="n">
        <v>11.51</v>
      </c>
      <c r="AW137" t="n">
        <v>11.59</v>
      </c>
      <c r="AX137" t="n">
        <v>11.63</v>
      </c>
      <c r="AY137" t="n">
        <v>11.62</v>
      </c>
      <c r="AZ137" t="n">
        <v>11.79</v>
      </c>
      <c r="BA137" t="n">
        <v>11.8</v>
      </c>
      <c r="BB137" t="n">
        <v>0</v>
      </c>
      <c r="BC137" t="n">
        <v>11.75</v>
      </c>
      <c r="BD137" t="n">
        <v>0</v>
      </c>
      <c r="BE137" t="n">
        <v>11.92</v>
      </c>
      <c r="BF137" t="n">
        <v>11.87</v>
      </c>
      <c r="BG137" t="n">
        <v>12.13</v>
      </c>
      <c r="BH137" t="n">
        <v>12.12</v>
      </c>
      <c r="BI137" t="n">
        <v>12.12</v>
      </c>
      <c r="BJ137" t="n">
        <v>12.22</v>
      </c>
      <c r="BK137" t="n">
        <v>12.14</v>
      </c>
      <c r="BL137" t="n">
        <v>0</v>
      </c>
      <c r="BM137" t="n">
        <v>12.14</v>
      </c>
      <c r="BN137" t="n">
        <v>12.16</v>
      </c>
      <c r="BO137" t="n">
        <v>12.17</v>
      </c>
      <c r="BP137" t="n">
        <v>12.23</v>
      </c>
      <c r="BQ137" t="n">
        <v>12.36</v>
      </c>
      <c r="BR137" t="n">
        <v>12.33</v>
      </c>
      <c r="BS137" t="n">
        <v>12.37</v>
      </c>
      <c r="BT137" t="n">
        <v>12.42</v>
      </c>
      <c r="BU137" t="n">
        <v>12.35</v>
      </c>
      <c r="BV137" t="n">
        <v>12.3</v>
      </c>
      <c r="BW137" t="n">
        <v>12.36</v>
      </c>
      <c r="BX137" t="n">
        <v>12.27</v>
      </c>
      <c r="BY137" t="n">
        <v>12.19</v>
      </c>
      <c r="BZ137" t="n">
        <v>12.14</v>
      </c>
      <c r="CA137" t="n">
        <v>12.35</v>
      </c>
      <c r="CB137" t="n">
        <v>12.27</v>
      </c>
      <c r="CC137" t="n">
        <v>12.19</v>
      </c>
      <c r="CD137" t="n">
        <v>12.2</v>
      </c>
      <c r="CE137" t="n">
        <v>12.14</v>
      </c>
      <c r="CF137" t="n">
        <v>12.06</v>
      </c>
      <c r="CG137" t="n">
        <v>12.06</v>
      </c>
      <c r="CH137" t="n">
        <v>12.07</v>
      </c>
      <c r="CI137" t="n">
        <v>11.98</v>
      </c>
      <c r="CJ137" t="n">
        <v>11.96</v>
      </c>
      <c r="CK137" t="n">
        <v>11.97</v>
      </c>
      <c r="CL137" t="n">
        <v>11.97</v>
      </c>
      <c r="CM137" t="n">
        <v>12.09</v>
      </c>
      <c r="CN137" t="n">
        <v>12.11</v>
      </c>
      <c r="CO137" t="n">
        <v>12</v>
      </c>
      <c r="CP137" t="n">
        <v>12.03</v>
      </c>
      <c r="CQ137" t="n">
        <v>11.99</v>
      </c>
      <c r="CR137" t="n">
        <v>0</v>
      </c>
      <c r="CS137" t="n">
        <v>12.19</v>
      </c>
      <c r="CT137" t="n">
        <v>12.19</v>
      </c>
      <c r="CU137" t="n">
        <v>12.11</v>
      </c>
      <c r="CV137" t="n">
        <v>0</v>
      </c>
      <c r="CW137" t="n">
        <v>12.1</v>
      </c>
      <c r="CX137" t="n">
        <v>12.08</v>
      </c>
      <c r="CY137" t="n">
        <v>12.08</v>
      </c>
      <c r="CZ137" t="n">
        <v>12.39</v>
      </c>
      <c r="DA137" t="n">
        <v>12.4</v>
      </c>
      <c r="DB137" t="n">
        <v>12.53</v>
      </c>
      <c r="DC137" t="n">
        <v>12.4</v>
      </c>
      <c r="DD137" t="n">
        <v>12.21</v>
      </c>
      <c r="DE137" t="n">
        <v>12.09</v>
      </c>
      <c r="DF137" t="n">
        <v>11.75</v>
      </c>
      <c r="DG137" t="n">
        <v>11.8</v>
      </c>
      <c r="DH137" t="n">
        <v>11.85</v>
      </c>
      <c r="DI137" t="n">
        <v>11.79</v>
      </c>
      <c r="DJ137" t="n">
        <v>11.88</v>
      </c>
      <c r="DK137" t="n">
        <v>11.88</v>
      </c>
      <c r="DL137" t="n">
        <v>11.92</v>
      </c>
      <c r="DM137" t="n">
        <v>11.72</v>
      </c>
      <c r="DN137" t="n">
        <v>11.57</v>
      </c>
      <c r="DO137" t="n">
        <v>11.57</v>
      </c>
      <c r="DP137" t="n">
        <v>11.6</v>
      </c>
      <c r="DQ137" t="n">
        <v>11.42</v>
      </c>
      <c r="DR137" t="n">
        <v>0</v>
      </c>
      <c r="DS137" t="n">
        <v>11.54</v>
      </c>
      <c r="DT137" t="n">
        <v>11.9</v>
      </c>
      <c r="DU137" t="n">
        <v>12.03</v>
      </c>
      <c r="DV137" t="n">
        <v>11.93</v>
      </c>
      <c r="DW137" t="n">
        <v>11.83</v>
      </c>
      <c r="DX137" t="n">
        <v>12.02</v>
      </c>
      <c r="DY137" t="n">
        <v>12.3</v>
      </c>
      <c r="DZ137" t="n">
        <v>12.28</v>
      </c>
      <c r="EA137" t="n">
        <v>12.35</v>
      </c>
      <c r="EB137" t="n">
        <v>12.38</v>
      </c>
      <c r="EC137" t="n">
        <v>12.46</v>
      </c>
      <c r="ED137" t="n">
        <v>12.48</v>
      </c>
      <c r="EE137" t="n">
        <v>12.32</v>
      </c>
      <c r="EF137" t="n">
        <v>12.13</v>
      </c>
      <c r="EG137" t="n">
        <v>12.25</v>
      </c>
      <c r="EH137" t="n">
        <v>12.23</v>
      </c>
      <c r="EI137" t="n">
        <v>12.31</v>
      </c>
      <c r="EJ137" t="n">
        <v>12.22</v>
      </c>
      <c r="EK137" t="n">
        <v>12.25</v>
      </c>
      <c r="EL137" t="n">
        <v>12.29</v>
      </c>
      <c r="EM137" t="n">
        <v>12.35</v>
      </c>
      <c r="EN137" t="n">
        <v>12.32</v>
      </c>
      <c r="EO137" t="n">
        <v>12.43</v>
      </c>
      <c r="EP137" t="n">
        <v>12.4</v>
      </c>
      <c r="EQ137" t="n">
        <v>12.18</v>
      </c>
      <c r="ER137" t="n">
        <v>0</v>
      </c>
      <c r="ES137" t="n">
        <v>11.79</v>
      </c>
      <c r="ET137" t="n">
        <v>11.98</v>
      </c>
      <c r="EU137" t="n">
        <v>0</v>
      </c>
      <c r="EV137" t="n">
        <v>11.66</v>
      </c>
      <c r="EW137" t="n">
        <v>11.62</v>
      </c>
      <c r="EX137" t="n">
        <v>11.66</v>
      </c>
      <c r="EY137" t="n">
        <v>11.71</v>
      </c>
      <c r="EZ137" t="n">
        <v>11.47</v>
      </c>
      <c r="FA137" t="n">
        <v>11.24</v>
      </c>
      <c r="FB137" t="n">
        <v>11.26</v>
      </c>
      <c r="FC137" t="n">
        <v>11.35</v>
      </c>
      <c r="FD137" t="n">
        <v>11.12</v>
      </c>
      <c r="FE137" t="n">
        <v>11.18</v>
      </c>
      <c r="FF137" t="n">
        <v>10.88</v>
      </c>
      <c r="FG137" t="n">
        <v>11.03</v>
      </c>
      <c r="FH137" t="n">
        <v>11.1</v>
      </c>
      <c r="FI137" t="n">
        <v>0</v>
      </c>
      <c r="FJ137" t="n">
        <v>10.94</v>
      </c>
      <c r="FK137" t="n">
        <v>10.9</v>
      </c>
      <c r="FL137" t="n">
        <v>0</v>
      </c>
      <c r="FM137" t="n">
        <v>11.07</v>
      </c>
      <c r="FN137" t="n">
        <v>10.99</v>
      </c>
      <c r="FO137" t="n">
        <v>0</v>
      </c>
      <c r="FP137" t="n">
        <v>10.87</v>
      </c>
      <c r="FQ137" t="n">
        <v>10.91</v>
      </c>
      <c r="FR137" t="n">
        <v>11.31</v>
      </c>
      <c r="FS137" t="n">
        <v>11.23</v>
      </c>
      <c r="FT137" t="n">
        <v>11.34</v>
      </c>
      <c r="FU137" t="n">
        <v>11.19</v>
      </c>
      <c r="FV137" t="n">
        <v>0</v>
      </c>
      <c r="FW137" t="n">
        <v>11.43</v>
      </c>
      <c r="FX137" t="n">
        <v>11.43</v>
      </c>
      <c r="FY137" t="n">
        <v>11.58</v>
      </c>
      <c r="FZ137" t="n">
        <v>11.59</v>
      </c>
      <c r="GA137" t="n">
        <v>11.58</v>
      </c>
      <c r="GB137" t="n">
        <v>11.66</v>
      </c>
      <c r="GC137" t="n">
        <v>11.55</v>
      </c>
      <c r="GD137" t="n">
        <v>11.47</v>
      </c>
      <c r="GE137" t="n">
        <v>11.65</v>
      </c>
      <c r="GF137" t="n">
        <v>11.84</v>
      </c>
      <c r="GG137" t="n">
        <v>11.94</v>
      </c>
      <c r="GH137" t="n">
        <v>11.88</v>
      </c>
      <c r="GI137" t="n">
        <v>11.88</v>
      </c>
      <c r="GJ137" t="n">
        <v>11.91</v>
      </c>
      <c r="GK137" t="n">
        <v>11.86</v>
      </c>
      <c r="GL137" t="n">
        <v>11.9</v>
      </c>
      <c r="GM137" t="n">
        <v>11.87</v>
      </c>
      <c r="GN137" t="n">
        <v>11.78</v>
      </c>
      <c r="GO137" t="n">
        <v>11.52</v>
      </c>
      <c r="GP137" t="n">
        <v>11.46</v>
      </c>
      <c r="GQ137" t="n">
        <v>11.62</v>
      </c>
      <c r="GR137" t="n">
        <v>11.59</v>
      </c>
      <c r="GS137" t="n">
        <v>11.42</v>
      </c>
      <c r="GT137" t="n">
        <v>11.3</v>
      </c>
      <c r="GU137" t="n">
        <v>11.35</v>
      </c>
      <c r="GV137" t="n">
        <v>11.54</v>
      </c>
      <c r="GW137" t="n">
        <v>11.53</v>
      </c>
      <c r="GX137" t="n">
        <v>11.52</v>
      </c>
      <c r="GY137" t="n">
        <v>11.67</v>
      </c>
      <c r="GZ137" t="n">
        <v>11.65</v>
      </c>
      <c r="HA137" t="n">
        <v>11.62</v>
      </c>
      <c r="HB137" t="n">
        <v>11.62</v>
      </c>
      <c r="HC137" t="n">
        <v>11.38</v>
      </c>
      <c r="HD137" t="n">
        <v>11.34</v>
      </c>
      <c r="HE137" t="n">
        <v>11.3</v>
      </c>
      <c r="HF137" t="n">
        <v>11.31</v>
      </c>
      <c r="HG137" t="n">
        <v>11.33</v>
      </c>
      <c r="HH137" t="n">
        <v>11.29</v>
      </c>
      <c r="HI137" t="n">
        <v>11.11</v>
      </c>
      <c r="HJ137" t="n">
        <v>11.22</v>
      </c>
      <c r="HK137" t="n">
        <v>10.99</v>
      </c>
      <c r="HL137" t="n">
        <v>10.96</v>
      </c>
      <c r="HM137" t="n">
        <v>11.19</v>
      </c>
      <c r="HN137" t="n">
        <v>11.33</v>
      </c>
      <c r="HO137" t="n">
        <v>11.44</v>
      </c>
      <c r="HP137" t="n">
        <v>11.46</v>
      </c>
      <c r="HQ137" t="n">
        <v>11.45</v>
      </c>
      <c r="HR137" t="n">
        <v>11.35</v>
      </c>
      <c r="HS137" t="n">
        <v>11.44</v>
      </c>
      <c r="HT137" t="n">
        <v>11.36</v>
      </c>
      <c r="HU137" t="n">
        <v>11.4</v>
      </c>
      <c r="HV137" t="n">
        <v>11.3</v>
      </c>
      <c r="HW137" t="n">
        <v>11.3</v>
      </c>
      <c r="HX137" t="n">
        <v>11.19</v>
      </c>
      <c r="HY137" t="n">
        <v>11.21</v>
      </c>
      <c r="HZ137" t="n">
        <v>11.24</v>
      </c>
      <c r="IA137" t="n">
        <v>11.29</v>
      </c>
      <c r="IB137" t="n">
        <v>11.32</v>
      </c>
      <c r="IC137" t="n">
        <v>11.44</v>
      </c>
      <c r="ID137" t="n">
        <v>11.41</v>
      </c>
      <c r="IE137" t="n">
        <v>11.19</v>
      </c>
      <c r="IF137" t="n">
        <v>11.2</v>
      </c>
      <c r="IG137" t="n">
        <v>11.33</v>
      </c>
      <c r="IH137" t="n">
        <v>11.33</v>
      </c>
      <c r="II137" t="n">
        <v>11.25</v>
      </c>
      <c r="IJ137" t="n">
        <v>11.33</v>
      </c>
      <c r="IK137" t="n">
        <v>11.34</v>
      </c>
      <c r="IL137" t="n">
        <v>11.44</v>
      </c>
      <c r="IM137" t="n">
        <v>11.51</v>
      </c>
      <c r="IN137" t="n">
        <v>11.46</v>
      </c>
      <c r="IO137" t="n">
        <v>11.38</v>
      </c>
      <c r="IP137" t="n">
        <v>11.28</v>
      </c>
      <c r="IQ137" t="n">
        <v>11.24</v>
      </c>
      <c r="IR137" t="n">
        <v>11.27</v>
      </c>
      <c r="IS137" t="n">
        <v>11.24</v>
      </c>
      <c r="IT137" t="n">
        <v>11.24</v>
      </c>
      <c r="IU137" t="n">
        <v>11.3</v>
      </c>
      <c r="IV137" t="n">
        <v>11.42</v>
      </c>
      <c r="IW137" t="n">
        <v>11.45</v>
      </c>
      <c r="IX137" t="n">
        <v>11.36</v>
      </c>
      <c r="IY137" t="n">
        <v>11.27</v>
      </c>
      <c r="IZ137" t="n">
        <v>11.5</v>
      </c>
      <c r="JA137" t="n">
        <v>11.47</v>
      </c>
      <c r="JB137" t="n">
        <v>11.43</v>
      </c>
      <c r="JC137" t="n">
        <v>11.41</v>
      </c>
      <c r="JD137" t="n">
        <v>11.42</v>
      </c>
      <c r="JE137" t="n">
        <v>11.38</v>
      </c>
      <c r="JF137" t="n">
        <v>11.37</v>
      </c>
      <c r="JG137" t="n">
        <v>11.42</v>
      </c>
      <c r="JH137" t="n">
        <v>11.39</v>
      </c>
      <c r="JI137" t="n">
        <v>11.33</v>
      </c>
      <c r="JJ137" t="n">
        <v>11.37</v>
      </c>
      <c r="JK137" t="n">
        <v>11.32</v>
      </c>
      <c r="JL137" t="n">
        <v>11.33</v>
      </c>
      <c r="JM137" t="n">
        <v>11.35</v>
      </c>
      <c r="JN137" t="n">
        <v>11.32</v>
      </c>
      <c r="JO137" t="n">
        <v>11.26</v>
      </c>
      <c r="JP137" t="n">
        <v>11.23</v>
      </c>
      <c r="JQ137" t="n">
        <v>11.22</v>
      </c>
      <c r="JR137" t="n">
        <v>11.27</v>
      </c>
      <c r="JS137" t="n">
        <v>11.3</v>
      </c>
      <c r="JT137" t="n">
        <v>11.33</v>
      </c>
      <c r="JU137" t="n">
        <v>11.37</v>
      </c>
      <c r="JV137" t="n">
        <v>11.26</v>
      </c>
      <c r="JW137" t="n">
        <v>11.21</v>
      </c>
      <c r="JX137" t="n">
        <v>11.24</v>
      </c>
      <c r="JY137" t="n">
        <v>11.17</v>
      </c>
      <c r="JZ137" t="n">
        <v>11.17</v>
      </c>
      <c r="KA137" t="n">
        <v>11.17</v>
      </c>
    </row>
    <row r="138">
      <c r="A138" t="inlineStr">
        <is>
          <t>ICICI Prudential Silver ETF</t>
        </is>
      </c>
      <c r="B138" t="inlineStr">
        <is>
          <t>SILVERIETF</t>
        </is>
      </c>
      <c r="C138" t="n">
        <v>113.82</v>
      </c>
      <c r="D138" t="n">
        <v>115.78</v>
      </c>
      <c r="E138" t="n">
        <v>115.33</v>
      </c>
      <c r="F138" t="n">
        <v>0</v>
      </c>
      <c r="G138" t="n">
        <v>114.54</v>
      </c>
      <c r="H138" t="n">
        <v>113.96</v>
      </c>
      <c r="I138" t="n">
        <v>111.44</v>
      </c>
      <c r="J138" t="n">
        <v>113.51</v>
      </c>
      <c r="K138" t="n">
        <v>114.43</v>
      </c>
      <c r="L138" t="n">
        <v>116.59</v>
      </c>
      <c r="M138" t="n">
        <v>116.33</v>
      </c>
      <c r="N138" t="n">
        <v>0</v>
      </c>
      <c r="O138" t="n">
        <v>117.36</v>
      </c>
      <c r="P138" t="n">
        <v>118.19</v>
      </c>
      <c r="Q138" t="n">
        <v>123.39</v>
      </c>
      <c r="R138" t="n">
        <v>122.85</v>
      </c>
      <c r="S138" t="n">
        <v>123.52</v>
      </c>
      <c r="T138" t="n">
        <v>123.77</v>
      </c>
      <c r="U138" t="n">
        <v>124.21</v>
      </c>
      <c r="V138" t="n">
        <v>124.92</v>
      </c>
      <c r="W138" t="n">
        <v>125.56</v>
      </c>
      <c r="X138" t="n">
        <v>124.62</v>
      </c>
      <c r="Y138" t="n">
        <v>125.02</v>
      </c>
      <c r="Z138" t="n">
        <v>128.48</v>
      </c>
      <c r="AA138" t="n">
        <v>127.86</v>
      </c>
      <c r="AB138" t="n">
        <v>130.8</v>
      </c>
      <c r="AC138" t="n">
        <v>126.74</v>
      </c>
      <c r="AD138" t="n">
        <v>127.99</v>
      </c>
      <c r="AE138" t="n">
        <v>128.69</v>
      </c>
      <c r="AF138" t="n">
        <v>133.31</v>
      </c>
      <c r="AG138" t="n">
        <v>135</v>
      </c>
      <c r="AH138" t="n">
        <v>134.85</v>
      </c>
      <c r="AI138" t="n">
        <v>137.65</v>
      </c>
      <c r="AJ138" t="n">
        <v>138.54</v>
      </c>
      <c r="AK138" t="n">
        <v>144.21</v>
      </c>
      <c r="AL138" t="n">
        <v>141.93</v>
      </c>
      <c r="AM138" t="n">
        <v>145.17</v>
      </c>
      <c r="AN138" t="n">
        <v>0</v>
      </c>
      <c r="AO138" t="n">
        <v>145</v>
      </c>
      <c r="AP138" t="n">
        <v>149.07</v>
      </c>
      <c r="AQ138" t="n">
        <v>150.64</v>
      </c>
      <c r="AR138" t="n">
        <v>153.83</v>
      </c>
      <c r="AS138" t="n">
        <v>158.86</v>
      </c>
      <c r="AT138" t="n">
        <v>162.65</v>
      </c>
      <c r="AU138" t="n">
        <v>171.84</v>
      </c>
      <c r="AV138" t="n">
        <v>174.02</v>
      </c>
      <c r="AW138" t="n">
        <v>166.44</v>
      </c>
      <c r="AX138" t="n">
        <v>163.15</v>
      </c>
      <c r="AY138" t="n">
        <v>165.86</v>
      </c>
      <c r="AZ138" t="n">
        <v>154.04</v>
      </c>
      <c r="BA138" t="n">
        <v>150.95</v>
      </c>
      <c r="BB138" t="n">
        <v>0</v>
      </c>
      <c r="BC138" t="n">
        <v>148.7</v>
      </c>
      <c r="BD138" t="n">
        <v>0</v>
      </c>
      <c r="BE138" t="n">
        <v>144.71</v>
      </c>
      <c r="BF138" t="n">
        <v>139.49</v>
      </c>
      <c r="BG138" t="n">
        <v>146.49</v>
      </c>
      <c r="BH138" t="n">
        <v>146.44</v>
      </c>
      <c r="BI138" t="n">
        <v>148.53</v>
      </c>
      <c r="BJ138" t="n">
        <v>148.38</v>
      </c>
      <c r="BK138" t="n">
        <v>145.92</v>
      </c>
      <c r="BL138" t="n">
        <v>0</v>
      </c>
      <c r="BM138" t="n">
        <v>147.91</v>
      </c>
      <c r="BN138" t="n">
        <v>148.19</v>
      </c>
      <c r="BO138" t="n">
        <v>151.2</v>
      </c>
      <c r="BP138" t="n">
        <v>154.09</v>
      </c>
      <c r="BQ138" t="n">
        <v>156.4</v>
      </c>
      <c r="BR138" t="n">
        <v>163.65</v>
      </c>
      <c r="BS138" t="n">
        <v>159.63</v>
      </c>
      <c r="BT138" t="n">
        <v>155.37</v>
      </c>
      <c r="BU138" t="n">
        <v>152.56</v>
      </c>
      <c r="BV138" t="n">
        <v>156.14</v>
      </c>
      <c r="BW138" t="n">
        <v>154.36</v>
      </c>
      <c r="BX138" t="n">
        <v>150.73</v>
      </c>
      <c r="BY138" t="n">
        <v>153.21</v>
      </c>
      <c r="BZ138" t="n">
        <v>155.62</v>
      </c>
      <c r="CA138" t="n">
        <v>157.92</v>
      </c>
      <c r="CB138" t="n">
        <v>162.29</v>
      </c>
      <c r="CC138" t="n">
        <v>163.33</v>
      </c>
      <c r="CD138" t="n">
        <v>173.01</v>
      </c>
      <c r="CE138" t="n">
        <v>172.43</v>
      </c>
      <c r="CF138" t="n">
        <v>176.81</v>
      </c>
      <c r="CG138" t="n">
        <v>174.54</v>
      </c>
      <c r="CH138" t="n">
        <v>177.45</v>
      </c>
      <c r="CI138" t="n">
        <v>178.18</v>
      </c>
      <c r="CJ138" t="n">
        <v>178.78</v>
      </c>
      <c r="CK138" t="n">
        <v>182.87</v>
      </c>
      <c r="CL138" t="n">
        <v>186.62</v>
      </c>
      <c r="CM138" t="n">
        <v>192.12</v>
      </c>
      <c r="CN138" t="n">
        <v>192.85</v>
      </c>
      <c r="CO138" t="n">
        <v>192.85</v>
      </c>
      <c r="CP138" t="n">
        <v>200.19</v>
      </c>
      <c r="CQ138" t="n">
        <v>201.99</v>
      </c>
      <c r="CR138" t="n">
        <v>201.09</v>
      </c>
      <c r="CS138" t="n">
        <v>208.63</v>
      </c>
      <c r="CT138" t="n">
        <v>210.38</v>
      </c>
      <c r="CU138" t="n">
        <v>217.94</v>
      </c>
      <c r="CV138" t="n">
        <v>0</v>
      </c>
      <c r="CW138" t="n">
        <v>229.73</v>
      </c>
      <c r="CX138" t="n">
        <v>226.25</v>
      </c>
      <c r="CY138" t="n">
        <v>226.67</v>
      </c>
      <c r="CZ138" t="n">
        <v>225.12</v>
      </c>
      <c r="DA138" t="n">
        <v>224.95</v>
      </c>
      <c r="DB138" t="n">
        <v>231.68</v>
      </c>
      <c r="DC138" t="n">
        <v>235.63</v>
      </c>
      <c r="DD138" t="n">
        <v>241.68</v>
      </c>
      <c r="DE138" t="n">
        <v>244.42</v>
      </c>
      <c r="DF138" t="n">
        <v>234.08</v>
      </c>
      <c r="DG138" t="n">
        <v>240.4</v>
      </c>
      <c r="DH138" t="n">
        <v>254.08</v>
      </c>
      <c r="DI138" t="n">
        <v>260.75</v>
      </c>
      <c r="DJ138" t="n">
        <v>274.31</v>
      </c>
      <c r="DK138" t="n">
        <v>274.31</v>
      </c>
      <c r="DL138" t="n">
        <v>281.67</v>
      </c>
      <c r="DM138" t="n">
        <v>295</v>
      </c>
      <c r="DN138" t="n">
        <v>313.75</v>
      </c>
      <c r="DO138" t="n">
        <v>322</v>
      </c>
      <c r="DP138" t="n">
        <v>288.14</v>
      </c>
      <c r="DQ138" t="n">
        <v>306.55</v>
      </c>
      <c r="DR138" t="n">
        <v>0</v>
      </c>
      <c r="DS138" t="n">
        <v>332.94</v>
      </c>
      <c r="DT138" t="n">
        <v>348.03</v>
      </c>
      <c r="DU138" t="n">
        <v>367.25</v>
      </c>
      <c r="DV138" t="n">
        <v>293.3</v>
      </c>
      <c r="DW138" t="n">
        <v>233.68</v>
      </c>
      <c r="DX138" t="n">
        <v>256.3</v>
      </c>
      <c r="DY138" t="n">
        <v>277.24</v>
      </c>
      <c r="DZ138" t="n">
        <v>247.43</v>
      </c>
      <c r="EA138" t="n">
        <v>234.44</v>
      </c>
      <c r="EB138" t="n">
        <v>253.73</v>
      </c>
      <c r="EC138" t="n">
        <v>253.98</v>
      </c>
      <c r="ED138" t="n">
        <v>257.73</v>
      </c>
      <c r="EE138" t="n">
        <v>255.89</v>
      </c>
      <c r="EF138" t="n">
        <v>243.08</v>
      </c>
      <c r="EG138" t="n">
        <v>237.39</v>
      </c>
      <c r="EH138" t="n">
        <v>229.51</v>
      </c>
      <c r="EI138" t="n">
        <v>233.08</v>
      </c>
      <c r="EJ138" t="n">
        <v>242.98</v>
      </c>
      <c r="EK138" t="n">
        <v>246.83</v>
      </c>
      <c r="EL138" t="n">
        <v>260.87</v>
      </c>
      <c r="EM138" t="n">
        <v>261.69</v>
      </c>
      <c r="EN138" t="n">
        <v>264.13</v>
      </c>
      <c r="EO138" t="n">
        <v>256.71</v>
      </c>
      <c r="EP138" t="n">
        <v>263.67</v>
      </c>
      <c r="EQ138" t="n">
        <v>286.29</v>
      </c>
      <c r="ER138" t="n">
        <v>0</v>
      </c>
      <c r="ES138" t="n">
        <v>265.56</v>
      </c>
      <c r="ET138" t="n">
        <v>259.02</v>
      </c>
      <c r="EU138" t="n">
        <v>0</v>
      </c>
      <c r="EV138" t="n">
        <v>257.58</v>
      </c>
      <c r="EW138" t="n">
        <v>267.21</v>
      </c>
      <c r="EX138" t="n">
        <v>262.49</v>
      </c>
      <c r="EY138" t="n">
        <v>264.34</v>
      </c>
      <c r="EZ138" t="n">
        <v>254.96</v>
      </c>
      <c r="FA138" t="n">
        <v>243.64</v>
      </c>
      <c r="FB138" t="n">
        <v>251.1</v>
      </c>
      <c r="FC138" t="n">
        <v>247.45</v>
      </c>
      <c r="FD138" t="n">
        <v>228.68</v>
      </c>
      <c r="FE138" t="n">
        <v>228.87</v>
      </c>
      <c r="FF138" t="n">
        <v>200.48</v>
      </c>
      <c r="FG138" t="n">
        <v>221.01</v>
      </c>
      <c r="FH138" t="n">
        <v>230.27</v>
      </c>
      <c r="FI138" t="n">
        <v>0</v>
      </c>
      <c r="FJ138" t="n">
        <v>220.93</v>
      </c>
      <c r="FK138" t="n">
        <v>225.26</v>
      </c>
      <c r="FL138" t="n">
        <v>0</v>
      </c>
      <c r="FM138" t="n">
        <v>234.21</v>
      </c>
      <c r="FN138" t="n">
        <v>225.57</v>
      </c>
      <c r="FO138" t="n">
        <v>0</v>
      </c>
      <c r="FP138" t="n">
        <v>232.11</v>
      </c>
      <c r="FQ138" t="n">
        <v>229.88</v>
      </c>
      <c r="FR138" t="n">
        <v>240.34</v>
      </c>
      <c r="FS138" t="n">
        <v>233.77</v>
      </c>
      <c r="FT138" t="n">
        <v>236.27</v>
      </c>
      <c r="FU138" t="n">
        <v>234.64</v>
      </c>
      <c r="FV138" t="n">
        <v>0</v>
      </c>
      <c r="FW138" t="n">
        <v>245.13</v>
      </c>
      <c r="FX138" t="n">
        <v>248.2</v>
      </c>
      <c r="FY138" t="n">
        <v>248.28</v>
      </c>
      <c r="FZ138" t="n">
        <v>247.72</v>
      </c>
      <c r="GA138" t="n">
        <v>247.82</v>
      </c>
      <c r="GB138" t="n">
        <v>246.26</v>
      </c>
      <c r="GC138" t="n">
        <v>239.58</v>
      </c>
      <c r="GD138" t="n">
        <v>237.79</v>
      </c>
      <c r="GE138" t="n">
        <v>240.43</v>
      </c>
      <c r="GF138" t="n">
        <v>234.29</v>
      </c>
      <c r="GG138" t="n">
        <v>233.83</v>
      </c>
      <c r="GH138" t="n">
        <v>237.09</v>
      </c>
      <c r="GI138" t="n">
        <v>237.09</v>
      </c>
      <c r="GJ138" t="n">
        <v>240.25</v>
      </c>
      <c r="GK138" t="n">
        <v>238.74</v>
      </c>
      <c r="GL138" t="n">
        <v>244.62</v>
      </c>
      <c r="GM138" t="n">
        <v>249.8</v>
      </c>
      <c r="GN138" t="n">
        <v>250.9</v>
      </c>
      <c r="GO138" t="n">
        <v>251.71</v>
      </c>
      <c r="GP138" t="n">
        <v>263.22</v>
      </c>
      <c r="GQ138" t="n">
        <v>280.49</v>
      </c>
      <c r="GR138" t="n">
        <v>282.9</v>
      </c>
      <c r="GS138" t="n">
        <v>260.4</v>
      </c>
      <c r="GT138" t="n">
        <v>264.22</v>
      </c>
      <c r="GU138" t="n">
        <v>264.46</v>
      </c>
      <c r="GV138" t="n">
        <v>263.81</v>
      </c>
      <c r="GW138" t="n">
        <v>262.89</v>
      </c>
      <c r="GX138" t="n">
        <v>263.68</v>
      </c>
      <c r="GY138" t="n">
        <v>267.23</v>
      </c>
      <c r="GZ138" t="n">
        <v>262.58</v>
      </c>
      <c r="HA138" t="n">
        <v>261.01</v>
      </c>
      <c r="HB138" t="n">
        <v>261.01</v>
      </c>
      <c r="HC138" t="n">
        <v>260.35</v>
      </c>
      <c r="HD138" t="n">
        <v>260.42</v>
      </c>
      <c r="HE138" t="n">
        <v>262.69</v>
      </c>
      <c r="HF138" t="n">
        <v>257.9</v>
      </c>
      <c r="HG138" t="n">
        <v>257.53</v>
      </c>
      <c r="HH138" t="n">
        <v>254.27</v>
      </c>
      <c r="HI138" t="n">
        <v>238.4</v>
      </c>
      <c r="HJ138" t="n">
        <v>242.07</v>
      </c>
      <c r="HK138" t="n">
        <v>230.82</v>
      </c>
      <c r="HL138" t="n">
        <v>231.04</v>
      </c>
      <c r="HM138" t="n">
        <v>239.79</v>
      </c>
      <c r="HN138" t="n">
        <v>249.04</v>
      </c>
      <c r="HO138" t="n">
        <v>246.65</v>
      </c>
      <c r="HP138" t="n">
        <v>245.05</v>
      </c>
      <c r="HQ138" t="n">
        <v>240.38</v>
      </c>
      <c r="HR138" t="n">
        <v>231.21</v>
      </c>
      <c r="HS138" t="n">
        <v>234.92</v>
      </c>
      <c r="HT138" t="n">
        <v>224.83</v>
      </c>
      <c r="HU138" t="n">
        <v>222.46</v>
      </c>
      <c r="HV138" t="n">
        <v>216.32</v>
      </c>
      <c r="HW138" t="n">
        <v>216.32</v>
      </c>
      <c r="HX138" t="n">
        <v>216.88</v>
      </c>
      <c r="HY138" t="n">
        <v>222.25</v>
      </c>
      <c r="HZ138" t="n">
        <v>220.73</v>
      </c>
      <c r="IA138" t="n">
        <v>225.82</v>
      </c>
      <c r="IB138" t="n">
        <v>230.85</v>
      </c>
      <c r="IC138" t="n">
        <v>230.03</v>
      </c>
      <c r="ID138" t="n">
        <v>226.07</v>
      </c>
      <c r="IE138" t="n">
        <v>219.45</v>
      </c>
      <c r="IF138" t="n">
        <v>222.25</v>
      </c>
      <c r="IG138" t="n">
        <v>218.07</v>
      </c>
      <c r="IH138" t="n">
        <v>216.5</v>
      </c>
      <c r="II138" t="n">
        <v>216.88</v>
      </c>
      <c r="IJ138" t="n">
        <v>217.82</v>
      </c>
      <c r="IK138" t="n">
        <v>215.92</v>
      </c>
      <c r="IL138" t="n">
        <v>213.94</v>
      </c>
      <c r="IM138" t="n">
        <v>216.9</v>
      </c>
      <c r="IN138" t="n">
        <v>221.35</v>
      </c>
      <c r="IO138" t="n">
        <v>222.38</v>
      </c>
      <c r="IP138" t="n">
        <v>220.29</v>
      </c>
      <c r="IQ138" t="n">
        <v>220.47</v>
      </c>
      <c r="IR138" t="n">
        <v>222.24</v>
      </c>
      <c r="IS138" t="n">
        <v>215.28</v>
      </c>
      <c r="IT138" t="n">
        <v>215.76</v>
      </c>
      <c r="IU138" t="n">
        <v>215.85</v>
      </c>
      <c r="IV138" t="n">
        <v>215.72</v>
      </c>
      <c r="IW138" t="n">
        <v>215.46</v>
      </c>
      <c r="IX138" t="n">
        <v>216.3</v>
      </c>
      <c r="IY138" t="n">
        <v>222.6</v>
      </c>
      <c r="IZ138" t="n">
        <v>223.8</v>
      </c>
      <c r="JA138" t="n">
        <v>229.95</v>
      </c>
      <c r="JB138" t="n">
        <v>230.2</v>
      </c>
      <c r="JC138" t="n">
        <v>232.14</v>
      </c>
      <c r="JD138" t="n">
        <v>235.61</v>
      </c>
      <c r="JE138" t="n">
        <v>230.87</v>
      </c>
      <c r="JF138" t="n">
        <v>230.92</v>
      </c>
      <c r="JG138" t="n">
        <v>233.36</v>
      </c>
      <c r="JH138" t="n">
        <v>231.49</v>
      </c>
      <c r="JI138" t="n">
        <v>226.2</v>
      </c>
      <c r="JJ138" t="n">
        <v>235.12</v>
      </c>
      <c r="JK138" t="n">
        <v>242.87</v>
      </c>
      <c r="JL138" t="n">
        <v>242.06</v>
      </c>
      <c r="JM138" t="n">
        <v>239.05</v>
      </c>
      <c r="JN138" t="n">
        <v>240.4</v>
      </c>
      <c r="JO138" t="n">
        <v>236.3</v>
      </c>
      <c r="JP138" t="n">
        <v>240.53</v>
      </c>
      <c r="JQ138" t="n">
        <v>233.18</v>
      </c>
      <c r="JR138" t="n">
        <v>227.47</v>
      </c>
      <c r="JS138" t="n">
        <v>225.65</v>
      </c>
      <c r="JT138" t="n">
        <v>229.94</v>
      </c>
      <c r="JU138" t="n">
        <v>232.48</v>
      </c>
      <c r="JV138" t="n">
        <v>229.68</v>
      </c>
      <c r="JW138" t="n">
        <v>230.88</v>
      </c>
      <c r="JX138" t="n">
        <v>232.34</v>
      </c>
      <c r="JY138" t="n">
        <v>233.48</v>
      </c>
      <c r="JZ138" t="n">
        <v>226.39</v>
      </c>
      <c r="KA138" t="n">
        <v>226.39</v>
      </c>
    </row>
    <row r="139">
      <c r="A139" t="inlineStr">
        <is>
          <t>ICICI PruNiftyFnlSvcEx-Bk ETF</t>
        </is>
      </c>
      <c r="B139" t="inlineStr">
        <is>
          <t>FINIETF</t>
        </is>
      </c>
      <c r="C139" t="n">
        <v>29.43</v>
      </c>
      <c r="D139" t="n">
        <v>29.79</v>
      </c>
      <c r="E139" t="n">
        <v>29.82</v>
      </c>
      <c r="F139" t="n">
        <v>0</v>
      </c>
      <c r="G139" t="n">
        <v>30.44</v>
      </c>
      <c r="H139" t="n">
        <v>30.44</v>
      </c>
      <c r="I139" t="n">
        <v>30.3</v>
      </c>
      <c r="J139" t="n">
        <v>30.17</v>
      </c>
      <c r="K139" t="n">
        <v>30.08</v>
      </c>
      <c r="L139" t="n">
        <v>30.02</v>
      </c>
      <c r="M139" t="n">
        <v>29.38</v>
      </c>
      <c r="N139" t="n">
        <v>0</v>
      </c>
      <c r="O139" t="n">
        <v>28.94</v>
      </c>
      <c r="P139" t="n">
        <v>28.83</v>
      </c>
      <c r="Q139" t="n">
        <v>29.27</v>
      </c>
      <c r="R139" t="n">
        <v>29.3</v>
      </c>
      <c r="S139" t="n">
        <v>29.49</v>
      </c>
      <c r="T139" t="n">
        <v>29.58</v>
      </c>
      <c r="U139" t="n">
        <v>29.77</v>
      </c>
      <c r="V139" t="n">
        <v>29.81</v>
      </c>
      <c r="W139" t="n">
        <v>29.86</v>
      </c>
      <c r="X139" t="n">
        <v>30.15</v>
      </c>
      <c r="Y139" t="n">
        <v>30.14</v>
      </c>
      <c r="Z139" t="n">
        <v>30.37</v>
      </c>
      <c r="AA139" t="n">
        <v>30.56</v>
      </c>
      <c r="AB139" t="n">
        <v>30.56</v>
      </c>
      <c r="AC139" t="n">
        <v>30.54</v>
      </c>
      <c r="AD139" t="n">
        <v>30.66</v>
      </c>
      <c r="AE139" t="n">
        <v>30.66</v>
      </c>
      <c r="AF139" t="n">
        <v>30.68</v>
      </c>
      <c r="AG139" t="n">
        <v>30.76</v>
      </c>
      <c r="AH139" t="n">
        <v>30.55</v>
      </c>
      <c r="AI139" t="n">
        <v>30.21</v>
      </c>
      <c r="AJ139" t="n">
        <v>29.73</v>
      </c>
      <c r="AK139" t="n">
        <v>29.96</v>
      </c>
      <c r="AL139" t="n">
        <v>29.9</v>
      </c>
      <c r="AM139" t="n">
        <v>30.23</v>
      </c>
      <c r="AN139" t="n">
        <v>0</v>
      </c>
      <c r="AO139" t="n">
        <v>30.32</v>
      </c>
      <c r="AP139" t="n">
        <v>30.68</v>
      </c>
      <c r="AQ139" t="n">
        <v>30.78</v>
      </c>
      <c r="AR139" t="n">
        <v>30.54</v>
      </c>
      <c r="AS139" t="n">
        <v>30.83</v>
      </c>
      <c r="AT139" t="n">
        <v>30.81</v>
      </c>
      <c r="AU139" t="n">
        <v>31.1</v>
      </c>
      <c r="AV139" t="n">
        <v>31.07</v>
      </c>
      <c r="AW139" t="n">
        <v>31.67</v>
      </c>
      <c r="AX139" t="n">
        <v>31.72</v>
      </c>
      <c r="AY139" t="n">
        <v>31.62</v>
      </c>
      <c r="AZ139" t="n">
        <v>31.85</v>
      </c>
      <c r="BA139" t="n">
        <v>32.05</v>
      </c>
      <c r="BB139" t="n">
        <v>0</v>
      </c>
      <c r="BC139" t="n">
        <v>31.91</v>
      </c>
      <c r="BD139" t="n">
        <v>0</v>
      </c>
      <c r="BE139" t="n">
        <v>31.98</v>
      </c>
      <c r="BF139" t="n">
        <v>31.9</v>
      </c>
      <c r="BG139" t="n">
        <v>31.99</v>
      </c>
      <c r="BH139" t="n">
        <v>31.91</v>
      </c>
      <c r="BI139" t="n">
        <v>31.69</v>
      </c>
      <c r="BJ139" t="n">
        <v>32.15</v>
      </c>
      <c r="BK139" t="n">
        <v>32.09</v>
      </c>
      <c r="BL139" t="n">
        <v>0</v>
      </c>
      <c r="BM139" t="n">
        <v>31.68</v>
      </c>
      <c r="BN139" t="n">
        <v>32.44</v>
      </c>
      <c r="BO139" t="n">
        <v>32.59</v>
      </c>
      <c r="BP139" t="n">
        <v>32.15</v>
      </c>
      <c r="BQ139" t="n">
        <v>32.37</v>
      </c>
      <c r="BR139" t="n">
        <v>32.23</v>
      </c>
      <c r="BS139" t="n">
        <v>32.31</v>
      </c>
      <c r="BT139" t="n">
        <v>32.57</v>
      </c>
      <c r="BU139" t="n">
        <v>32.41</v>
      </c>
      <c r="BV139" t="n">
        <v>32.36</v>
      </c>
      <c r="BW139" t="n">
        <v>32.65</v>
      </c>
      <c r="BX139" t="n">
        <v>32.29</v>
      </c>
      <c r="BY139" t="n">
        <v>31.96</v>
      </c>
      <c r="BZ139" t="n">
        <v>32.07</v>
      </c>
      <c r="CA139" t="n">
        <v>32.78</v>
      </c>
      <c r="CB139" t="n">
        <v>32.96</v>
      </c>
      <c r="CC139" t="n">
        <v>32.85</v>
      </c>
      <c r="CD139" t="n">
        <v>32.81</v>
      </c>
      <c r="CE139" t="n">
        <v>32.68</v>
      </c>
      <c r="CF139" t="n">
        <v>32.25</v>
      </c>
      <c r="CG139" t="n">
        <v>32.35</v>
      </c>
      <c r="CH139" t="n">
        <v>32.84</v>
      </c>
      <c r="CI139" t="n">
        <v>32.33</v>
      </c>
      <c r="CJ139" t="n">
        <v>32.18</v>
      </c>
      <c r="CK139" t="n">
        <v>31.86</v>
      </c>
      <c r="CL139" t="n">
        <v>32.37</v>
      </c>
      <c r="CM139" t="n">
        <v>32.44</v>
      </c>
      <c r="CN139" t="n">
        <v>32.27</v>
      </c>
      <c r="CO139" t="n">
        <v>31.81</v>
      </c>
      <c r="CP139" t="n">
        <v>31.7</v>
      </c>
      <c r="CQ139" t="n">
        <v>31.92</v>
      </c>
      <c r="CR139" t="n">
        <v>0</v>
      </c>
      <c r="CS139" t="n">
        <v>32.43</v>
      </c>
      <c r="CT139" t="n">
        <v>32.74</v>
      </c>
      <c r="CU139" t="n">
        <v>32.76</v>
      </c>
      <c r="CV139" t="n">
        <v>0</v>
      </c>
      <c r="CW139" t="n">
        <v>32.52</v>
      </c>
      <c r="CX139" t="n">
        <v>32.37</v>
      </c>
      <c r="CY139" t="n">
        <v>32.27</v>
      </c>
      <c r="CZ139" t="n">
        <v>32.58</v>
      </c>
      <c r="DA139" t="n">
        <v>32.64</v>
      </c>
      <c r="DB139" t="n">
        <v>33.02</v>
      </c>
      <c r="DC139" t="n">
        <v>32.97</v>
      </c>
      <c r="DD139" t="n">
        <v>33.15</v>
      </c>
      <c r="DE139" t="n">
        <v>33.07</v>
      </c>
      <c r="DF139" t="n">
        <v>32.61</v>
      </c>
      <c r="DG139" t="n">
        <v>32.14</v>
      </c>
      <c r="DH139" t="n">
        <v>32.2</v>
      </c>
      <c r="DI139" t="n">
        <v>32.17</v>
      </c>
      <c r="DJ139" t="n">
        <v>32.29</v>
      </c>
      <c r="DK139" t="n">
        <v>32.29</v>
      </c>
      <c r="DL139" t="n">
        <v>32.47</v>
      </c>
      <c r="DM139" t="n">
        <v>32.5</v>
      </c>
      <c r="DN139" t="n">
        <v>31.65</v>
      </c>
      <c r="DO139" t="n">
        <v>31.33</v>
      </c>
      <c r="DP139" t="n">
        <v>31.67</v>
      </c>
      <c r="DQ139" t="n">
        <v>31.11</v>
      </c>
      <c r="DR139" t="n">
        <v>0</v>
      </c>
      <c r="DS139" t="n">
        <v>30.96</v>
      </c>
      <c r="DT139" t="n">
        <v>31.8</v>
      </c>
      <c r="DU139" t="n">
        <v>31.82</v>
      </c>
      <c r="DV139" t="n">
        <v>31.53</v>
      </c>
      <c r="DW139" t="n">
        <v>30.76</v>
      </c>
      <c r="DX139" t="n">
        <v>31.93</v>
      </c>
      <c r="DY139" t="n">
        <v>32.17</v>
      </c>
      <c r="DZ139" t="n">
        <v>32.2</v>
      </c>
      <c r="EA139" t="n">
        <v>32.25</v>
      </c>
      <c r="EB139" t="n">
        <v>32.62</v>
      </c>
      <c r="EC139" t="n">
        <v>32.59</v>
      </c>
      <c r="ED139" t="n">
        <v>32.6</v>
      </c>
      <c r="EE139" t="n">
        <v>32.87</v>
      </c>
      <c r="EF139" t="n">
        <v>32.56</v>
      </c>
      <c r="EG139" t="n">
        <v>32.53</v>
      </c>
      <c r="EH139" t="n">
        <v>32.39</v>
      </c>
      <c r="EI139" t="n">
        <v>32.7</v>
      </c>
      <c r="EJ139" t="n">
        <v>32.2</v>
      </c>
      <c r="EK139" t="n">
        <v>32.38</v>
      </c>
      <c r="EL139" t="n">
        <v>32.66</v>
      </c>
      <c r="EM139" t="n">
        <v>32.42</v>
      </c>
      <c r="EN139" t="n">
        <v>32.65</v>
      </c>
      <c r="EO139" t="n">
        <v>32.63</v>
      </c>
      <c r="EP139" t="n">
        <v>32.06</v>
      </c>
      <c r="EQ139" t="n">
        <v>31.49</v>
      </c>
      <c r="ER139" t="n">
        <v>0</v>
      </c>
      <c r="ES139" t="n">
        <v>30.61</v>
      </c>
      <c r="ET139" t="n">
        <v>31.15</v>
      </c>
      <c r="EU139" t="n">
        <v>0</v>
      </c>
      <c r="EV139" t="n">
        <v>30.05</v>
      </c>
      <c r="EW139" t="n">
        <v>30.92</v>
      </c>
      <c r="EX139" t="n">
        <v>30.28</v>
      </c>
      <c r="EY139" t="n">
        <v>30.05</v>
      </c>
      <c r="EZ139" t="n">
        <v>29.51</v>
      </c>
      <c r="FA139" t="n">
        <v>29.9</v>
      </c>
      <c r="FB139" t="n">
        <v>30.07</v>
      </c>
      <c r="FC139" t="n">
        <v>30.57</v>
      </c>
      <c r="FD139" t="n">
        <v>29.41</v>
      </c>
      <c r="FE139" t="n">
        <v>29.2</v>
      </c>
      <c r="FF139" t="n">
        <v>28.09</v>
      </c>
      <c r="FG139" t="n">
        <v>28.69</v>
      </c>
      <c r="FH139" t="n">
        <v>29.56</v>
      </c>
      <c r="FI139" t="n">
        <v>0</v>
      </c>
      <c r="FJ139" t="n">
        <v>28.41</v>
      </c>
      <c r="FK139" t="n">
        <v>27.6</v>
      </c>
      <c r="FL139" t="n">
        <v>0</v>
      </c>
      <c r="FM139" t="n">
        <v>28.33</v>
      </c>
      <c r="FN139" t="n">
        <v>28.2</v>
      </c>
      <c r="FO139" t="n">
        <v>0</v>
      </c>
      <c r="FP139" t="n">
        <v>29.04</v>
      </c>
      <c r="FQ139" t="n">
        <v>29.01</v>
      </c>
      <c r="FR139" t="n">
        <v>30.77</v>
      </c>
      <c r="FS139" t="n">
        <v>30.7</v>
      </c>
      <c r="FT139" t="n">
        <v>31.14</v>
      </c>
      <c r="FU139" t="n">
        <v>30.79</v>
      </c>
      <c r="FV139" t="n">
        <v>0</v>
      </c>
      <c r="FW139" t="n">
        <v>31.62</v>
      </c>
      <c r="FX139" t="n">
        <v>31.84</v>
      </c>
      <c r="FY139" t="n">
        <v>32.06</v>
      </c>
      <c r="FZ139" t="n">
        <v>32.01</v>
      </c>
      <c r="GA139" t="n">
        <v>32.23</v>
      </c>
      <c r="GB139" t="n">
        <v>32.14</v>
      </c>
      <c r="GC139" t="n">
        <v>31.77</v>
      </c>
      <c r="GD139" t="n">
        <v>31.67</v>
      </c>
      <c r="GE139" t="n">
        <v>31.64</v>
      </c>
      <c r="GF139" t="n">
        <v>31.65</v>
      </c>
      <c r="GG139" t="n">
        <v>31.67</v>
      </c>
      <c r="GH139" t="n">
        <v>31.46</v>
      </c>
      <c r="GI139" t="n">
        <v>31.46</v>
      </c>
      <c r="GJ139" t="n">
        <v>31.77</v>
      </c>
      <c r="GK139" t="n">
        <v>32.02</v>
      </c>
      <c r="GL139" t="n">
        <v>32.71</v>
      </c>
      <c r="GM139" t="n">
        <v>33</v>
      </c>
      <c r="GN139" t="n">
        <v>32.94</v>
      </c>
      <c r="GO139" t="n">
        <v>32.44</v>
      </c>
      <c r="GP139" t="n">
        <v>31.45</v>
      </c>
      <c r="GQ139" t="n">
        <v>31.5</v>
      </c>
      <c r="GR139" t="n">
        <v>31.98</v>
      </c>
      <c r="GS139" t="n">
        <v>31.91</v>
      </c>
      <c r="GT139" t="n">
        <v>31.75</v>
      </c>
      <c r="GU139" t="n">
        <v>32.13</v>
      </c>
      <c r="GV139" t="n">
        <v>32.16</v>
      </c>
      <c r="GW139" t="n">
        <v>31.9</v>
      </c>
      <c r="GX139" t="n">
        <v>32.16</v>
      </c>
      <c r="GY139" t="n">
        <v>32.8</v>
      </c>
      <c r="GZ139" t="n">
        <v>32.65</v>
      </c>
      <c r="HA139" t="n">
        <v>32.43</v>
      </c>
      <c r="HB139" t="n">
        <v>32.43</v>
      </c>
      <c r="HC139" t="n">
        <v>31.87</v>
      </c>
      <c r="HD139" t="n">
        <v>31.22</v>
      </c>
      <c r="HE139" t="n">
        <v>30.9</v>
      </c>
      <c r="HF139" t="n">
        <v>30.67</v>
      </c>
      <c r="HG139" t="n">
        <v>30.68</v>
      </c>
      <c r="HH139" t="n">
        <v>30.81</v>
      </c>
      <c r="HI139" t="n">
        <v>30.29</v>
      </c>
      <c r="HJ139" t="n">
        <v>30.74</v>
      </c>
      <c r="HK139" t="n">
        <v>30.28</v>
      </c>
      <c r="HL139" t="n">
        <v>29.9</v>
      </c>
      <c r="HM139" t="n">
        <v>30.92</v>
      </c>
      <c r="HN139" t="n">
        <v>31.94</v>
      </c>
      <c r="HO139" t="n">
        <v>32.2</v>
      </c>
      <c r="HP139" t="n">
        <v>32.22</v>
      </c>
      <c r="HQ139" t="n">
        <v>32.26</v>
      </c>
      <c r="HR139" t="n">
        <v>32.24</v>
      </c>
      <c r="HS139" t="n">
        <v>32.49</v>
      </c>
      <c r="HT139" t="n">
        <v>32.12</v>
      </c>
      <c r="HU139" t="n">
        <v>32.28</v>
      </c>
      <c r="HV139" t="n">
        <v>32.24</v>
      </c>
      <c r="HW139" t="n">
        <v>32.24</v>
      </c>
      <c r="HX139" t="n">
        <v>32.12</v>
      </c>
      <c r="HY139" t="n">
        <v>32.31</v>
      </c>
      <c r="HZ139" t="n">
        <v>32.69</v>
      </c>
      <c r="IA139" t="n">
        <v>32.9</v>
      </c>
      <c r="IB139" t="n">
        <v>32.96</v>
      </c>
      <c r="IC139" t="n">
        <v>32.83</v>
      </c>
      <c r="ID139" t="n">
        <v>32.9</v>
      </c>
      <c r="IE139" t="n">
        <v>32.07</v>
      </c>
      <c r="IF139" t="n">
        <v>32.68</v>
      </c>
      <c r="IG139" t="n">
        <v>33.04</v>
      </c>
      <c r="IH139" t="n">
        <v>33.02</v>
      </c>
      <c r="II139" t="n">
        <v>32.62</v>
      </c>
      <c r="IJ139" t="n">
        <v>32.81</v>
      </c>
      <c r="IK139" t="n">
        <v>32.41</v>
      </c>
      <c r="IL139" t="n">
        <v>32.53</v>
      </c>
      <c r="IM139" t="n">
        <v>32.64</v>
      </c>
      <c r="IN139" t="n">
        <v>32.71</v>
      </c>
      <c r="IO139" t="n">
        <v>32.34</v>
      </c>
      <c r="IP139" t="n">
        <v>32.04</v>
      </c>
      <c r="IQ139" t="n">
        <v>32.01</v>
      </c>
      <c r="IR139" t="n">
        <v>32.58</v>
      </c>
      <c r="IS139" t="n">
        <v>32.43</v>
      </c>
      <c r="IT139" t="n">
        <v>32.77</v>
      </c>
      <c r="IU139" t="n">
        <v>32.58</v>
      </c>
      <c r="IV139" t="n">
        <v>33.54</v>
      </c>
      <c r="IW139" t="n">
        <v>33.8</v>
      </c>
      <c r="IX139" t="n">
        <v>33.69</v>
      </c>
      <c r="IY139" t="n">
        <v>33.87</v>
      </c>
      <c r="IZ139" t="n">
        <v>33.72</v>
      </c>
      <c r="JA139" t="n">
        <v>33.26</v>
      </c>
      <c r="JB139" t="n">
        <v>33.47</v>
      </c>
      <c r="JC139" t="n">
        <v>33.51</v>
      </c>
      <c r="JD139" t="n">
        <v>33.39</v>
      </c>
      <c r="JE139" t="n">
        <v>33.5</v>
      </c>
      <c r="JF139" t="n">
        <v>33.27</v>
      </c>
      <c r="JG139" t="n">
        <v>33.25</v>
      </c>
      <c r="JH139" t="n">
        <v>33.13</v>
      </c>
      <c r="JI139" t="n">
        <v>33</v>
      </c>
      <c r="JJ139" t="n">
        <v>33.38</v>
      </c>
      <c r="JK139" t="n">
        <v>33.52</v>
      </c>
      <c r="JL139" t="n">
        <v>33.37</v>
      </c>
      <c r="JM139" t="n">
        <v>33.52</v>
      </c>
      <c r="JN139" t="n">
        <v>33.71</v>
      </c>
      <c r="JO139" t="n">
        <v>33.44</v>
      </c>
      <c r="JP139" t="n">
        <v>33.26</v>
      </c>
      <c r="JQ139" t="n">
        <v>32.99</v>
      </c>
      <c r="JR139" t="n">
        <v>32.65</v>
      </c>
      <c r="JS139" t="n">
        <v>32.43</v>
      </c>
      <c r="JT139" t="n">
        <v>32.65</v>
      </c>
      <c r="JU139" t="n">
        <v>32.95</v>
      </c>
      <c r="JV139" t="n">
        <v>32.71</v>
      </c>
      <c r="JW139" t="n">
        <v>32.56</v>
      </c>
      <c r="JX139" t="n">
        <v>32.32</v>
      </c>
      <c r="JY139" t="n">
        <v>32.36</v>
      </c>
      <c r="JZ139" t="n">
        <v>32.4</v>
      </c>
      <c r="KA139" t="n">
        <v>32.4</v>
      </c>
    </row>
    <row r="140">
      <c r="A140" t="inlineStr">
        <is>
          <t>Invesco India Gold ETF</t>
        </is>
      </c>
      <c r="B140" t="inlineStr">
        <is>
          <t>IVZINGOLD</t>
        </is>
      </c>
      <c r="C140" t="n">
        <v>8706</v>
      </c>
      <c r="D140" t="n">
        <v>8735.5</v>
      </c>
      <c r="E140" t="n">
        <v>8732</v>
      </c>
      <c r="F140" t="n">
        <v>0</v>
      </c>
      <c r="G140" t="n">
        <v>8684</v>
      </c>
      <c r="H140" t="n">
        <v>8630.5996</v>
      </c>
      <c r="I140" t="n">
        <v>8610.0996</v>
      </c>
      <c r="J140" t="n">
        <v>8669.9004</v>
      </c>
      <c r="K140" t="n">
        <v>8676.6504</v>
      </c>
      <c r="L140" t="n">
        <v>8763.75</v>
      </c>
      <c r="M140" t="n">
        <v>8819.3496</v>
      </c>
      <c r="N140" t="n">
        <v>0</v>
      </c>
      <c r="O140" t="n">
        <v>8850.200199999999</v>
      </c>
      <c r="P140" t="n">
        <v>8896.8496</v>
      </c>
      <c r="Q140" t="n">
        <v>9122.450199999999</v>
      </c>
      <c r="R140" t="n">
        <v>9106.549800000001</v>
      </c>
      <c r="S140" t="n">
        <v>9268.3496</v>
      </c>
      <c r="T140" t="n">
        <v>9279.700199999999</v>
      </c>
      <c r="U140" t="n">
        <v>9314.1504</v>
      </c>
      <c r="V140" t="n">
        <v>9454</v>
      </c>
      <c r="W140" t="n">
        <v>9598.799800000001</v>
      </c>
      <c r="X140" t="n">
        <v>9574.950199999999</v>
      </c>
      <c r="Y140" t="n">
        <v>9506</v>
      </c>
      <c r="Z140" t="n">
        <v>9581.8496</v>
      </c>
      <c r="AA140" t="n">
        <v>9550.049800000001</v>
      </c>
      <c r="AB140" t="n">
        <v>9683.549800000001</v>
      </c>
      <c r="AC140" t="n">
        <v>9548.700199999999</v>
      </c>
      <c r="AD140" t="n">
        <v>9638.9004</v>
      </c>
      <c r="AE140" t="n">
        <v>9580</v>
      </c>
      <c r="AF140" t="n">
        <v>9798.049800000001</v>
      </c>
      <c r="AG140" t="n">
        <v>10004</v>
      </c>
      <c r="AH140" t="n">
        <v>9930.1504</v>
      </c>
      <c r="AI140" t="n">
        <v>9899.200199999999</v>
      </c>
      <c r="AJ140" t="n">
        <v>9893.1504</v>
      </c>
      <c r="AK140" t="n">
        <v>10109.25</v>
      </c>
      <c r="AL140" t="n">
        <v>10050.7998</v>
      </c>
      <c r="AM140" t="n">
        <v>10306.0498</v>
      </c>
      <c r="AN140" t="n">
        <v>0</v>
      </c>
      <c r="AO140" t="n">
        <v>11853.2998</v>
      </c>
      <c r="AP140" t="n">
        <v>10618.75</v>
      </c>
      <c r="AQ140" t="n">
        <v>10456.6504</v>
      </c>
      <c r="AR140" t="n">
        <v>10691.7998</v>
      </c>
      <c r="AS140" t="n">
        <v>10683.4004</v>
      </c>
      <c r="AT140" t="n">
        <v>10522.0996</v>
      </c>
      <c r="AU140" t="n">
        <v>10791.1504</v>
      </c>
      <c r="AV140" t="n">
        <v>11049.25</v>
      </c>
      <c r="AW140" t="n">
        <v>11045.3496</v>
      </c>
      <c r="AX140" t="n">
        <v>11050.0498</v>
      </c>
      <c r="AY140" t="n">
        <v>11401.9502</v>
      </c>
      <c r="AZ140" t="n">
        <v>11049.7998</v>
      </c>
      <c r="BA140" t="n">
        <v>11106.6504</v>
      </c>
      <c r="BB140" t="n">
        <v>0</v>
      </c>
      <c r="BC140" t="n">
        <v>10675.7998</v>
      </c>
      <c r="BD140" t="n">
        <v>0</v>
      </c>
      <c r="BE140" t="n">
        <v>10529.7002</v>
      </c>
      <c r="BF140" t="n">
        <v>10049.1504</v>
      </c>
      <c r="BG140" t="n">
        <v>10486.75</v>
      </c>
      <c r="BH140" t="n">
        <v>10426.2998</v>
      </c>
      <c r="BI140" t="n">
        <v>10521.1504</v>
      </c>
      <c r="BJ140" t="n">
        <v>10475.1504</v>
      </c>
      <c r="BK140" t="n">
        <v>10490</v>
      </c>
      <c r="BL140" t="n">
        <v>0</v>
      </c>
      <c r="BM140" t="n">
        <v>10487.25</v>
      </c>
      <c r="BN140" t="n">
        <v>10531.3496</v>
      </c>
      <c r="BO140" t="n">
        <v>10672.4004</v>
      </c>
      <c r="BP140" t="n">
        <v>10814.4502</v>
      </c>
      <c r="BQ140" t="n">
        <v>10770.4004</v>
      </c>
      <c r="BR140" t="n">
        <v>11040.8496</v>
      </c>
      <c r="BS140" t="n">
        <v>10887.7002</v>
      </c>
      <c r="BT140" t="n">
        <v>10675.2998</v>
      </c>
      <c r="BU140" t="n">
        <v>10508.4004</v>
      </c>
      <c r="BV140" t="n">
        <v>10793.9004</v>
      </c>
      <c r="BW140" t="n">
        <v>10615.6504</v>
      </c>
      <c r="BX140" t="n">
        <v>10635</v>
      </c>
      <c r="BY140" t="n">
        <v>10739.4004</v>
      </c>
      <c r="BZ140" t="n">
        <v>10828.4004</v>
      </c>
      <c r="CA140" t="n">
        <v>10954.2002</v>
      </c>
      <c r="CB140" t="n">
        <v>10912.9004</v>
      </c>
      <c r="CC140" t="n">
        <v>10955.9502</v>
      </c>
      <c r="CD140" t="n">
        <v>11152.5</v>
      </c>
      <c r="CE140" t="n">
        <v>11024.25</v>
      </c>
      <c r="CF140" t="n">
        <v>11140.5996</v>
      </c>
      <c r="CG140" t="n">
        <v>11080</v>
      </c>
      <c r="CH140" t="n">
        <v>11247.7998</v>
      </c>
      <c r="CI140" t="n">
        <v>11220</v>
      </c>
      <c r="CJ140" t="n">
        <v>11147.7002</v>
      </c>
      <c r="CK140" t="n">
        <v>11164.1504</v>
      </c>
      <c r="CL140" t="n">
        <v>11238</v>
      </c>
      <c r="CM140" t="n">
        <v>11575.4004</v>
      </c>
      <c r="CN140" t="n">
        <v>11648.4004</v>
      </c>
      <c r="CO140" t="n">
        <v>11507.7998</v>
      </c>
      <c r="CP140" t="n">
        <v>11567.5498</v>
      </c>
      <c r="CQ140" t="n">
        <v>11537.2002</v>
      </c>
      <c r="CR140" t="n">
        <v>11488.1074</v>
      </c>
      <c r="CS140" t="n">
        <v>11680.25</v>
      </c>
      <c r="CT140" t="n">
        <v>11911.7002</v>
      </c>
      <c r="CU140" t="n">
        <v>11876.0996</v>
      </c>
      <c r="CV140" t="n">
        <v>0</v>
      </c>
      <c r="CW140" t="n">
        <v>11975.5498</v>
      </c>
      <c r="CX140" t="n">
        <v>11879.1504</v>
      </c>
      <c r="CY140" t="n">
        <v>11626.0498</v>
      </c>
      <c r="CZ140" t="n">
        <v>11583.2998</v>
      </c>
      <c r="DA140" t="n">
        <v>11590.9502</v>
      </c>
      <c r="DB140" t="n">
        <v>11787.9004</v>
      </c>
      <c r="DC140" t="n">
        <v>11848</v>
      </c>
      <c r="DD140" t="n">
        <v>11870.9502</v>
      </c>
      <c r="DE140" t="n">
        <v>11885.7998</v>
      </c>
      <c r="DF140" t="n">
        <v>11754.8496</v>
      </c>
      <c r="DG140" t="n">
        <v>11908</v>
      </c>
      <c r="DH140" t="n">
        <v>12269.0498</v>
      </c>
      <c r="DI140" t="n">
        <v>12466.7998</v>
      </c>
      <c r="DJ140" t="n">
        <v>12431.5996</v>
      </c>
      <c r="DK140" t="n">
        <v>12431.5996</v>
      </c>
      <c r="DL140" t="n">
        <v>12392.25</v>
      </c>
      <c r="DM140" t="n">
        <v>12593.25</v>
      </c>
      <c r="DN140" t="n">
        <v>12871.2002</v>
      </c>
      <c r="DO140" t="n">
        <v>14026.2998</v>
      </c>
      <c r="DP140" t="n">
        <v>13066.6504</v>
      </c>
      <c r="DQ140" t="n">
        <v>13394.9004</v>
      </c>
      <c r="DR140" t="n">
        <v>0</v>
      </c>
      <c r="DS140" t="n">
        <v>13865.7002</v>
      </c>
      <c r="DT140" t="n">
        <v>14354.9502</v>
      </c>
      <c r="DU140" t="n">
        <v>15439.9004</v>
      </c>
      <c r="DV140" t="n">
        <v>13993.4004</v>
      </c>
      <c r="DW140" t="n">
        <v>12246</v>
      </c>
      <c r="DX140" t="n">
        <v>13204.9502</v>
      </c>
      <c r="DY140" t="n">
        <v>13671.5498</v>
      </c>
      <c r="DZ140" t="n">
        <v>13087.1504</v>
      </c>
      <c r="EA140" t="n">
        <v>13116.0498</v>
      </c>
      <c r="EB140" t="n">
        <v>13385.5996</v>
      </c>
      <c r="EC140" t="n">
        <v>13484.7002</v>
      </c>
      <c r="ED140" t="n">
        <v>13551.7002</v>
      </c>
      <c r="EE140" t="n">
        <v>13482.5</v>
      </c>
      <c r="EF140" t="n">
        <v>13264</v>
      </c>
      <c r="EG140" t="n">
        <v>13383.25</v>
      </c>
      <c r="EH140" t="n">
        <v>13096.0996</v>
      </c>
      <c r="EI140" t="n">
        <v>13129.4502</v>
      </c>
      <c r="EJ140" t="n">
        <v>13377</v>
      </c>
      <c r="EK140" t="n">
        <v>13424.5</v>
      </c>
      <c r="EL140" t="n">
        <v>13687.8496</v>
      </c>
      <c r="EM140" t="n">
        <v>13796.4502</v>
      </c>
      <c r="EN140" t="n">
        <v>13843.5996</v>
      </c>
      <c r="EO140" t="n">
        <v>13718.4502</v>
      </c>
      <c r="EP140" t="n">
        <v>13792.9004</v>
      </c>
      <c r="EQ140" t="n">
        <v>14498.9004</v>
      </c>
      <c r="ER140" t="n">
        <v>0</v>
      </c>
      <c r="ES140" t="n">
        <v>13930.7002</v>
      </c>
      <c r="ET140" t="n">
        <v>13895.25</v>
      </c>
      <c r="EU140" t="n">
        <v>13728.0498</v>
      </c>
      <c r="EV140" t="n">
        <v>13813.9502</v>
      </c>
      <c r="EW140" t="n">
        <v>13894.0498</v>
      </c>
      <c r="EX140" t="n">
        <v>13935.5996</v>
      </c>
      <c r="EY140" t="n">
        <v>13935.7002</v>
      </c>
      <c r="EZ140" t="n">
        <v>13709.2998</v>
      </c>
      <c r="FA140" t="n">
        <v>13366.2002</v>
      </c>
      <c r="FB140" t="n">
        <v>13522.75</v>
      </c>
      <c r="FC140" t="n">
        <v>13459.25</v>
      </c>
      <c r="FD140" t="n">
        <v>12704.25</v>
      </c>
      <c r="FE140" t="n">
        <v>12753.5</v>
      </c>
      <c r="FF140" t="n">
        <v>11560.5498</v>
      </c>
      <c r="FG140" t="n">
        <v>12200.8496</v>
      </c>
      <c r="FH140" t="n">
        <v>12582.5498</v>
      </c>
      <c r="FI140" t="n">
        <v>0</v>
      </c>
      <c r="FJ140" t="n">
        <v>12345.4004</v>
      </c>
      <c r="FK140" t="n">
        <v>12703.5498</v>
      </c>
      <c r="FL140" t="n">
        <v>0</v>
      </c>
      <c r="FM140" t="n">
        <v>13046.2002</v>
      </c>
      <c r="FN140" t="n">
        <v>12642.3496</v>
      </c>
      <c r="FO140" t="n">
        <v>0</v>
      </c>
      <c r="FP140" t="n">
        <v>12923.25</v>
      </c>
      <c r="FQ140" t="n">
        <v>12816.5</v>
      </c>
      <c r="FR140" t="n">
        <v>13109.0996</v>
      </c>
      <c r="FS140" t="n">
        <v>12888.4502</v>
      </c>
      <c r="FT140" t="n">
        <v>12991.2002</v>
      </c>
      <c r="FU140" t="n">
        <v>12973.25</v>
      </c>
      <c r="FV140" t="n">
        <v>0</v>
      </c>
      <c r="FW140" t="n">
        <v>13229.3496</v>
      </c>
      <c r="FX140" t="n">
        <v>13196.5996</v>
      </c>
      <c r="FY140" t="n">
        <v>13124.7002</v>
      </c>
      <c r="FZ140" t="n">
        <v>13123.9502</v>
      </c>
      <c r="GA140" t="n">
        <v>13173.6504</v>
      </c>
      <c r="GB140" t="n">
        <v>13132.0996</v>
      </c>
      <c r="GC140" t="n">
        <v>13045.6504</v>
      </c>
      <c r="GD140" t="n">
        <v>13043</v>
      </c>
      <c r="GE140" t="n">
        <v>130.882</v>
      </c>
      <c r="GF140" t="n">
        <v>128.683</v>
      </c>
      <c r="GG140" t="n">
        <v>127.8295</v>
      </c>
      <c r="GH140" t="n">
        <v>130.25</v>
      </c>
      <c r="GI140" t="n">
        <v>130.25</v>
      </c>
      <c r="GJ140" t="n">
        <v>128.45</v>
      </c>
      <c r="GK140" t="n">
        <v>128.35</v>
      </c>
      <c r="GL140" t="n">
        <v>130.45</v>
      </c>
      <c r="GM140" t="n">
        <v>131.15</v>
      </c>
      <c r="GN140" t="n">
        <v>130.75</v>
      </c>
      <c r="GO140" t="n">
        <v>130.05</v>
      </c>
      <c r="GP140" t="n">
        <v>131</v>
      </c>
      <c r="GQ140" t="n">
        <v>138.5</v>
      </c>
      <c r="GR140" t="n">
        <v>138.55</v>
      </c>
      <c r="GS140" t="n">
        <v>135.5</v>
      </c>
      <c r="GT140" t="n">
        <v>136.4</v>
      </c>
      <c r="GU140" t="n">
        <v>137.4</v>
      </c>
      <c r="GV140" t="n">
        <v>136.8</v>
      </c>
      <c r="GW140" t="n">
        <v>137.4</v>
      </c>
      <c r="GX140" t="n">
        <v>137.15</v>
      </c>
      <c r="GY140" t="n">
        <v>137.4</v>
      </c>
      <c r="GZ140" t="n">
        <v>136.15</v>
      </c>
      <c r="HA140" t="n">
        <v>135.7</v>
      </c>
      <c r="HB140" t="n">
        <v>135.7</v>
      </c>
      <c r="HC140" t="n">
        <v>135.2</v>
      </c>
      <c r="HD140" t="n">
        <v>134</v>
      </c>
      <c r="HE140" t="n">
        <v>135.1</v>
      </c>
      <c r="HF140" t="n">
        <v>134.2</v>
      </c>
      <c r="HG140" t="n">
        <v>135.3</v>
      </c>
      <c r="HH140" t="n">
        <v>134.2</v>
      </c>
      <c r="HI140" t="n">
        <v>130.4</v>
      </c>
      <c r="HJ140" t="n">
        <v>132</v>
      </c>
      <c r="HK140" t="n">
        <v>126.75</v>
      </c>
      <c r="HL140" t="n">
        <v>125.7</v>
      </c>
      <c r="HM140" t="n">
        <v>128.6</v>
      </c>
      <c r="HN140" t="n">
        <v>130.85</v>
      </c>
      <c r="HO140" t="n">
        <v>130.75</v>
      </c>
      <c r="HP140" t="n">
        <v>130.3</v>
      </c>
      <c r="HQ140" t="n">
        <v>128.45</v>
      </c>
      <c r="HR140" t="n">
        <v>125.85</v>
      </c>
      <c r="HS140" t="n">
        <v>127.7</v>
      </c>
      <c r="HT140" t="n">
        <v>124.9</v>
      </c>
      <c r="HU140" t="n">
        <v>123.2</v>
      </c>
      <c r="HV140" t="n">
        <v>120.9</v>
      </c>
      <c r="HW140" t="n">
        <v>120.9</v>
      </c>
      <c r="HX140" t="n">
        <v>122.6</v>
      </c>
      <c r="HY140" t="n">
        <v>121.9</v>
      </c>
      <c r="HZ140" t="n">
        <v>121.2</v>
      </c>
      <c r="IA140" t="n">
        <v>124.25</v>
      </c>
      <c r="IB140" t="n">
        <v>126.9</v>
      </c>
      <c r="IC140" t="n">
        <v>125.5</v>
      </c>
      <c r="ID140" t="n">
        <v>124.85</v>
      </c>
      <c r="IE140" t="n">
        <v>123.45</v>
      </c>
      <c r="IF140" t="n">
        <v>125</v>
      </c>
      <c r="IG140" t="n">
        <v>124.25</v>
      </c>
      <c r="IH140" t="n">
        <v>123</v>
      </c>
      <c r="II140" t="n">
        <v>122</v>
      </c>
      <c r="IJ140" t="n">
        <v>122.5</v>
      </c>
      <c r="IK140" t="n">
        <v>122.6</v>
      </c>
      <c r="IL140" t="n">
        <v>121.75</v>
      </c>
      <c r="IM140" t="n">
        <v>123.2</v>
      </c>
      <c r="IN140" t="n">
        <v>124</v>
      </c>
      <c r="IO140" t="n">
        <v>125.6</v>
      </c>
      <c r="IP140" t="n">
        <v>124.9</v>
      </c>
      <c r="IQ140" t="n">
        <v>124.05</v>
      </c>
      <c r="IR140" t="n">
        <v>125</v>
      </c>
      <c r="IS140" t="n">
        <v>122.2</v>
      </c>
      <c r="IT140" t="n">
        <v>122.95</v>
      </c>
      <c r="IU140" t="n">
        <v>123.7</v>
      </c>
      <c r="IV140" t="n">
        <v>123.35</v>
      </c>
      <c r="IW140" t="n">
        <v>123.5</v>
      </c>
      <c r="IX140" t="n">
        <v>123.25</v>
      </c>
      <c r="IY140" t="n">
        <v>125.6</v>
      </c>
      <c r="IZ140" t="n">
        <v>128.7</v>
      </c>
      <c r="JA140" t="n">
        <v>129.6</v>
      </c>
      <c r="JB140" t="n">
        <v>130.85</v>
      </c>
      <c r="JC140" t="n">
        <v>132.55</v>
      </c>
      <c r="JD140" t="n">
        <v>133.2</v>
      </c>
      <c r="JE140" t="n">
        <v>132.05</v>
      </c>
      <c r="JF140" t="n">
        <v>131.4</v>
      </c>
      <c r="JG140" t="n">
        <v>133.25</v>
      </c>
      <c r="JH140" t="n">
        <v>132.8</v>
      </c>
      <c r="JI140" t="n">
        <v>132.4</v>
      </c>
      <c r="JJ140" t="n">
        <v>135.6</v>
      </c>
      <c r="JK140" t="n">
        <v>138.5</v>
      </c>
      <c r="JL140" t="n">
        <v>140.15</v>
      </c>
      <c r="JM140" t="n">
        <v>140.3</v>
      </c>
      <c r="JN140" t="n">
        <v>139.65</v>
      </c>
      <c r="JO140" t="n">
        <v>136.75</v>
      </c>
      <c r="JP140" t="n">
        <v>138.1</v>
      </c>
      <c r="JQ140" t="n">
        <v>133.9</v>
      </c>
      <c r="JR140" t="n">
        <v>131.9</v>
      </c>
      <c r="JS140" t="n">
        <v>129.65</v>
      </c>
      <c r="JT140" t="n">
        <v>133.3</v>
      </c>
      <c r="JU140" t="n">
        <v>133.95</v>
      </c>
      <c r="JV140" t="n">
        <v>131.85</v>
      </c>
      <c r="JW140" t="n">
        <v>132.9</v>
      </c>
      <c r="JX140" t="n">
        <v>132.35</v>
      </c>
      <c r="JY140" t="n">
        <v>133.25</v>
      </c>
      <c r="JZ140" t="n">
        <v>131.9</v>
      </c>
      <c r="KA140" t="n">
        <v>131.9</v>
      </c>
    </row>
    <row r="141">
      <c r="A141" t="inlineStr">
        <is>
          <t>Invesco India Nifty 50 ETF</t>
        </is>
      </c>
      <c r="B141" t="inlineStr">
        <is>
          <t>IVZINNIFTY</t>
        </is>
      </c>
      <c r="C141" t="n">
        <v>2788.23</v>
      </c>
      <c r="D141" t="n">
        <v>2788.23</v>
      </c>
      <c r="E141" t="n">
        <v>2785.6001</v>
      </c>
      <c r="F141" t="n">
        <v>0</v>
      </c>
      <c r="G141" t="n">
        <v>2823.1599</v>
      </c>
      <c r="H141" t="n">
        <v>2851.3201</v>
      </c>
      <c r="I141" t="n">
        <v>2846.3701</v>
      </c>
      <c r="J141" t="n">
        <v>2846.3701</v>
      </c>
      <c r="K141" t="n">
        <v>2846.3701</v>
      </c>
      <c r="L141" t="n">
        <v>2842.01</v>
      </c>
      <c r="M141" t="n">
        <v>2842.01</v>
      </c>
      <c r="N141" t="n">
        <v>0</v>
      </c>
      <c r="O141" t="n">
        <v>2794.97</v>
      </c>
      <c r="P141" t="n">
        <v>2780.6101</v>
      </c>
      <c r="Q141" t="n">
        <v>2780.6101</v>
      </c>
      <c r="R141" t="n">
        <v>2794.3601</v>
      </c>
      <c r="S141" t="n">
        <v>2794.3601</v>
      </c>
      <c r="T141" t="n">
        <v>2809.1499</v>
      </c>
      <c r="U141" t="n">
        <v>2797.6899</v>
      </c>
      <c r="V141" t="n">
        <v>2821.1399</v>
      </c>
      <c r="W141" t="n">
        <v>2822.6599</v>
      </c>
      <c r="X141" t="n">
        <v>2826.6499</v>
      </c>
      <c r="Y141" t="n">
        <v>2827.6001</v>
      </c>
      <c r="Z141" t="n">
        <v>2843</v>
      </c>
      <c r="AA141" t="n">
        <v>2843</v>
      </c>
      <c r="AB141" t="n">
        <v>2843</v>
      </c>
      <c r="AC141" t="n">
        <v>2875.72</v>
      </c>
      <c r="AD141" t="n">
        <v>2890</v>
      </c>
      <c r="AE141" t="n">
        <v>2890</v>
      </c>
      <c r="AF141" t="n">
        <v>2865.1201</v>
      </c>
      <c r="AG141" t="n">
        <v>2865.1201</v>
      </c>
      <c r="AH141" t="n">
        <v>2855.6101</v>
      </c>
      <c r="AI141" t="n">
        <v>2833.48</v>
      </c>
      <c r="AJ141" t="n">
        <v>2803.8</v>
      </c>
      <c r="AK141" t="n">
        <v>2809.4099</v>
      </c>
      <c r="AL141" t="n">
        <v>2809.4099</v>
      </c>
      <c r="AM141" t="n">
        <v>2822.6599</v>
      </c>
      <c r="AN141" t="n">
        <v>0</v>
      </c>
      <c r="AO141" t="n">
        <v>2840</v>
      </c>
      <c r="AP141" t="n">
        <v>2836.99</v>
      </c>
      <c r="AQ141" t="n">
        <v>2849.03</v>
      </c>
      <c r="AR141" t="n">
        <v>2833.79</v>
      </c>
      <c r="AS141" t="n">
        <v>2852.21</v>
      </c>
      <c r="AT141" t="n">
        <v>2859.9299</v>
      </c>
      <c r="AU141" t="n">
        <v>2853.24</v>
      </c>
      <c r="AV141" t="n">
        <v>2853.24</v>
      </c>
      <c r="AW141" t="n">
        <v>2867.1799</v>
      </c>
      <c r="AX141" t="n">
        <v>2886</v>
      </c>
      <c r="AY141" t="n">
        <v>2909.1499</v>
      </c>
      <c r="AZ141" t="n">
        <v>2925</v>
      </c>
      <c r="BA141" t="n">
        <v>2925</v>
      </c>
      <c r="BB141" t="n">
        <v>0</v>
      </c>
      <c r="BC141" t="n">
        <v>2927.5901</v>
      </c>
      <c r="BD141" t="n">
        <v>0</v>
      </c>
      <c r="BE141" t="n">
        <v>2930.4099</v>
      </c>
      <c r="BF141" t="n">
        <v>2943.3</v>
      </c>
      <c r="BG141" t="n">
        <v>2949.4099</v>
      </c>
      <c r="BH141" t="n">
        <v>2935.75</v>
      </c>
      <c r="BI141" t="n">
        <v>2944.8601</v>
      </c>
      <c r="BJ141" t="n">
        <v>2950</v>
      </c>
      <c r="BK141" t="n">
        <v>2927</v>
      </c>
      <c r="BL141" t="n">
        <v>0</v>
      </c>
      <c r="BM141" t="n">
        <v>2920.8201</v>
      </c>
      <c r="BN141" t="n">
        <v>2897.9399</v>
      </c>
      <c r="BO141" t="n">
        <v>2900.1499</v>
      </c>
      <c r="BP141" t="n">
        <v>2909.6201</v>
      </c>
      <c r="BQ141" t="n">
        <v>2932</v>
      </c>
      <c r="BR141" t="n">
        <v>2932</v>
      </c>
      <c r="BS141" t="n">
        <v>2930.1699</v>
      </c>
      <c r="BT141" t="n">
        <v>2949</v>
      </c>
      <c r="BU141" t="n">
        <v>2949</v>
      </c>
      <c r="BV141" t="n">
        <v>2949.9199</v>
      </c>
      <c r="BW141" t="n">
        <v>2973.23</v>
      </c>
      <c r="BX141" t="n">
        <v>2975.6201</v>
      </c>
      <c r="BY141" t="n">
        <v>2951.47</v>
      </c>
      <c r="BZ141" t="n">
        <v>2951.47</v>
      </c>
      <c r="CA141" t="n">
        <v>2971.8799</v>
      </c>
      <c r="CB141" t="n">
        <v>2973.6699</v>
      </c>
      <c r="CC141" t="n">
        <v>2973.6699</v>
      </c>
      <c r="CD141" t="n">
        <v>2971.74</v>
      </c>
      <c r="CE141" t="n">
        <v>2976.8999</v>
      </c>
      <c r="CF141" t="n">
        <v>2954.1799</v>
      </c>
      <c r="CG141" t="n">
        <v>2954.1799</v>
      </c>
      <c r="CH141" t="n">
        <v>2966.6101</v>
      </c>
      <c r="CI141" t="n">
        <v>2966.6101</v>
      </c>
      <c r="CJ141" t="n">
        <v>2960.01</v>
      </c>
      <c r="CK141" t="n">
        <v>2954.77</v>
      </c>
      <c r="CL141" t="n">
        <v>2951</v>
      </c>
      <c r="CM141" t="n">
        <v>2966.8201</v>
      </c>
      <c r="CN141" t="n">
        <v>2990.28</v>
      </c>
      <c r="CO141" t="n">
        <v>2958.3301</v>
      </c>
      <c r="CP141" t="n">
        <v>2949.73</v>
      </c>
      <c r="CQ141" t="n">
        <v>2931.8</v>
      </c>
      <c r="CR141" t="n">
        <v>2955.1824</v>
      </c>
      <c r="CS141" t="n">
        <v>2963.26</v>
      </c>
      <c r="CT141" t="n">
        <v>2963.6299</v>
      </c>
      <c r="CU141" t="n">
        <v>2963.6299</v>
      </c>
      <c r="CV141" t="n">
        <v>0</v>
      </c>
      <c r="CW141" t="n">
        <v>2949.99</v>
      </c>
      <c r="CX141" t="n">
        <v>2949.99</v>
      </c>
      <c r="CY141" t="n">
        <v>2949.99</v>
      </c>
      <c r="CZ141" t="n">
        <v>2964.3401</v>
      </c>
      <c r="DA141" t="n">
        <v>2962.3899</v>
      </c>
      <c r="DB141" t="n">
        <v>2981.46</v>
      </c>
      <c r="DC141" t="n">
        <v>2974.6499</v>
      </c>
      <c r="DD141" t="n">
        <v>2974.6499</v>
      </c>
      <c r="DE141" t="n">
        <v>2996.03</v>
      </c>
      <c r="DF141" t="n">
        <v>2975.48</v>
      </c>
      <c r="DG141" t="n">
        <v>2945.72</v>
      </c>
      <c r="DH141" t="n">
        <v>2925.1499</v>
      </c>
      <c r="DI141" t="n">
        <v>2928.28</v>
      </c>
      <c r="DJ141" t="n">
        <v>2927.73</v>
      </c>
      <c r="DK141" t="n">
        <v>2927.73</v>
      </c>
      <c r="DL141" t="n">
        <v>2934.97</v>
      </c>
      <c r="DM141" t="n">
        <v>2921.8</v>
      </c>
      <c r="DN141" t="n">
        <v>2884.4199</v>
      </c>
      <c r="DO141" t="n">
        <v>2857.28</v>
      </c>
      <c r="DP141" t="n">
        <v>2882.5901</v>
      </c>
      <c r="DQ141" t="n">
        <v>2865.6599</v>
      </c>
      <c r="DR141" t="n">
        <v>0</v>
      </c>
      <c r="DS141" t="n">
        <v>2865.53</v>
      </c>
      <c r="DT141" t="n">
        <v>2878.8</v>
      </c>
      <c r="DU141" t="n">
        <v>2905.72</v>
      </c>
      <c r="DV141" t="n">
        <v>2881.47</v>
      </c>
      <c r="DW141" t="n">
        <v>2848.48</v>
      </c>
      <c r="DX141" t="n">
        <v>2928.75</v>
      </c>
      <c r="DY141" t="n">
        <v>2928.05</v>
      </c>
      <c r="DZ141" t="n">
        <v>2930</v>
      </c>
      <c r="EA141" t="n">
        <v>2910.8</v>
      </c>
      <c r="EB141" t="n">
        <v>2938.8501</v>
      </c>
      <c r="EC141" t="n">
        <v>2962.5</v>
      </c>
      <c r="ED141" t="n">
        <v>2959</v>
      </c>
      <c r="EE141" t="n">
        <v>2955</v>
      </c>
      <c r="EF141" t="n">
        <v>2920.52</v>
      </c>
      <c r="EG141" t="n">
        <v>2920.52</v>
      </c>
      <c r="EH141" t="n">
        <v>2932</v>
      </c>
      <c r="EI141" t="n">
        <v>2932.51</v>
      </c>
      <c r="EJ141" t="n">
        <v>2893.5</v>
      </c>
      <c r="EK141" t="n">
        <v>2906.8301</v>
      </c>
      <c r="EL141" t="n">
        <v>2929.3601</v>
      </c>
      <c r="EM141" t="n">
        <v>2904.3301</v>
      </c>
      <c r="EN141" t="n">
        <v>2895.5</v>
      </c>
      <c r="EO141" t="n">
        <v>2895</v>
      </c>
      <c r="EP141" t="n">
        <v>2879.1499</v>
      </c>
      <c r="EQ141" t="n">
        <v>2834.6699</v>
      </c>
      <c r="ER141" t="n">
        <v>0</v>
      </c>
      <c r="ES141" t="n">
        <v>2787.8</v>
      </c>
      <c r="ET141" t="n">
        <v>2819.73</v>
      </c>
      <c r="EU141" t="n">
        <v>2798.3701</v>
      </c>
      <c r="EV141" t="n">
        <v>2735.71</v>
      </c>
      <c r="EW141" t="n">
        <v>2761.8899</v>
      </c>
      <c r="EX141" t="n">
        <v>2770</v>
      </c>
      <c r="EY141" t="n">
        <v>2762</v>
      </c>
      <c r="EZ141" t="n">
        <v>2652.8899</v>
      </c>
      <c r="FA141" t="n">
        <v>2670.1599</v>
      </c>
      <c r="FB141" t="n">
        <v>2691.8999</v>
      </c>
      <c r="FC141" t="n">
        <v>2715.9199</v>
      </c>
      <c r="FD141" t="n">
        <v>2633.48</v>
      </c>
      <c r="FE141" t="n">
        <v>2638.5</v>
      </c>
      <c r="FF141" t="n">
        <v>2575</v>
      </c>
      <c r="FG141" t="n">
        <v>2610</v>
      </c>
      <c r="FH141" t="n">
        <v>2660</v>
      </c>
      <c r="FI141" t="n">
        <v>0</v>
      </c>
      <c r="FJ141" t="n">
        <v>2612.1599</v>
      </c>
      <c r="FK141" t="n">
        <v>2554.7</v>
      </c>
      <c r="FL141" t="n">
        <v>0</v>
      </c>
      <c r="FM141" t="n">
        <v>2588</v>
      </c>
      <c r="FN141" t="n">
        <v>2595.03</v>
      </c>
      <c r="FO141" t="n">
        <v>0</v>
      </c>
      <c r="FP141" t="n">
        <v>2611.74</v>
      </c>
      <c r="FQ141" t="n">
        <v>2623.8899</v>
      </c>
      <c r="FR141" t="n">
        <v>2733.29</v>
      </c>
      <c r="FS141" t="n">
        <v>2709</v>
      </c>
      <c r="FT141" t="n">
        <v>2730.6799</v>
      </c>
      <c r="FU141" t="n">
        <v>2713.6799</v>
      </c>
      <c r="FV141" t="n">
        <v>0</v>
      </c>
      <c r="FW141" t="n">
        <v>2755.26</v>
      </c>
      <c r="FX141" t="n">
        <v>2753.77</v>
      </c>
      <c r="FY141" t="n">
        <v>2768.8301</v>
      </c>
      <c r="FZ141" t="n">
        <v>2770.49</v>
      </c>
      <c r="GA141" t="n">
        <v>2805.98</v>
      </c>
      <c r="GB141" t="n">
        <v>2777.1699</v>
      </c>
      <c r="GC141" t="n">
        <v>2752.77</v>
      </c>
      <c r="GD141" t="n">
        <v>2726.1799</v>
      </c>
      <c r="GE141" t="n">
        <v>2737.71</v>
      </c>
      <c r="GF141" t="n">
        <v>2733.3301</v>
      </c>
      <c r="GG141" t="n">
        <v>2754.01</v>
      </c>
      <c r="GH141" t="n">
        <v>2730.8501</v>
      </c>
      <c r="GI141" t="n">
        <v>2730.8501</v>
      </c>
      <c r="GJ141" t="n">
        <v>2745.8799</v>
      </c>
      <c r="GK141" t="n">
        <v>2741.5</v>
      </c>
      <c r="GL141" t="n">
        <v>2755</v>
      </c>
      <c r="GM141" t="n">
        <v>2768</v>
      </c>
      <c r="GN141" t="n">
        <v>2756.5</v>
      </c>
      <c r="GO141" t="n">
        <v>2722.79</v>
      </c>
      <c r="GP141" t="n">
        <v>2674.0601</v>
      </c>
      <c r="GQ141" t="n">
        <v>2675.3</v>
      </c>
      <c r="GR141" t="n">
        <v>2696.4199</v>
      </c>
      <c r="GS141" t="n">
        <v>2685.9399</v>
      </c>
      <c r="GT141" t="n">
        <v>2688.01</v>
      </c>
      <c r="GU141" t="n">
        <v>2696.53</v>
      </c>
      <c r="GV141" t="n">
        <v>2692.3999</v>
      </c>
      <c r="GW141" t="n">
        <v>2700.5</v>
      </c>
      <c r="GX141" t="n">
        <v>2703.1599</v>
      </c>
      <c r="GY141" t="n">
        <v>2739.98</v>
      </c>
      <c r="GZ141" t="n">
        <v>2736.24</v>
      </c>
      <c r="HA141" t="n">
        <v>2730.3501</v>
      </c>
      <c r="HB141" t="n">
        <v>2730.3501</v>
      </c>
      <c r="HC141" t="n">
        <v>2695.27</v>
      </c>
      <c r="HD141" t="n">
        <v>2670.6899</v>
      </c>
      <c r="HE141" t="n">
        <v>2687.8401</v>
      </c>
      <c r="HF141" t="n">
        <v>2674.9299</v>
      </c>
      <c r="HG141" t="n">
        <v>2668.9199</v>
      </c>
      <c r="HH141" t="n">
        <v>2671.0801</v>
      </c>
      <c r="HI141" t="n">
        <v>2637.1001</v>
      </c>
      <c r="HJ141" t="n">
        <v>2653.8</v>
      </c>
      <c r="HK141" t="n">
        <v>2649.24</v>
      </c>
      <c r="HL141" t="n">
        <v>2648.6499</v>
      </c>
      <c r="HM141" t="n">
        <v>2666.9199</v>
      </c>
      <c r="HN141" t="n">
        <v>2724.8301</v>
      </c>
      <c r="HO141" t="n">
        <v>2736.6201</v>
      </c>
      <c r="HP141" t="n">
        <v>2745.49</v>
      </c>
      <c r="HQ141" t="n">
        <v>2760.8101</v>
      </c>
      <c r="HR141" t="n">
        <v>2738.8501</v>
      </c>
      <c r="HS141" t="n">
        <v>2756.5801</v>
      </c>
      <c r="HT141" t="n">
        <v>2728</v>
      </c>
      <c r="HU141" t="n">
        <v>2750.8701</v>
      </c>
      <c r="HV141" t="n">
        <v>2757.21</v>
      </c>
      <c r="HW141" t="n">
        <v>2757.21</v>
      </c>
      <c r="HX141" t="n">
        <v>2740.03</v>
      </c>
      <c r="HY141" t="n">
        <v>2731.1101</v>
      </c>
      <c r="HZ141" t="n">
        <v>2743.8899</v>
      </c>
      <c r="IA141" t="n">
        <v>2760.8</v>
      </c>
      <c r="IB141" t="n">
        <v>2772.48</v>
      </c>
      <c r="IC141" t="n">
        <v>2787</v>
      </c>
      <c r="ID141" t="n">
        <v>2795.76</v>
      </c>
      <c r="IE141" t="n">
        <v>2740.8101</v>
      </c>
      <c r="IF141" t="n">
        <v>2740.5</v>
      </c>
      <c r="IG141" t="n">
        <v>2775.6899</v>
      </c>
      <c r="IH141" t="n">
        <v>2766.1101</v>
      </c>
      <c r="II141" t="n">
        <v>2748.1499</v>
      </c>
      <c r="IJ141" t="n">
        <v>2759.6699</v>
      </c>
      <c r="IK141" t="n">
        <v>2758</v>
      </c>
      <c r="IL141" t="n">
        <v>2782.22</v>
      </c>
      <c r="IM141" t="n">
        <v>2777.3501</v>
      </c>
      <c r="IN141" t="n">
        <v>2772.3201</v>
      </c>
      <c r="IO141" t="n">
        <v>2754.1799</v>
      </c>
      <c r="IP141" t="n">
        <v>2739.25</v>
      </c>
      <c r="IQ141" t="n">
        <v>2726.9399</v>
      </c>
      <c r="IR141" t="n">
        <v>2752.73</v>
      </c>
      <c r="IS141" t="n">
        <v>2754.23</v>
      </c>
      <c r="IT141" t="n">
        <v>2778.1299</v>
      </c>
      <c r="IU141" t="n">
        <v>2786.51</v>
      </c>
      <c r="IV141" t="n">
        <v>280.58</v>
      </c>
      <c r="IW141" t="n">
        <v>280.97</v>
      </c>
      <c r="IX141" t="n">
        <v>280.01</v>
      </c>
      <c r="IY141" t="n">
        <v>284.24</v>
      </c>
      <c r="IZ141" t="n">
        <v>283.31</v>
      </c>
      <c r="JA141" t="n">
        <v>282.78</v>
      </c>
      <c r="JB141" t="n">
        <v>282.5</v>
      </c>
      <c r="JC141" t="n">
        <v>281.31</v>
      </c>
      <c r="JD141" t="n">
        <v>280.55</v>
      </c>
      <c r="JE141" t="n">
        <v>279.8</v>
      </c>
      <c r="JF141" t="n">
        <v>279.72</v>
      </c>
      <c r="JG141" t="n">
        <v>279.22</v>
      </c>
      <c r="JH141" t="n">
        <v>277.59</v>
      </c>
      <c r="JI141" t="n">
        <v>276.07</v>
      </c>
      <c r="JJ141" t="n">
        <v>278.5</v>
      </c>
      <c r="JK141" t="n">
        <v>278</v>
      </c>
      <c r="JL141" t="n">
        <v>277.7</v>
      </c>
      <c r="JM141" t="n">
        <v>277.72</v>
      </c>
      <c r="JN141" t="n">
        <v>278.2</v>
      </c>
      <c r="JO141" t="n">
        <v>277.01</v>
      </c>
      <c r="JP141" t="n">
        <v>276.86</v>
      </c>
      <c r="JQ141" t="n">
        <v>275.5</v>
      </c>
      <c r="JR141" t="n">
        <v>275.76</v>
      </c>
      <c r="JS141" t="n">
        <v>274.31</v>
      </c>
      <c r="JT141" t="n">
        <v>274.66</v>
      </c>
      <c r="JU141" t="n">
        <v>274.53</v>
      </c>
      <c r="JV141" t="n">
        <v>273</v>
      </c>
      <c r="JW141" t="n">
        <v>271.87</v>
      </c>
      <c r="JX141" t="n">
        <v>269.92</v>
      </c>
      <c r="JY141" t="n">
        <v>269.07</v>
      </c>
      <c r="JZ141" t="n">
        <v>269.29</v>
      </c>
      <c r="KA141" t="n">
        <v>269.29</v>
      </c>
    </row>
    <row r="142">
      <c r="A142" t="inlineStr">
        <is>
          <t>Kotak Gold ETF</t>
        </is>
      </c>
      <c r="B142" t="inlineStr">
        <is>
          <t>GOLD1</t>
        </is>
      </c>
      <c r="C142" t="n">
        <v>83.56999999999999</v>
      </c>
      <c r="D142" t="n">
        <v>83.88</v>
      </c>
      <c r="E142" t="n">
        <v>83.8</v>
      </c>
      <c r="F142" t="n">
        <v>0</v>
      </c>
      <c r="G142" t="n">
        <v>83.47</v>
      </c>
      <c r="H142" t="n">
        <v>82.84999999999999</v>
      </c>
      <c r="I142" t="n">
        <v>82.69</v>
      </c>
      <c r="J142" t="n">
        <v>83.2</v>
      </c>
      <c r="K142" t="n">
        <v>83.26000000000001</v>
      </c>
      <c r="L142" t="n">
        <v>84.09</v>
      </c>
      <c r="M142" t="n">
        <v>84.45</v>
      </c>
      <c r="N142" t="n">
        <v>0</v>
      </c>
      <c r="O142" t="n">
        <v>85.02</v>
      </c>
      <c r="P142" t="n">
        <v>85.98</v>
      </c>
      <c r="Q142" t="n">
        <v>87.47</v>
      </c>
      <c r="R142" t="n">
        <v>87.47</v>
      </c>
      <c r="S142" t="n">
        <v>88.68000000000001</v>
      </c>
      <c r="T142" t="n">
        <v>88.72</v>
      </c>
      <c r="U142" t="n">
        <v>89.14</v>
      </c>
      <c r="V142" t="n">
        <v>90.87</v>
      </c>
      <c r="W142" t="n">
        <v>91.65000000000001</v>
      </c>
      <c r="X142" t="n">
        <v>91.45</v>
      </c>
      <c r="Y142" t="n">
        <v>91.17</v>
      </c>
      <c r="Z142" t="n">
        <v>91.77</v>
      </c>
      <c r="AA142" t="n">
        <v>91.56</v>
      </c>
      <c r="AB142" t="n">
        <v>92.81999999999999</v>
      </c>
      <c r="AC142" t="n">
        <v>91.83</v>
      </c>
      <c r="AD142" t="n">
        <v>92.2</v>
      </c>
      <c r="AE142" t="n">
        <v>91.90000000000001</v>
      </c>
      <c r="AF142" t="n">
        <v>93.81</v>
      </c>
      <c r="AG142" t="n">
        <v>95.78</v>
      </c>
      <c r="AH142" t="n">
        <v>95.38</v>
      </c>
      <c r="AI142" t="n">
        <v>95.02</v>
      </c>
      <c r="AJ142" t="n">
        <v>94.69</v>
      </c>
      <c r="AK142" t="n">
        <v>96.45999999999999</v>
      </c>
      <c r="AL142" t="n">
        <v>96.2</v>
      </c>
      <c r="AM142" t="n">
        <v>98.42</v>
      </c>
      <c r="AN142" t="n">
        <v>0</v>
      </c>
      <c r="AO142" t="n">
        <v>97.59</v>
      </c>
      <c r="AP142" t="n">
        <v>99.81999999999999</v>
      </c>
      <c r="AQ142" t="n">
        <v>100.19</v>
      </c>
      <c r="AR142" t="n">
        <v>102.13</v>
      </c>
      <c r="AS142" t="n">
        <v>102.29</v>
      </c>
      <c r="AT142" t="n">
        <v>101.27</v>
      </c>
      <c r="AU142" t="n">
        <v>103.38</v>
      </c>
      <c r="AV142" t="n">
        <v>105.19</v>
      </c>
      <c r="AW142" t="n">
        <v>105.81</v>
      </c>
      <c r="AX142" t="n">
        <v>105.95</v>
      </c>
      <c r="AY142" t="n">
        <v>108.81</v>
      </c>
      <c r="AZ142" t="n">
        <v>106.16</v>
      </c>
      <c r="BA142" t="n">
        <v>106.68</v>
      </c>
      <c r="BB142" t="n">
        <v>0</v>
      </c>
      <c r="BC142" t="n">
        <v>102.63</v>
      </c>
      <c r="BD142" t="n">
        <v>101.1</v>
      </c>
      <c r="BE142" t="n">
        <v>100.82</v>
      </c>
      <c r="BF142" t="n">
        <v>96.83</v>
      </c>
      <c r="BG142" t="n">
        <v>100.71</v>
      </c>
      <c r="BH142" t="n">
        <v>100.48</v>
      </c>
      <c r="BI142" t="n">
        <v>100.77</v>
      </c>
      <c r="BJ142" t="n">
        <v>100.74</v>
      </c>
      <c r="BK142" t="n">
        <v>100.54</v>
      </c>
      <c r="BL142" t="n">
        <v>0</v>
      </c>
      <c r="BM142" t="n">
        <v>100.92</v>
      </c>
      <c r="BN142" t="n">
        <v>100.64</v>
      </c>
      <c r="BO142" t="n">
        <v>102.57</v>
      </c>
      <c r="BP142" t="n">
        <v>104.02</v>
      </c>
      <c r="BQ142" t="n">
        <v>103.63</v>
      </c>
      <c r="BR142" t="n">
        <v>106.24</v>
      </c>
      <c r="BS142" t="n">
        <v>104.58</v>
      </c>
      <c r="BT142" t="n">
        <v>102.75</v>
      </c>
      <c r="BU142" t="n">
        <v>101.53</v>
      </c>
      <c r="BV142" t="n">
        <v>102.96</v>
      </c>
      <c r="BW142" t="n">
        <v>102.3</v>
      </c>
      <c r="BX142" t="n">
        <v>102.85</v>
      </c>
      <c r="BY142" t="n">
        <v>102.99</v>
      </c>
      <c r="BZ142" t="n">
        <v>104.2</v>
      </c>
      <c r="CA142" t="n">
        <v>105.17</v>
      </c>
      <c r="CB142" t="n">
        <v>105.05</v>
      </c>
      <c r="CC142" t="n">
        <v>105.21</v>
      </c>
      <c r="CD142" t="n">
        <v>107.48</v>
      </c>
      <c r="CE142" t="n">
        <v>106.73</v>
      </c>
      <c r="CF142" t="n">
        <v>107.14</v>
      </c>
      <c r="CG142" t="n">
        <v>106.69</v>
      </c>
      <c r="CH142" t="n">
        <v>107.64</v>
      </c>
      <c r="CI142" t="n">
        <v>107.46</v>
      </c>
      <c r="CJ142" t="n">
        <v>107.09</v>
      </c>
      <c r="CK142" t="n">
        <v>107.06</v>
      </c>
      <c r="CL142" t="n">
        <v>107.78</v>
      </c>
      <c r="CM142" t="n">
        <v>110.41</v>
      </c>
      <c r="CN142" t="n">
        <v>112.05</v>
      </c>
      <c r="CO142" t="n">
        <v>110.44</v>
      </c>
      <c r="CP142" t="n">
        <v>110.8</v>
      </c>
      <c r="CQ142" t="n">
        <v>111.17</v>
      </c>
      <c r="CR142" t="n">
        <v>110.61</v>
      </c>
      <c r="CS142" t="n">
        <v>112.07</v>
      </c>
      <c r="CT142" t="n">
        <v>114.02</v>
      </c>
      <c r="CU142" t="n">
        <v>113.96</v>
      </c>
      <c r="CV142" t="n">
        <v>0</v>
      </c>
      <c r="CW142" t="n">
        <v>114.89</v>
      </c>
      <c r="CX142" t="n">
        <v>113.47</v>
      </c>
      <c r="CY142" t="n">
        <v>111.63</v>
      </c>
      <c r="CZ142" t="n">
        <v>110.68</v>
      </c>
      <c r="DA142" t="n">
        <v>111.29</v>
      </c>
      <c r="DB142" t="n">
        <v>112.33</v>
      </c>
      <c r="DC142" t="n">
        <v>113.61</v>
      </c>
      <c r="DD142" t="n">
        <v>113.98</v>
      </c>
      <c r="DE142" t="n">
        <v>113.73</v>
      </c>
      <c r="DF142" t="n">
        <v>113.03</v>
      </c>
      <c r="DG142" t="n">
        <v>114.48</v>
      </c>
      <c r="DH142" t="n">
        <v>117.66</v>
      </c>
      <c r="DI142" t="n">
        <v>117.31</v>
      </c>
      <c r="DJ142" t="n">
        <v>118.51</v>
      </c>
      <c r="DK142" t="n">
        <v>0</v>
      </c>
      <c r="DL142" t="n">
        <v>118.46</v>
      </c>
      <c r="DM142" t="n">
        <v>120.88</v>
      </c>
      <c r="DN142" t="n">
        <v>124.79</v>
      </c>
      <c r="DO142" t="n">
        <v>133.37</v>
      </c>
      <c r="DP142" t="n">
        <v>125.87</v>
      </c>
      <c r="DQ142" t="n">
        <v>129.02</v>
      </c>
      <c r="DR142" t="n">
        <v>0</v>
      </c>
      <c r="DS142" t="n">
        <v>132.39</v>
      </c>
      <c r="DT142" t="n">
        <v>136.82</v>
      </c>
      <c r="DU142" t="n">
        <v>146.62</v>
      </c>
      <c r="DV142" t="n">
        <v>130.15</v>
      </c>
      <c r="DW142" t="n">
        <v>119.08</v>
      </c>
      <c r="DX142" t="n">
        <v>126.05</v>
      </c>
      <c r="DY142" t="n">
        <v>130.66</v>
      </c>
      <c r="DZ142" t="n">
        <v>126.06</v>
      </c>
      <c r="EA142" t="n">
        <v>125.88</v>
      </c>
      <c r="EB142" t="n">
        <v>129.47</v>
      </c>
      <c r="EC142" t="n">
        <v>129.3</v>
      </c>
      <c r="ED142" t="n">
        <v>129.86</v>
      </c>
      <c r="EE142" t="n">
        <v>129.67</v>
      </c>
      <c r="EF142" t="n">
        <v>127.4</v>
      </c>
      <c r="EG142" t="n">
        <v>127.77</v>
      </c>
      <c r="EH142" t="n">
        <v>125.8</v>
      </c>
      <c r="EI142" t="n">
        <v>125.64</v>
      </c>
      <c r="EJ142" t="n">
        <v>128.28</v>
      </c>
      <c r="EK142" t="n">
        <v>128.64</v>
      </c>
      <c r="EL142" t="n">
        <v>131.25</v>
      </c>
      <c r="EM142" t="n">
        <v>132.14</v>
      </c>
      <c r="EN142" t="n">
        <v>132.73</v>
      </c>
      <c r="EO142" t="n">
        <v>131.48</v>
      </c>
      <c r="EP142" t="n">
        <v>132.79</v>
      </c>
      <c r="EQ142" t="n">
        <v>139.51</v>
      </c>
      <c r="ER142" t="n">
        <v>0</v>
      </c>
      <c r="ES142" t="n">
        <v>134.51</v>
      </c>
      <c r="ET142" t="n">
        <v>133.21</v>
      </c>
      <c r="EU142" t="n">
        <v>131.85</v>
      </c>
      <c r="EV142" t="n">
        <v>132.5</v>
      </c>
      <c r="EW142" t="n">
        <v>133.46</v>
      </c>
      <c r="EX142" t="n">
        <v>134.05</v>
      </c>
      <c r="EY142" t="n">
        <v>133.27</v>
      </c>
      <c r="EZ142" t="n">
        <v>131.49</v>
      </c>
      <c r="FA142" t="n">
        <v>128.17</v>
      </c>
      <c r="FB142" t="n">
        <v>129.45</v>
      </c>
      <c r="FC142" t="n">
        <v>129.04</v>
      </c>
      <c r="FD142" t="n">
        <v>122.51</v>
      </c>
      <c r="FE142" t="n">
        <v>122.53</v>
      </c>
      <c r="FF142" t="n">
        <v>111.23</v>
      </c>
      <c r="FG142" t="n">
        <v>116.32</v>
      </c>
      <c r="FH142" t="n">
        <v>120.02</v>
      </c>
      <c r="FI142" t="n">
        <v>0</v>
      </c>
      <c r="FJ142" t="n">
        <v>118.42</v>
      </c>
      <c r="FK142" t="n">
        <v>122.08</v>
      </c>
      <c r="FL142" t="n">
        <v>0</v>
      </c>
      <c r="FM142" t="n">
        <v>124.23</v>
      </c>
      <c r="FN142" t="n">
        <v>121.46</v>
      </c>
      <c r="FO142" t="n">
        <v>0</v>
      </c>
      <c r="FP142" t="n">
        <v>124.06</v>
      </c>
      <c r="FQ142" t="n">
        <v>122.91</v>
      </c>
      <c r="FR142" t="n">
        <v>125.75</v>
      </c>
      <c r="FS142" t="n">
        <v>124.18</v>
      </c>
      <c r="FT142" t="n">
        <v>124.58</v>
      </c>
      <c r="FU142" t="n">
        <v>124.66</v>
      </c>
      <c r="FV142" t="n">
        <v>0</v>
      </c>
      <c r="FW142" t="n">
        <v>126.5</v>
      </c>
      <c r="FX142" t="n">
        <v>126.57</v>
      </c>
      <c r="FY142" t="n">
        <v>126.05</v>
      </c>
      <c r="FZ142" t="n">
        <v>125.91</v>
      </c>
      <c r="GA142" t="n">
        <v>126.31</v>
      </c>
      <c r="GB142" t="n">
        <v>126</v>
      </c>
      <c r="GC142" t="n">
        <v>125.02</v>
      </c>
      <c r="GD142" t="n">
        <v>125.09</v>
      </c>
      <c r="GE142" t="n">
        <v>125.28</v>
      </c>
      <c r="GF142" t="n">
        <v>123.61</v>
      </c>
      <c r="GG142" t="n">
        <v>122.73</v>
      </c>
      <c r="GH142" t="n">
        <v>124.7</v>
      </c>
      <c r="GI142" t="n">
        <v>0</v>
      </c>
      <c r="GJ142" t="n">
        <v>123.38</v>
      </c>
      <c r="GK142" t="n">
        <v>123.15</v>
      </c>
      <c r="GL142" t="n">
        <v>125.09</v>
      </c>
      <c r="GM142" t="n">
        <v>125.65</v>
      </c>
      <c r="GN142" t="n">
        <v>125.46</v>
      </c>
      <c r="GO142" t="n">
        <v>124.11</v>
      </c>
      <c r="GP142" t="n">
        <v>125.81</v>
      </c>
      <c r="GQ142" t="n">
        <v>132.94</v>
      </c>
      <c r="GR142" t="n">
        <v>132.83</v>
      </c>
      <c r="GS142" t="n">
        <v>130.69</v>
      </c>
      <c r="GT142" t="n">
        <v>130.92</v>
      </c>
      <c r="GU142" t="n">
        <v>131.92</v>
      </c>
      <c r="GV142" t="n">
        <v>131.41</v>
      </c>
      <c r="GW142" t="n">
        <v>132.08</v>
      </c>
      <c r="GX142" t="n">
        <v>131.7</v>
      </c>
      <c r="GY142" t="n">
        <v>131.9</v>
      </c>
      <c r="GZ142" t="n">
        <v>130.74</v>
      </c>
      <c r="HA142" t="n">
        <v>130.18</v>
      </c>
      <c r="HB142" t="n">
        <v>0</v>
      </c>
      <c r="HC142" t="n">
        <v>129.94</v>
      </c>
      <c r="HD142" t="n">
        <v>128.72</v>
      </c>
      <c r="HE142" t="n">
        <v>129.66</v>
      </c>
      <c r="HF142" t="n">
        <v>128.8</v>
      </c>
      <c r="HG142" t="n">
        <v>129.69</v>
      </c>
      <c r="HH142" t="n">
        <v>128.65</v>
      </c>
      <c r="HI142" t="n">
        <v>125.07</v>
      </c>
      <c r="HJ142" t="n">
        <v>126.42</v>
      </c>
      <c r="HK142" t="n">
        <v>121.99</v>
      </c>
      <c r="HL142" t="n">
        <v>120.3</v>
      </c>
      <c r="HM142" t="n">
        <v>122.87</v>
      </c>
      <c r="HN142" t="n">
        <v>125.12</v>
      </c>
      <c r="HO142" t="n">
        <v>125.33</v>
      </c>
      <c r="HP142" t="n">
        <v>124.78</v>
      </c>
      <c r="HQ142" t="n">
        <v>123.15</v>
      </c>
      <c r="HR142" t="n">
        <v>120.59</v>
      </c>
      <c r="HS142" t="n">
        <v>122.19</v>
      </c>
      <c r="HT142" t="n">
        <v>119.71</v>
      </c>
      <c r="HU142" t="n">
        <v>118.64</v>
      </c>
      <c r="HV142" t="n">
        <v>115.7</v>
      </c>
      <c r="HW142" t="n">
        <v>0</v>
      </c>
      <c r="HX142" t="n">
        <v>117.51</v>
      </c>
      <c r="HY142" t="n">
        <v>117.06</v>
      </c>
      <c r="HZ142" t="n">
        <v>116.58</v>
      </c>
      <c r="IA142" t="n">
        <v>118.8</v>
      </c>
      <c r="IB142" t="n">
        <v>121.44</v>
      </c>
      <c r="IC142" t="n">
        <v>120.68</v>
      </c>
      <c r="ID142" t="n">
        <v>119.72</v>
      </c>
      <c r="IE142" t="n">
        <v>118.06</v>
      </c>
      <c r="IF142" t="n">
        <v>119.55</v>
      </c>
      <c r="IG142" t="n">
        <v>119.26</v>
      </c>
      <c r="IH142" t="n">
        <v>118.08</v>
      </c>
      <c r="II142" t="n">
        <v>117.09</v>
      </c>
      <c r="IJ142" t="n">
        <v>117.54</v>
      </c>
      <c r="IK142" t="n">
        <v>117.54</v>
      </c>
      <c r="IL142" t="n">
        <v>116.95</v>
      </c>
      <c r="IM142" t="n">
        <v>118.04</v>
      </c>
      <c r="IN142" t="n">
        <v>118.86</v>
      </c>
      <c r="IO142" t="n">
        <v>120.44</v>
      </c>
      <c r="IP142" t="n">
        <v>119.96</v>
      </c>
      <c r="IQ142" t="n">
        <v>118.72</v>
      </c>
      <c r="IR142" t="n">
        <v>119.7</v>
      </c>
      <c r="IS142" t="n">
        <v>117.89</v>
      </c>
      <c r="IT142" t="n">
        <v>117.83</v>
      </c>
      <c r="IU142" t="n">
        <v>118.39</v>
      </c>
      <c r="IV142" t="n">
        <v>118.16</v>
      </c>
      <c r="IW142" t="n">
        <v>118.39</v>
      </c>
      <c r="IX142" t="n">
        <v>118.28</v>
      </c>
      <c r="IY142" t="n">
        <v>120.57</v>
      </c>
      <c r="IZ142" t="n">
        <v>123.49</v>
      </c>
      <c r="JA142" t="n">
        <v>124.73</v>
      </c>
      <c r="JB142" t="n">
        <v>125.91</v>
      </c>
      <c r="JC142" t="n">
        <v>126.85</v>
      </c>
      <c r="JD142" t="n">
        <v>127.73</v>
      </c>
      <c r="JE142" t="n">
        <v>126.92</v>
      </c>
      <c r="JF142" t="n">
        <v>126.35</v>
      </c>
      <c r="JG142" t="n">
        <v>127.7</v>
      </c>
      <c r="JH142" t="n">
        <v>127.67</v>
      </c>
      <c r="JI142" t="n">
        <v>127.05</v>
      </c>
      <c r="JJ142" t="n">
        <v>130.38</v>
      </c>
      <c r="JK142" t="n">
        <v>132.87</v>
      </c>
      <c r="JL142" t="n">
        <v>134.48</v>
      </c>
      <c r="JM142" t="n">
        <v>134.03</v>
      </c>
      <c r="JN142" t="n">
        <v>133.65</v>
      </c>
      <c r="JO142" t="n">
        <v>131.33</v>
      </c>
      <c r="JP142" t="n">
        <v>132.21</v>
      </c>
      <c r="JQ142" t="n">
        <v>128.68</v>
      </c>
      <c r="JR142" t="n">
        <v>126.58</v>
      </c>
      <c r="JS142" t="n">
        <v>124.77</v>
      </c>
      <c r="JT142" t="n">
        <v>127.48</v>
      </c>
      <c r="JU142" t="n">
        <v>128.47</v>
      </c>
      <c r="JV142" t="n">
        <v>126.71</v>
      </c>
      <c r="JW142" t="n">
        <v>127.09</v>
      </c>
      <c r="JX142" t="n">
        <v>126.95</v>
      </c>
      <c r="JY142" t="n">
        <v>127.4</v>
      </c>
      <c r="JZ142" t="n">
        <v>126.19</v>
      </c>
      <c r="KA142" t="n">
        <v>0</v>
      </c>
    </row>
    <row r="143">
      <c r="A143" t="inlineStr">
        <is>
          <t>Kotak MSCI India ETF</t>
        </is>
      </c>
      <c r="B143" t="inlineStr">
        <is>
          <t>MSCIINDIA</t>
        </is>
      </c>
      <c r="C143" t="n">
        <v>29.03</v>
      </c>
      <c r="D143" t="n">
        <v>29.22</v>
      </c>
      <c r="E143" t="n">
        <v>29.2</v>
      </c>
      <c r="F143" t="n">
        <v>0</v>
      </c>
      <c r="G143" t="n">
        <v>29.59</v>
      </c>
      <c r="H143" t="n">
        <v>29.78</v>
      </c>
      <c r="I143" t="n">
        <v>29.76</v>
      </c>
      <c r="J143" t="n">
        <v>29.74</v>
      </c>
      <c r="K143" t="n">
        <v>29.69</v>
      </c>
      <c r="L143" t="n">
        <v>29.82</v>
      </c>
      <c r="M143" t="n">
        <v>29.23</v>
      </c>
      <c r="N143" t="n">
        <v>0</v>
      </c>
      <c r="O143" t="n">
        <v>28.99</v>
      </c>
      <c r="P143" t="n">
        <v>28.9</v>
      </c>
      <c r="Q143" t="n">
        <v>29.17</v>
      </c>
      <c r="R143" t="n">
        <v>29.26</v>
      </c>
      <c r="S143" t="n">
        <v>29.36</v>
      </c>
      <c r="T143" t="n">
        <v>29.49</v>
      </c>
      <c r="U143" t="n">
        <v>29.47</v>
      </c>
      <c r="V143" t="n">
        <v>29.5</v>
      </c>
      <c r="W143" t="n">
        <v>29.59</v>
      </c>
      <c r="X143" t="n">
        <v>29.7</v>
      </c>
      <c r="Y143" t="n">
        <v>29.73</v>
      </c>
      <c r="Z143" t="n">
        <v>29.86</v>
      </c>
      <c r="AA143" t="n">
        <v>29.92</v>
      </c>
      <c r="AB143" t="n">
        <v>30.03</v>
      </c>
      <c r="AC143" t="n">
        <v>30.24</v>
      </c>
      <c r="AD143" t="n">
        <v>30.29</v>
      </c>
      <c r="AE143" t="n">
        <v>30.18</v>
      </c>
      <c r="AF143" t="n">
        <v>30.15</v>
      </c>
      <c r="AG143" t="n">
        <v>30.08</v>
      </c>
      <c r="AH143" t="n">
        <v>29.87</v>
      </c>
      <c r="AI143" t="n">
        <v>29.62</v>
      </c>
      <c r="AJ143" t="n">
        <v>29.24</v>
      </c>
      <c r="AK143" t="n">
        <v>29.29</v>
      </c>
      <c r="AL143" t="n">
        <v>29.23</v>
      </c>
      <c r="AM143" t="n">
        <v>29.45</v>
      </c>
      <c r="AN143" t="n">
        <v>0</v>
      </c>
      <c r="AO143" t="n">
        <v>29.43</v>
      </c>
      <c r="AP143" t="n">
        <v>29.77</v>
      </c>
      <c r="AQ143" t="n">
        <v>29.87</v>
      </c>
      <c r="AR143" t="n">
        <v>29.75</v>
      </c>
      <c r="AS143" t="n">
        <v>29.88</v>
      </c>
      <c r="AT143" t="n">
        <v>30.02</v>
      </c>
      <c r="AU143" t="n">
        <v>30.01</v>
      </c>
      <c r="AV143" t="n">
        <v>29.75</v>
      </c>
      <c r="AW143" t="n">
        <v>30.07</v>
      </c>
      <c r="AX143" t="n">
        <v>30.31</v>
      </c>
      <c r="AY143" t="n">
        <v>30.38</v>
      </c>
      <c r="AZ143" t="n">
        <v>30.76</v>
      </c>
      <c r="BA143" t="n">
        <v>30.68</v>
      </c>
      <c r="BB143" t="n">
        <v>0</v>
      </c>
      <c r="BC143" t="n">
        <v>30.58</v>
      </c>
      <c r="BD143" t="n">
        <v>0</v>
      </c>
      <c r="BE143" t="n">
        <v>30.79</v>
      </c>
      <c r="BF143" t="n">
        <v>30.65</v>
      </c>
      <c r="BG143" t="n">
        <v>30.88</v>
      </c>
      <c r="BH143" t="n">
        <v>30.66</v>
      </c>
      <c r="BI143" t="n">
        <v>30.58</v>
      </c>
      <c r="BJ143" t="n">
        <v>30.67</v>
      </c>
      <c r="BK143" t="n">
        <v>30.46</v>
      </c>
      <c r="BL143" t="n">
        <v>0</v>
      </c>
      <c r="BM143" t="n">
        <v>30.32</v>
      </c>
      <c r="BN143" t="n">
        <v>30.42</v>
      </c>
      <c r="BO143" t="n">
        <v>30.52</v>
      </c>
      <c r="BP143" t="n">
        <v>30.68</v>
      </c>
      <c r="BQ143" t="n">
        <v>30.87</v>
      </c>
      <c r="BR143" t="n">
        <v>30.82</v>
      </c>
      <c r="BS143" t="n">
        <v>30.88</v>
      </c>
      <c r="BT143" t="n">
        <v>30.95</v>
      </c>
      <c r="BU143" t="n">
        <v>30.85</v>
      </c>
      <c r="BV143" t="n">
        <v>30.89</v>
      </c>
      <c r="BW143" t="n">
        <v>31.01</v>
      </c>
      <c r="BX143" t="n">
        <v>30.8</v>
      </c>
      <c r="BY143" t="n">
        <v>30.75</v>
      </c>
      <c r="BZ143" t="n">
        <v>30.69</v>
      </c>
      <c r="CA143" t="n">
        <v>30.93</v>
      </c>
      <c r="CB143" t="n">
        <v>31.08</v>
      </c>
      <c r="CC143" t="n">
        <v>31.08</v>
      </c>
      <c r="CD143" t="n">
        <v>31.09</v>
      </c>
      <c r="CE143" t="n">
        <v>30.9</v>
      </c>
      <c r="CF143" t="n">
        <v>30.79</v>
      </c>
      <c r="CG143" t="n">
        <v>30.89</v>
      </c>
      <c r="CH143" t="n">
        <v>30.96</v>
      </c>
      <c r="CI143" t="n">
        <v>30.67</v>
      </c>
      <c r="CJ143" t="n">
        <v>30.77</v>
      </c>
      <c r="CK143" t="n">
        <v>30.5</v>
      </c>
      <c r="CL143" t="n">
        <v>30.64</v>
      </c>
      <c r="CM143" t="n">
        <v>30.89</v>
      </c>
      <c r="CN143" t="n">
        <v>30.8</v>
      </c>
      <c r="CO143" t="n">
        <v>30.69</v>
      </c>
      <c r="CP143" t="n">
        <v>30.59</v>
      </c>
      <c r="CQ143" t="n">
        <v>30.62</v>
      </c>
      <c r="CR143" t="n">
        <v>30.787</v>
      </c>
      <c r="CS143" t="n">
        <v>31.06</v>
      </c>
      <c r="CT143" t="n">
        <v>31.1</v>
      </c>
      <c r="CU143" t="n">
        <v>31.04</v>
      </c>
      <c r="CV143" t="n">
        <v>0</v>
      </c>
      <c r="CW143" t="n">
        <v>31.14</v>
      </c>
      <c r="CX143" t="n">
        <v>30.84</v>
      </c>
      <c r="CY143" t="n">
        <v>31.37</v>
      </c>
      <c r="CZ143" t="n">
        <v>31.05</v>
      </c>
      <c r="DA143" t="n">
        <v>31.22</v>
      </c>
      <c r="DB143" t="n">
        <v>31.35</v>
      </c>
      <c r="DC143" t="n">
        <v>31.38</v>
      </c>
      <c r="DD143" t="n">
        <v>31.34</v>
      </c>
      <c r="DE143" t="n">
        <v>31.34</v>
      </c>
      <c r="DF143" t="n">
        <v>30.91</v>
      </c>
      <c r="DG143" t="n">
        <v>30.67</v>
      </c>
      <c r="DH143" t="n">
        <v>30.74</v>
      </c>
      <c r="DI143" t="n">
        <v>30.63</v>
      </c>
      <c r="DJ143" t="n">
        <v>30.63</v>
      </c>
      <c r="DK143" t="n">
        <v>30.63</v>
      </c>
      <c r="DL143" t="n">
        <v>30.7</v>
      </c>
      <c r="DM143" t="n">
        <v>30.51</v>
      </c>
      <c r="DN143" t="n">
        <v>29.96</v>
      </c>
      <c r="DO143" t="n">
        <v>29.88</v>
      </c>
      <c r="DP143" t="n">
        <v>30.02</v>
      </c>
      <c r="DQ143" t="n">
        <v>29.77</v>
      </c>
      <c r="DR143" t="n">
        <v>0</v>
      </c>
      <c r="DS143" t="n">
        <v>29.94</v>
      </c>
      <c r="DT143" t="n">
        <v>30.15</v>
      </c>
      <c r="DU143" t="n">
        <v>30.32</v>
      </c>
      <c r="DV143" t="n">
        <v>30.15</v>
      </c>
      <c r="DW143" t="n">
        <v>29.74</v>
      </c>
      <c r="DX143" t="n">
        <v>30.7</v>
      </c>
      <c r="DY143" t="n">
        <v>30.71</v>
      </c>
      <c r="DZ143" t="n">
        <v>30.23</v>
      </c>
      <c r="EA143" t="n">
        <v>30.6</v>
      </c>
      <c r="EB143" t="n">
        <v>30.73</v>
      </c>
      <c r="EC143" t="n">
        <v>30.9</v>
      </c>
      <c r="ED143" t="n">
        <v>30.95</v>
      </c>
      <c r="EE143" t="n">
        <v>30.93</v>
      </c>
      <c r="EF143" t="n">
        <v>30.52</v>
      </c>
      <c r="EG143" t="n">
        <v>30.57</v>
      </c>
      <c r="EH143" t="n">
        <v>30.79</v>
      </c>
      <c r="EI143" t="n">
        <v>30.76</v>
      </c>
      <c r="EJ143" t="n">
        <v>30.46</v>
      </c>
      <c r="EK143" t="n">
        <v>30.58</v>
      </c>
      <c r="EL143" t="n">
        <v>30.67</v>
      </c>
      <c r="EM143" t="n">
        <v>30.45</v>
      </c>
      <c r="EN143" t="n">
        <v>30.28</v>
      </c>
      <c r="EO143" t="n">
        <v>30.46</v>
      </c>
      <c r="EP143" t="n">
        <v>30.28</v>
      </c>
      <c r="EQ143" t="n">
        <v>29.93</v>
      </c>
      <c r="ER143" t="n">
        <v>0</v>
      </c>
      <c r="ES143" t="n">
        <v>29.32</v>
      </c>
      <c r="ET143" t="n">
        <v>29.75</v>
      </c>
      <c r="EU143" t="n">
        <v>29.61</v>
      </c>
      <c r="EV143" t="n">
        <v>29.55</v>
      </c>
      <c r="EW143" t="n">
        <v>29.24</v>
      </c>
      <c r="EX143" t="n">
        <v>28.81</v>
      </c>
      <c r="EY143" t="n">
        <v>28.58</v>
      </c>
      <c r="EZ143" t="n">
        <v>27.96</v>
      </c>
      <c r="FA143" t="n">
        <v>28.13</v>
      </c>
      <c r="FB143" t="n">
        <v>28.28</v>
      </c>
      <c r="FC143" t="n">
        <v>28.86</v>
      </c>
      <c r="FD143" t="n">
        <v>27.71</v>
      </c>
      <c r="FE143" t="n">
        <v>29.44</v>
      </c>
      <c r="FF143" t="n">
        <v>27.09</v>
      </c>
      <c r="FG143" t="n">
        <v>27.4</v>
      </c>
      <c r="FH143" t="n">
        <v>27.9</v>
      </c>
      <c r="FI143" t="n">
        <v>0</v>
      </c>
      <c r="FJ143" t="n">
        <v>27.42</v>
      </c>
      <c r="FK143" t="n">
        <v>27.18</v>
      </c>
      <c r="FL143" t="n">
        <v>0</v>
      </c>
      <c r="FM143" t="n">
        <v>27.98</v>
      </c>
      <c r="FN143" t="n">
        <v>27.38</v>
      </c>
      <c r="FO143" t="n">
        <v>0</v>
      </c>
      <c r="FP143" t="n">
        <v>27.8</v>
      </c>
      <c r="FQ143" t="n">
        <v>27.88</v>
      </c>
      <c r="FR143" t="n">
        <v>28.76</v>
      </c>
      <c r="FS143" t="n">
        <v>28.74</v>
      </c>
      <c r="FT143" t="n">
        <v>29.14</v>
      </c>
      <c r="FU143" t="n">
        <v>28.72</v>
      </c>
      <c r="FV143" t="n">
        <v>0</v>
      </c>
      <c r="FW143" t="n">
        <v>29.3</v>
      </c>
      <c r="FX143" t="n">
        <v>29.42</v>
      </c>
      <c r="FY143" t="n">
        <v>29.55</v>
      </c>
      <c r="FZ143" t="n">
        <v>29.64</v>
      </c>
      <c r="GA143" t="n">
        <v>29.89</v>
      </c>
      <c r="GB143" t="n">
        <v>29.78</v>
      </c>
      <c r="GC143" t="n">
        <v>29.54</v>
      </c>
      <c r="GD143" t="n">
        <v>29.22</v>
      </c>
      <c r="GE143" t="n">
        <v>29.45</v>
      </c>
      <c r="GF143" t="n">
        <v>29.51</v>
      </c>
      <c r="GG143" t="n">
        <v>29.56</v>
      </c>
      <c r="GH143" t="n">
        <v>29.32</v>
      </c>
      <c r="GI143" t="n">
        <v>29.32</v>
      </c>
      <c r="GJ143" t="n">
        <v>29.48</v>
      </c>
      <c r="GK143" t="n">
        <v>29.36</v>
      </c>
      <c r="GL143" t="n">
        <v>29.79</v>
      </c>
      <c r="GM143" t="n">
        <v>29.85</v>
      </c>
      <c r="GN143" t="n">
        <v>29.82</v>
      </c>
      <c r="GO143" t="n">
        <v>29.41</v>
      </c>
      <c r="GP143" t="n">
        <v>29.12</v>
      </c>
      <c r="GQ143" t="n">
        <v>28.81</v>
      </c>
      <c r="GR143" t="n">
        <v>29.16</v>
      </c>
      <c r="GS143" t="n">
        <v>29.08</v>
      </c>
      <c r="GT143" t="n">
        <v>29.04</v>
      </c>
      <c r="GU143" t="n">
        <v>29.12</v>
      </c>
      <c r="GV143" t="n">
        <v>29.14</v>
      </c>
      <c r="GW143" t="n">
        <v>29.15</v>
      </c>
      <c r="GX143" t="n">
        <v>29.23</v>
      </c>
      <c r="GY143" t="n">
        <v>29.51</v>
      </c>
      <c r="GZ143" t="n">
        <v>29.5</v>
      </c>
      <c r="HA143" t="n">
        <v>29.55</v>
      </c>
      <c r="HB143" t="n">
        <v>29.55</v>
      </c>
      <c r="HC143" t="n">
        <v>29.31</v>
      </c>
      <c r="HD143" t="n">
        <v>28.92</v>
      </c>
      <c r="HE143" t="n">
        <v>28.87</v>
      </c>
      <c r="HF143" t="n">
        <v>28.9</v>
      </c>
      <c r="HG143" t="n">
        <v>28.92</v>
      </c>
      <c r="HH143" t="n">
        <v>29.05</v>
      </c>
      <c r="HI143" t="n">
        <v>28.59</v>
      </c>
      <c r="HJ143" t="n">
        <v>28.79</v>
      </c>
      <c r="HK143" t="n">
        <v>28.49</v>
      </c>
      <c r="HL143" t="n">
        <v>28.45</v>
      </c>
      <c r="HM143" t="n">
        <v>29.07</v>
      </c>
      <c r="HN143" t="n">
        <v>29.49</v>
      </c>
      <c r="HO143" t="n">
        <v>29.44</v>
      </c>
      <c r="HP143" t="n">
        <v>29.6</v>
      </c>
      <c r="HQ143" t="n">
        <v>29.71</v>
      </c>
      <c r="HR143" t="n">
        <v>29.61</v>
      </c>
      <c r="HS143" t="n">
        <v>29.81</v>
      </c>
      <c r="HT143" t="n">
        <v>29.5</v>
      </c>
      <c r="HU143" t="n">
        <v>29.81</v>
      </c>
      <c r="HV143" t="n">
        <v>29.65</v>
      </c>
      <c r="HW143" t="n">
        <v>29.65</v>
      </c>
      <c r="HX143" t="n">
        <v>29.5</v>
      </c>
      <c r="HY143" t="n">
        <v>29.49</v>
      </c>
      <c r="HZ143" t="n">
        <v>29.53</v>
      </c>
      <c r="IA143" t="n">
        <v>29.76</v>
      </c>
      <c r="IB143" t="n">
        <v>29.71</v>
      </c>
      <c r="IC143" t="n">
        <v>30.13</v>
      </c>
      <c r="ID143" t="n">
        <v>30.08</v>
      </c>
      <c r="IE143" t="n">
        <v>29.44</v>
      </c>
      <c r="IF143" t="n">
        <v>29.62</v>
      </c>
      <c r="IG143" t="n">
        <v>29.97</v>
      </c>
      <c r="IH143" t="n">
        <v>29.95</v>
      </c>
      <c r="II143" t="n">
        <v>29.71</v>
      </c>
      <c r="IJ143" t="n">
        <v>29.78</v>
      </c>
      <c r="IK143" t="n">
        <v>29.74</v>
      </c>
      <c r="IL143" t="n">
        <v>29.92</v>
      </c>
      <c r="IM143" t="n">
        <v>29.91</v>
      </c>
      <c r="IN143" t="n">
        <v>29.89</v>
      </c>
      <c r="IO143" t="n">
        <v>29.69</v>
      </c>
      <c r="IP143" t="n">
        <v>29.48</v>
      </c>
      <c r="IQ143" t="n">
        <v>29.41</v>
      </c>
      <c r="IR143" t="n">
        <v>29.73</v>
      </c>
      <c r="IS143" t="n">
        <v>29.72</v>
      </c>
      <c r="IT143" t="n">
        <v>29.83</v>
      </c>
      <c r="IU143" t="n">
        <v>29.97</v>
      </c>
      <c r="IV143" t="n">
        <v>30.15</v>
      </c>
      <c r="IW143" t="n">
        <v>30.5</v>
      </c>
      <c r="IX143" t="n">
        <v>30.25</v>
      </c>
      <c r="IY143" t="n">
        <v>30.28</v>
      </c>
      <c r="IZ143" t="n">
        <v>30.5</v>
      </c>
      <c r="JA143" t="n">
        <v>30.48</v>
      </c>
      <c r="JB143" t="n">
        <v>30.48</v>
      </c>
      <c r="JC143" t="n">
        <v>30.32</v>
      </c>
      <c r="JD143" t="n">
        <v>30.37</v>
      </c>
      <c r="JE143" t="n">
        <v>30.33</v>
      </c>
      <c r="JF143" t="n">
        <v>30.38</v>
      </c>
      <c r="JG143" t="n">
        <v>30.27</v>
      </c>
      <c r="JH143" t="n">
        <v>30.16</v>
      </c>
      <c r="JI143" t="n">
        <v>29.98</v>
      </c>
      <c r="JJ143" t="n">
        <v>30.13</v>
      </c>
      <c r="JK143" t="n">
        <v>30.16</v>
      </c>
      <c r="JL143" t="n">
        <v>29.96</v>
      </c>
      <c r="JM143" t="n">
        <v>30.29</v>
      </c>
      <c r="JN143" t="n">
        <v>30.33</v>
      </c>
      <c r="JO143" t="n">
        <v>30.03</v>
      </c>
      <c r="JP143" t="n">
        <v>30.14</v>
      </c>
      <c r="JQ143" t="n">
        <v>30.08</v>
      </c>
      <c r="JR143" t="n">
        <v>30.23</v>
      </c>
      <c r="JS143" t="n">
        <v>29.74</v>
      </c>
      <c r="JT143" t="n">
        <v>29.71</v>
      </c>
      <c r="JU143" t="n">
        <v>29.82</v>
      </c>
      <c r="JV143" t="n">
        <v>29.6</v>
      </c>
      <c r="JW143" t="n">
        <v>29.47</v>
      </c>
      <c r="JX143" t="n">
        <v>29.31</v>
      </c>
      <c r="JY143" t="n">
        <v>29.29</v>
      </c>
      <c r="JZ143" t="n">
        <v>29.11</v>
      </c>
      <c r="KA143" t="n">
        <v>29.11</v>
      </c>
    </row>
    <row r="144">
      <c r="A144" t="inlineStr">
        <is>
          <t>Kotak Nifty 100 Eq Weight ETF</t>
        </is>
      </c>
      <c r="B144" t="inlineStr">
        <is>
          <t>NIFTY100EW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35.34</v>
      </c>
      <c r="IW144" t="n">
        <v>35.79</v>
      </c>
      <c r="IX144" t="n">
        <v>35.79</v>
      </c>
      <c r="IY144" t="n">
        <v>35.91</v>
      </c>
      <c r="IZ144" t="n">
        <v>36.05</v>
      </c>
      <c r="JA144" t="n">
        <v>36.04</v>
      </c>
      <c r="JB144" t="n">
        <v>36.06</v>
      </c>
      <c r="JC144" t="n">
        <v>35.95</v>
      </c>
      <c r="JD144" t="n">
        <v>35.71</v>
      </c>
      <c r="JE144" t="n">
        <v>35.85</v>
      </c>
      <c r="JF144" t="n">
        <v>35.85</v>
      </c>
      <c r="JG144" t="n">
        <v>35.74</v>
      </c>
      <c r="JH144" t="n">
        <v>35.64</v>
      </c>
      <c r="JI144" t="n">
        <v>35.4</v>
      </c>
      <c r="JJ144" t="n">
        <v>35.55</v>
      </c>
      <c r="JK144" t="n">
        <v>35.53</v>
      </c>
      <c r="JL144" t="n">
        <v>35.35</v>
      </c>
      <c r="JM144" t="n">
        <v>35.69</v>
      </c>
      <c r="JN144" t="n">
        <v>35.94</v>
      </c>
      <c r="JO144" t="n">
        <v>35.69</v>
      </c>
      <c r="JP144" t="n">
        <v>35.54</v>
      </c>
      <c r="JQ144" t="n">
        <v>35.38</v>
      </c>
      <c r="JR144" t="n">
        <v>35.1</v>
      </c>
      <c r="JS144" t="n">
        <v>34.95</v>
      </c>
      <c r="JT144" t="n">
        <v>35</v>
      </c>
      <c r="JU144" t="n">
        <v>35.06</v>
      </c>
      <c r="JV144" t="n">
        <v>34.85</v>
      </c>
      <c r="JW144" t="n">
        <v>34.77</v>
      </c>
      <c r="JX144" t="n">
        <v>35</v>
      </c>
      <c r="JY144" t="n">
        <v>34.6</v>
      </c>
      <c r="JZ144" t="n">
        <v>34.53</v>
      </c>
      <c r="KA144" t="n">
        <v>34.53</v>
      </c>
    </row>
    <row r="145">
      <c r="A145" t="inlineStr">
        <is>
          <t>Kotak Nifty 100 Low Vol 30 ETF</t>
        </is>
      </c>
      <c r="B145" t="inlineStr">
        <is>
          <t>LOWVOL1</t>
        </is>
      </c>
      <c r="C145" t="n">
        <v>20.84</v>
      </c>
      <c r="D145" t="n">
        <v>20.8</v>
      </c>
      <c r="E145" t="n">
        <v>20.92</v>
      </c>
      <c r="F145" t="n">
        <v>0</v>
      </c>
      <c r="G145" t="n">
        <v>21.01</v>
      </c>
      <c r="H145" t="n">
        <v>21.12</v>
      </c>
      <c r="I145" t="n">
        <v>21.26</v>
      </c>
      <c r="J145" t="n">
        <v>21.37</v>
      </c>
      <c r="K145" t="n">
        <v>21.16</v>
      </c>
      <c r="L145" t="n">
        <v>21.16</v>
      </c>
      <c r="M145" t="n">
        <v>21.2</v>
      </c>
      <c r="N145" t="n">
        <v>0</v>
      </c>
      <c r="O145" t="n">
        <v>21.1</v>
      </c>
      <c r="P145" t="n">
        <v>21.08</v>
      </c>
      <c r="Q145" t="n">
        <v>21.28</v>
      </c>
      <c r="R145" t="n">
        <v>21.32</v>
      </c>
      <c r="S145" t="n">
        <v>21.36</v>
      </c>
      <c r="T145" t="n">
        <v>21.31</v>
      </c>
      <c r="U145" t="n">
        <v>21.22</v>
      </c>
      <c r="V145" t="n">
        <v>21.38</v>
      </c>
      <c r="W145" t="n">
        <v>21.49</v>
      </c>
      <c r="X145" t="n">
        <v>21.48</v>
      </c>
      <c r="Y145" t="n">
        <v>21.44</v>
      </c>
      <c r="Z145" t="n">
        <v>21.43</v>
      </c>
      <c r="AA145" t="n">
        <v>21.38</v>
      </c>
      <c r="AB145" t="n">
        <v>21.48</v>
      </c>
      <c r="AC145" t="n">
        <v>21.52</v>
      </c>
      <c r="AD145" t="n">
        <v>21.62</v>
      </c>
      <c r="AE145" t="n">
        <v>21.6</v>
      </c>
      <c r="AF145" t="n">
        <v>21.49</v>
      </c>
      <c r="AG145" t="n">
        <v>21.33</v>
      </c>
      <c r="AH145" t="n">
        <v>21.21</v>
      </c>
      <c r="AI145" t="n">
        <v>21.03</v>
      </c>
      <c r="AJ145" t="n">
        <v>20.93</v>
      </c>
      <c r="AK145" t="n">
        <v>21.12</v>
      </c>
      <c r="AL145" t="n">
        <v>20.81</v>
      </c>
      <c r="AM145" t="n">
        <v>20.9</v>
      </c>
      <c r="AN145" t="n">
        <v>0</v>
      </c>
      <c r="AO145" t="n">
        <v>20.77</v>
      </c>
      <c r="AP145" t="n">
        <v>20.98</v>
      </c>
      <c r="AQ145" t="n">
        <v>21.06</v>
      </c>
      <c r="AR145" t="n">
        <v>21.02</v>
      </c>
      <c r="AS145" t="n">
        <v>21.14</v>
      </c>
      <c r="AT145" t="n">
        <v>21.34</v>
      </c>
      <c r="AU145" t="n">
        <v>21.29</v>
      </c>
      <c r="AV145" t="n">
        <v>21.1</v>
      </c>
      <c r="AW145" t="n">
        <v>21.28</v>
      </c>
      <c r="AX145" t="n">
        <v>21.56</v>
      </c>
      <c r="AY145" t="n">
        <v>21.6</v>
      </c>
      <c r="AZ145" t="n">
        <v>21.74</v>
      </c>
      <c r="BA145" t="n">
        <v>21.76</v>
      </c>
      <c r="BB145" t="n">
        <v>0</v>
      </c>
      <c r="BC145" t="n">
        <v>21.77</v>
      </c>
      <c r="BD145" t="n">
        <v>0</v>
      </c>
      <c r="BE145" t="n">
        <v>21.76</v>
      </c>
      <c r="BF145" t="n">
        <v>21.75</v>
      </c>
      <c r="BG145" t="n">
        <v>21.77</v>
      </c>
      <c r="BH145" t="n">
        <v>21.66</v>
      </c>
      <c r="BI145" t="n">
        <v>21.49</v>
      </c>
      <c r="BJ145" t="n">
        <v>21.49</v>
      </c>
      <c r="BK145" t="n">
        <v>21.4</v>
      </c>
      <c r="BL145" t="n">
        <v>0</v>
      </c>
      <c r="BM145" t="n">
        <v>21.43</v>
      </c>
      <c r="BN145" t="n">
        <v>21.41</v>
      </c>
      <c r="BO145" t="n">
        <v>21.59</v>
      </c>
      <c r="BP145" t="n">
        <v>21.59</v>
      </c>
      <c r="BQ145" t="n">
        <v>21.78</v>
      </c>
      <c r="BR145" t="n">
        <v>21.78</v>
      </c>
      <c r="BS145" t="n">
        <v>21.76</v>
      </c>
      <c r="BT145" t="n">
        <v>21.86</v>
      </c>
      <c r="BU145" t="n">
        <v>21.78</v>
      </c>
      <c r="BV145" t="n">
        <v>21.85</v>
      </c>
      <c r="BW145" t="n">
        <v>21.9</v>
      </c>
      <c r="BX145" t="n">
        <v>21.94</v>
      </c>
      <c r="BY145" t="n">
        <v>21.84</v>
      </c>
      <c r="BZ145" t="n">
        <v>21.81</v>
      </c>
      <c r="CA145" t="n">
        <v>21.95</v>
      </c>
      <c r="CB145" t="n">
        <v>21.96</v>
      </c>
      <c r="CC145" t="n">
        <v>21.99</v>
      </c>
      <c r="CD145" t="n">
        <v>21.96</v>
      </c>
      <c r="CE145" t="n">
        <v>21.92</v>
      </c>
      <c r="CF145" t="n">
        <v>21.89</v>
      </c>
      <c r="CG145" t="n">
        <v>21.96</v>
      </c>
      <c r="CH145" t="n">
        <v>22.02</v>
      </c>
      <c r="CI145" t="n">
        <v>21.91</v>
      </c>
      <c r="CJ145" t="n">
        <v>21.76</v>
      </c>
      <c r="CK145" t="n">
        <v>21.74</v>
      </c>
      <c r="CL145" t="n">
        <v>21.8</v>
      </c>
      <c r="CM145" t="n">
        <v>21.89</v>
      </c>
      <c r="CN145" t="n">
        <v>21.97</v>
      </c>
      <c r="CO145" t="n">
        <v>21.85</v>
      </c>
      <c r="CP145" t="n">
        <v>21.83</v>
      </c>
      <c r="CQ145" t="n">
        <v>21.82</v>
      </c>
      <c r="CR145" t="n">
        <v>21.9286</v>
      </c>
      <c r="CS145" t="n">
        <v>22.1</v>
      </c>
      <c r="CT145" t="n">
        <v>22.06</v>
      </c>
      <c r="CU145" t="n">
        <v>22.06</v>
      </c>
      <c r="CV145" t="n">
        <v>0</v>
      </c>
      <c r="CW145" t="n">
        <v>21.94</v>
      </c>
      <c r="CX145" t="n">
        <v>21.94</v>
      </c>
      <c r="CY145" t="n">
        <v>21.9</v>
      </c>
      <c r="CZ145" t="n">
        <v>21.98</v>
      </c>
      <c r="DA145" t="n">
        <v>22.01</v>
      </c>
      <c r="DB145" t="n">
        <v>22.1</v>
      </c>
      <c r="DC145" t="n">
        <v>22.07</v>
      </c>
      <c r="DD145" t="n">
        <v>22.22</v>
      </c>
      <c r="DE145" t="n">
        <v>22.25</v>
      </c>
      <c r="DF145" t="n">
        <v>22.09</v>
      </c>
      <c r="DG145" t="n">
        <v>21.95</v>
      </c>
      <c r="DH145" t="n">
        <v>21.97</v>
      </c>
      <c r="DI145" t="n">
        <v>22</v>
      </c>
      <c r="DJ145" t="n">
        <v>21.87</v>
      </c>
      <c r="DK145" t="n">
        <v>21.87</v>
      </c>
      <c r="DL145" t="n">
        <v>21.9</v>
      </c>
      <c r="DM145" t="n">
        <v>21.77</v>
      </c>
      <c r="DN145" t="n">
        <v>21.39</v>
      </c>
      <c r="DO145" t="n">
        <v>21.27</v>
      </c>
      <c r="DP145" t="n">
        <v>21.5</v>
      </c>
      <c r="DQ145" t="n">
        <v>21.41</v>
      </c>
      <c r="DR145" t="n">
        <v>0</v>
      </c>
      <c r="DS145" t="n">
        <v>21.31</v>
      </c>
      <c r="DT145" t="n">
        <v>21.39</v>
      </c>
      <c r="DU145" t="n">
        <v>21.26</v>
      </c>
      <c r="DV145" t="n">
        <v>21.35</v>
      </c>
      <c r="DW145" t="n">
        <v>21.29</v>
      </c>
      <c r="DX145" t="n">
        <v>21.64</v>
      </c>
      <c r="DY145" t="n">
        <v>21.53</v>
      </c>
      <c r="DZ145" t="n">
        <v>21.48</v>
      </c>
      <c r="EA145" t="n">
        <v>21.5</v>
      </c>
      <c r="EB145" t="n">
        <v>21.71</v>
      </c>
      <c r="EC145" t="n">
        <v>21.71</v>
      </c>
      <c r="ED145" t="n">
        <v>21.81</v>
      </c>
      <c r="EE145" t="n">
        <v>21.76</v>
      </c>
      <c r="EF145" t="n">
        <v>21.52</v>
      </c>
      <c r="EG145" t="n">
        <v>21.56</v>
      </c>
      <c r="EH145" t="n">
        <v>21.58</v>
      </c>
      <c r="EI145" t="n">
        <v>21.78</v>
      </c>
      <c r="EJ145" t="n">
        <v>21.57</v>
      </c>
      <c r="EK145" t="n">
        <v>21.56</v>
      </c>
      <c r="EL145" t="n">
        <v>21.67</v>
      </c>
      <c r="EM145" t="n">
        <v>21.53</v>
      </c>
      <c r="EN145" t="n">
        <v>21.66</v>
      </c>
      <c r="EO145" t="n">
        <v>21.63</v>
      </c>
      <c r="EP145" t="n">
        <v>21.4</v>
      </c>
      <c r="EQ145" t="n">
        <v>21.07</v>
      </c>
      <c r="ER145" t="n">
        <v>0</v>
      </c>
      <c r="ES145" t="n">
        <v>20.99</v>
      </c>
      <c r="ET145" t="n">
        <v>20.97</v>
      </c>
      <c r="EU145" t="n">
        <v>20.85</v>
      </c>
      <c r="EV145" t="n">
        <v>20.53</v>
      </c>
      <c r="EW145" t="n">
        <v>20.61</v>
      </c>
      <c r="EX145" t="n">
        <v>20.51</v>
      </c>
      <c r="EY145" t="n">
        <v>20.21</v>
      </c>
      <c r="EZ145" t="n">
        <v>19.88</v>
      </c>
      <c r="FA145" t="n">
        <v>20</v>
      </c>
      <c r="FB145" t="n">
        <v>20.1</v>
      </c>
      <c r="FC145" t="n">
        <v>20.34</v>
      </c>
      <c r="FD145" t="n">
        <v>19.66</v>
      </c>
      <c r="FE145" t="n">
        <v>19.61</v>
      </c>
      <c r="FF145" t="n">
        <v>19.06</v>
      </c>
      <c r="FG145" t="n">
        <v>19.42</v>
      </c>
      <c r="FH145" t="n">
        <v>19.69</v>
      </c>
      <c r="FI145" t="n">
        <v>0</v>
      </c>
      <c r="FJ145" t="n">
        <v>19.63</v>
      </c>
      <c r="FK145" t="n">
        <v>18.92</v>
      </c>
      <c r="FL145" t="n">
        <v>0</v>
      </c>
      <c r="FM145" t="n">
        <v>19.07</v>
      </c>
      <c r="FN145" t="n">
        <v>19.7</v>
      </c>
      <c r="FO145" t="n">
        <v>0</v>
      </c>
      <c r="FP145" t="n">
        <v>19.54</v>
      </c>
      <c r="FQ145" t="n">
        <v>20.09</v>
      </c>
      <c r="FR145" t="n">
        <v>20.33</v>
      </c>
      <c r="FS145" t="n">
        <v>20.18</v>
      </c>
      <c r="FT145" t="n">
        <v>20.48</v>
      </c>
      <c r="FU145" t="n">
        <v>20.35</v>
      </c>
      <c r="FV145" t="n">
        <v>0</v>
      </c>
      <c r="FW145" t="n">
        <v>20.63</v>
      </c>
      <c r="FX145" t="n">
        <v>20.53</v>
      </c>
      <c r="FY145" t="n">
        <v>20.74</v>
      </c>
      <c r="FZ145" t="n">
        <v>20.72</v>
      </c>
      <c r="GA145" t="n">
        <v>20.89</v>
      </c>
      <c r="GB145" t="n">
        <v>20.71</v>
      </c>
      <c r="GC145" t="n">
        <v>20.8</v>
      </c>
      <c r="GD145" t="n">
        <v>20.55</v>
      </c>
      <c r="GE145" t="n">
        <v>20.65</v>
      </c>
      <c r="GF145" t="n">
        <v>20.61</v>
      </c>
      <c r="GG145" t="n">
        <v>20.95</v>
      </c>
      <c r="GH145" t="n">
        <v>20.58</v>
      </c>
      <c r="GI145" t="n">
        <v>20.58</v>
      </c>
      <c r="GJ145" t="n">
        <v>20.68</v>
      </c>
      <c r="GK145" t="n">
        <v>20.57</v>
      </c>
      <c r="GL145" t="n">
        <v>20.91</v>
      </c>
      <c r="GM145" t="n">
        <v>20.83</v>
      </c>
      <c r="GN145" t="n">
        <v>20.78</v>
      </c>
      <c r="GO145" t="n">
        <v>20.65</v>
      </c>
      <c r="GP145" t="n">
        <v>20.22</v>
      </c>
      <c r="GQ145" t="n">
        <v>20.28</v>
      </c>
      <c r="GR145" t="n">
        <v>20.5</v>
      </c>
      <c r="GS145" t="n">
        <v>20.91</v>
      </c>
      <c r="GT145" t="n">
        <v>20.54</v>
      </c>
      <c r="GU145" t="n">
        <v>20.59</v>
      </c>
      <c r="GV145" t="n">
        <v>20.42</v>
      </c>
      <c r="GW145" t="n">
        <v>20.59</v>
      </c>
      <c r="GX145" t="n">
        <v>20.66</v>
      </c>
      <c r="GY145" t="n">
        <v>20.83</v>
      </c>
      <c r="GZ145" t="n">
        <v>20.62</v>
      </c>
      <c r="HA145" t="n">
        <v>20.7</v>
      </c>
      <c r="HB145" t="n">
        <v>20.7</v>
      </c>
      <c r="HC145" t="n">
        <v>20.45</v>
      </c>
      <c r="HD145" t="n">
        <v>20.21</v>
      </c>
      <c r="HE145" t="n">
        <v>20.44</v>
      </c>
      <c r="HF145" t="n">
        <v>20.28</v>
      </c>
      <c r="HG145" t="n">
        <v>20.18</v>
      </c>
      <c r="HH145" t="n">
        <v>20.14</v>
      </c>
      <c r="HI145" t="n">
        <v>20.07</v>
      </c>
      <c r="HJ145" t="n">
        <v>20.34</v>
      </c>
      <c r="HK145" t="n">
        <v>20.17</v>
      </c>
      <c r="HL145" t="n">
        <v>20.12</v>
      </c>
      <c r="HM145" t="n">
        <v>20.4</v>
      </c>
      <c r="HN145" t="n">
        <v>20.51</v>
      </c>
      <c r="HO145" t="n">
        <v>21.4</v>
      </c>
      <c r="HP145" t="n">
        <v>20.76</v>
      </c>
      <c r="HQ145" t="n">
        <v>20.78</v>
      </c>
      <c r="HR145" t="n">
        <v>20.87</v>
      </c>
      <c r="HS145" t="n">
        <v>20.74</v>
      </c>
      <c r="HT145" t="n">
        <v>20.65</v>
      </c>
      <c r="HU145" t="n">
        <v>20.71</v>
      </c>
      <c r="HV145" t="n">
        <v>20.77</v>
      </c>
      <c r="HW145" t="n">
        <v>20.77</v>
      </c>
      <c r="HX145" t="n">
        <v>20.59</v>
      </c>
      <c r="HY145" t="n">
        <v>20.67</v>
      </c>
      <c r="HZ145" t="n">
        <v>20.79</v>
      </c>
      <c r="IA145" t="n">
        <v>20.94</v>
      </c>
      <c r="IB145" t="n">
        <v>21.18</v>
      </c>
      <c r="IC145" t="n">
        <v>21.18</v>
      </c>
      <c r="ID145" t="n">
        <v>21.27</v>
      </c>
      <c r="IE145" t="n">
        <v>20.88</v>
      </c>
      <c r="IF145" t="n">
        <v>20.96</v>
      </c>
      <c r="IG145" t="n">
        <v>21.08</v>
      </c>
      <c r="IH145" t="n">
        <v>21.15</v>
      </c>
      <c r="II145" t="n">
        <v>20.92</v>
      </c>
      <c r="IJ145" t="n">
        <v>21.16</v>
      </c>
      <c r="IK145" t="n">
        <v>21.03</v>
      </c>
      <c r="IL145" t="n">
        <v>21.17</v>
      </c>
      <c r="IM145" t="n">
        <v>21.18</v>
      </c>
      <c r="IN145" t="n">
        <v>21.23</v>
      </c>
      <c r="IO145" t="n">
        <v>21.18</v>
      </c>
      <c r="IP145" t="n">
        <v>21.11</v>
      </c>
      <c r="IQ145" t="n">
        <v>20.95</v>
      </c>
      <c r="IR145" t="n">
        <v>21.25</v>
      </c>
      <c r="IS145" t="n">
        <v>21.52</v>
      </c>
      <c r="IT145" t="n">
        <v>21.61</v>
      </c>
      <c r="IU145" t="n">
        <v>21.57</v>
      </c>
      <c r="IV145" t="n">
        <v>21.67</v>
      </c>
      <c r="IW145" t="n">
        <v>21.86</v>
      </c>
      <c r="IX145" t="n">
        <v>21.46</v>
      </c>
      <c r="IY145" t="n">
        <v>21.97</v>
      </c>
      <c r="IZ145" t="n">
        <v>21.78</v>
      </c>
      <c r="JA145" t="n">
        <v>21.74</v>
      </c>
      <c r="JB145" t="n">
        <v>21.63</v>
      </c>
      <c r="JC145" t="n">
        <v>21.73</v>
      </c>
      <c r="JD145" t="n">
        <v>21.5</v>
      </c>
      <c r="JE145" t="n">
        <v>21.58</v>
      </c>
      <c r="JF145" t="n">
        <v>21.58</v>
      </c>
      <c r="JG145" t="n">
        <v>21.46</v>
      </c>
      <c r="JH145" t="n">
        <v>21.27</v>
      </c>
      <c r="JI145" t="n">
        <v>21.3</v>
      </c>
      <c r="JJ145" t="n">
        <v>21.31</v>
      </c>
      <c r="JK145" t="n">
        <v>21.36</v>
      </c>
      <c r="JL145" t="n">
        <v>21.34</v>
      </c>
      <c r="JM145" t="n">
        <v>21.39</v>
      </c>
      <c r="JN145" t="n">
        <v>21.22</v>
      </c>
      <c r="JO145" t="n">
        <v>21.33</v>
      </c>
      <c r="JP145" t="n">
        <v>21.29</v>
      </c>
      <c r="JQ145" t="n">
        <v>21.13</v>
      </c>
      <c r="JR145" t="n">
        <v>21.14</v>
      </c>
      <c r="JS145" t="n">
        <v>21.13</v>
      </c>
      <c r="JT145" t="n">
        <v>21.1</v>
      </c>
      <c r="JU145" t="n">
        <v>20.93</v>
      </c>
      <c r="JV145" t="n">
        <v>20.82</v>
      </c>
      <c r="JW145" t="n">
        <v>20.85</v>
      </c>
      <c r="JX145" t="n">
        <v>20.58</v>
      </c>
      <c r="JY145" t="n">
        <v>20.46</v>
      </c>
      <c r="JZ145" t="n">
        <v>20.51</v>
      </c>
      <c r="KA145" t="n">
        <v>20.51</v>
      </c>
    </row>
    <row r="146">
      <c r="A146" t="inlineStr">
        <is>
          <t>Kotak Nifty 200 Mmntm 30 ETF</t>
        </is>
      </c>
      <c r="B146" t="inlineStr">
        <is>
          <t>MOMENTUM30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30.63</v>
      </c>
      <c r="IW146" t="n">
        <v>30.6</v>
      </c>
      <c r="IX146" t="n">
        <v>30.85</v>
      </c>
      <c r="IY146" t="n">
        <v>30.97</v>
      </c>
      <c r="IZ146" t="n">
        <v>30.88</v>
      </c>
      <c r="JA146" t="n">
        <v>30.76</v>
      </c>
      <c r="JB146" t="n">
        <v>31.32</v>
      </c>
      <c r="JC146" t="n">
        <v>31.11</v>
      </c>
      <c r="JD146" t="n">
        <v>31.22</v>
      </c>
      <c r="JE146" t="n">
        <v>31.21</v>
      </c>
      <c r="JF146" t="n">
        <v>31.17</v>
      </c>
      <c r="JG146" t="n">
        <v>31.27</v>
      </c>
      <c r="JH146" t="n">
        <v>31.19</v>
      </c>
      <c r="JI146" t="n">
        <v>30.79</v>
      </c>
      <c r="JJ146" t="n">
        <v>30.88</v>
      </c>
      <c r="JK146" t="n">
        <v>30.96</v>
      </c>
      <c r="JL146" t="n">
        <v>30.97</v>
      </c>
      <c r="JM146" t="n">
        <v>31.21</v>
      </c>
      <c r="JN146" t="n">
        <v>31.51</v>
      </c>
      <c r="JO146" t="n">
        <v>31.42</v>
      </c>
      <c r="JP146" t="n">
        <v>31.48</v>
      </c>
      <c r="JQ146" t="n">
        <v>31.06</v>
      </c>
      <c r="JR146" t="n">
        <v>30.69</v>
      </c>
      <c r="JS146" t="n">
        <v>30.63</v>
      </c>
      <c r="JT146" t="n">
        <v>30.65</v>
      </c>
      <c r="JU146" t="n">
        <v>30.81</v>
      </c>
      <c r="JV146" t="n">
        <v>30.76</v>
      </c>
      <c r="JW146" t="n">
        <v>30.98</v>
      </c>
      <c r="JX146" t="n">
        <v>31.15</v>
      </c>
      <c r="JY146" t="n">
        <v>30.9</v>
      </c>
      <c r="JZ146" t="n">
        <v>30.63</v>
      </c>
      <c r="KA146" t="n">
        <v>30.63</v>
      </c>
    </row>
    <row r="147">
      <c r="A147" t="inlineStr">
        <is>
          <t>Kotak Nifty 50 ETF</t>
        </is>
      </c>
      <c r="B147" t="inlineStr">
        <is>
          <t>NIFTY1</t>
        </is>
      </c>
      <c r="C147" t="n">
        <v>269.21</v>
      </c>
      <c r="D147" t="n">
        <v>270.59</v>
      </c>
      <c r="E147" t="n">
        <v>271.43</v>
      </c>
      <c r="F147" t="n">
        <v>0</v>
      </c>
      <c r="G147" t="n">
        <v>273.64</v>
      </c>
      <c r="H147" t="n">
        <v>274.41</v>
      </c>
      <c r="I147" t="n">
        <v>275</v>
      </c>
      <c r="J147" t="n">
        <v>275.78</v>
      </c>
      <c r="K147" t="n">
        <v>273.43</v>
      </c>
      <c r="L147" t="n">
        <v>274.17</v>
      </c>
      <c r="M147" t="n">
        <v>271.85</v>
      </c>
      <c r="N147" t="n">
        <v>0</v>
      </c>
      <c r="O147" t="n">
        <v>269.04</v>
      </c>
      <c r="P147" t="n">
        <v>267.56</v>
      </c>
      <c r="Q147" t="n">
        <v>270.09</v>
      </c>
      <c r="R147" t="n">
        <v>269.87</v>
      </c>
      <c r="S147" t="n">
        <v>271.12</v>
      </c>
      <c r="T147" t="n">
        <v>271.48</v>
      </c>
      <c r="U147" t="n">
        <v>271.41</v>
      </c>
      <c r="V147" t="n">
        <v>271.92</v>
      </c>
      <c r="W147" t="n">
        <v>272.8</v>
      </c>
      <c r="X147" t="n">
        <v>274.5</v>
      </c>
      <c r="Y147" t="n">
        <v>274.92</v>
      </c>
      <c r="Z147" t="n">
        <v>275.55</v>
      </c>
      <c r="AA147" t="n">
        <v>275.71</v>
      </c>
      <c r="AB147" t="n">
        <v>277.33</v>
      </c>
      <c r="AC147" t="n">
        <v>278.29</v>
      </c>
      <c r="AD147" t="n">
        <v>278.84</v>
      </c>
      <c r="AE147" t="n">
        <v>278.18</v>
      </c>
      <c r="AF147" t="n">
        <v>277.22</v>
      </c>
      <c r="AG147" t="n">
        <v>276.87</v>
      </c>
      <c r="AH147" t="n">
        <v>275.48</v>
      </c>
      <c r="AI147" t="n">
        <v>273.87</v>
      </c>
      <c r="AJ147" t="n">
        <v>271.1</v>
      </c>
      <c r="AK147" t="n">
        <v>271.18</v>
      </c>
      <c r="AL147" t="n">
        <v>270.93</v>
      </c>
      <c r="AM147" t="n">
        <v>272.99</v>
      </c>
      <c r="AN147" t="n">
        <v>0</v>
      </c>
      <c r="AO147" t="n">
        <v>273.63</v>
      </c>
      <c r="AP147" t="n">
        <v>275.14</v>
      </c>
      <c r="AQ147" t="n">
        <v>276.05</v>
      </c>
      <c r="AR147" t="n">
        <v>274.94</v>
      </c>
      <c r="AS147" t="n">
        <v>276.23</v>
      </c>
      <c r="AT147" t="n">
        <v>277.46</v>
      </c>
      <c r="AU147" t="n">
        <v>277.02</v>
      </c>
      <c r="AV147" t="n">
        <v>276</v>
      </c>
      <c r="AW147" t="n">
        <v>278.43</v>
      </c>
      <c r="AX147" t="n">
        <v>280.74</v>
      </c>
      <c r="AY147" t="n">
        <v>282.12</v>
      </c>
      <c r="AZ147" t="n">
        <v>283.52</v>
      </c>
      <c r="BA147" t="n">
        <v>284.25</v>
      </c>
      <c r="BB147" t="n">
        <v>0</v>
      </c>
      <c r="BC147" t="n">
        <v>284.47</v>
      </c>
      <c r="BD147" t="n">
        <v>0</v>
      </c>
      <c r="BE147" t="n">
        <v>285.79</v>
      </c>
      <c r="BF147" t="n">
        <v>285.32</v>
      </c>
      <c r="BG147" t="n">
        <v>286.86</v>
      </c>
      <c r="BH147" t="n">
        <v>284.6</v>
      </c>
      <c r="BI147" t="n">
        <v>283.49</v>
      </c>
      <c r="BJ147" t="n">
        <v>283.13</v>
      </c>
      <c r="BK147" t="n">
        <v>281.98</v>
      </c>
      <c r="BL147" t="n">
        <v>0</v>
      </c>
      <c r="BM147" t="n">
        <v>280.84</v>
      </c>
      <c r="BN147" t="n">
        <v>280.84</v>
      </c>
      <c r="BO147" t="n">
        <v>282.08</v>
      </c>
      <c r="BP147" t="n">
        <v>283.06</v>
      </c>
      <c r="BQ147" t="n">
        <v>285.13</v>
      </c>
      <c r="BR147" t="n">
        <v>284.78</v>
      </c>
      <c r="BS147" t="n">
        <v>285.21</v>
      </c>
      <c r="BT147" t="n">
        <v>286.24</v>
      </c>
      <c r="BU147" t="n">
        <v>285.2</v>
      </c>
      <c r="BV147" t="n">
        <v>286.74</v>
      </c>
      <c r="BW147" t="n">
        <v>288.03</v>
      </c>
      <c r="BX147" t="n">
        <v>286.72</v>
      </c>
      <c r="BY147" t="n">
        <v>286.33</v>
      </c>
      <c r="BZ147" t="n">
        <v>285.31</v>
      </c>
      <c r="CA147" t="n">
        <v>288.24</v>
      </c>
      <c r="CB147" t="n">
        <v>289.13</v>
      </c>
      <c r="CC147" t="n">
        <v>288.59</v>
      </c>
      <c r="CD147" t="n">
        <v>288.57</v>
      </c>
      <c r="CE147" t="n">
        <v>287.05</v>
      </c>
      <c r="CF147" t="n">
        <v>285.79</v>
      </c>
      <c r="CG147" t="n">
        <v>286.73</v>
      </c>
      <c r="CH147" t="n">
        <v>288.78</v>
      </c>
      <c r="CI147" t="n">
        <v>285.76</v>
      </c>
      <c r="CJ147" t="n">
        <v>284.39</v>
      </c>
      <c r="CK147" t="n">
        <v>284.2</v>
      </c>
      <c r="CL147" t="n">
        <v>285.52</v>
      </c>
      <c r="CM147" t="n">
        <v>287.29</v>
      </c>
      <c r="CN147" t="n">
        <v>287</v>
      </c>
      <c r="CO147" t="n">
        <v>285.36</v>
      </c>
      <c r="CP147" t="n">
        <v>284.73</v>
      </c>
      <c r="CQ147" t="n">
        <v>284.73</v>
      </c>
      <c r="CR147" t="n">
        <v>285.804</v>
      </c>
      <c r="CS147" t="n">
        <v>288.57</v>
      </c>
      <c r="CT147" t="n">
        <v>288.73</v>
      </c>
      <c r="CU147" t="n">
        <v>288.32</v>
      </c>
      <c r="CV147" t="n">
        <v>0</v>
      </c>
      <c r="CW147" t="n">
        <v>287.2</v>
      </c>
      <c r="CX147" t="n">
        <v>285.13</v>
      </c>
      <c r="CY147" t="n">
        <v>285.8</v>
      </c>
      <c r="CZ147" t="n">
        <v>288.03</v>
      </c>
      <c r="DA147" t="n">
        <v>288.33</v>
      </c>
      <c r="DB147" t="n">
        <v>289.23</v>
      </c>
      <c r="DC147" t="n">
        <v>289.49</v>
      </c>
      <c r="DD147" t="n">
        <v>288.66</v>
      </c>
      <c r="DE147" t="n">
        <v>288.28</v>
      </c>
      <c r="DF147" t="n">
        <v>285.43</v>
      </c>
      <c r="DG147" t="n">
        <v>283.11</v>
      </c>
      <c r="DH147" t="n">
        <v>283.37</v>
      </c>
      <c r="DI147" t="n">
        <v>283.54</v>
      </c>
      <c r="DJ147" t="n">
        <v>282.98</v>
      </c>
      <c r="DK147" t="n">
        <v>282.98</v>
      </c>
      <c r="DL147" t="n">
        <v>283.58</v>
      </c>
      <c r="DM147" t="n">
        <v>282.53</v>
      </c>
      <c r="DN147" t="n">
        <v>278.91</v>
      </c>
      <c r="DO147" t="n">
        <v>277.79</v>
      </c>
      <c r="DP147" t="n">
        <v>278.75</v>
      </c>
      <c r="DQ147" t="n">
        <v>276.44</v>
      </c>
      <c r="DR147" t="n">
        <v>0</v>
      </c>
      <c r="DS147" t="n">
        <v>277.65</v>
      </c>
      <c r="DT147" t="n">
        <v>279.5</v>
      </c>
      <c r="DU147" t="n">
        <v>280.41</v>
      </c>
      <c r="DV147" t="n">
        <v>279.24</v>
      </c>
      <c r="DW147" t="n">
        <v>276.61</v>
      </c>
      <c r="DX147" t="n">
        <v>283.7</v>
      </c>
      <c r="DY147" t="n">
        <v>284.38</v>
      </c>
      <c r="DZ147" t="n">
        <v>283.16</v>
      </c>
      <c r="EA147" t="n">
        <v>283.57</v>
      </c>
      <c r="EB147" t="n">
        <v>285.53</v>
      </c>
      <c r="EC147" t="n">
        <v>286.12</v>
      </c>
      <c r="ED147" t="n">
        <v>286.46</v>
      </c>
      <c r="EE147" t="n">
        <v>284.96</v>
      </c>
      <c r="EF147" t="n">
        <v>281.44</v>
      </c>
      <c r="EG147" t="n">
        <v>283.47</v>
      </c>
      <c r="EH147" t="n">
        <v>283.98</v>
      </c>
      <c r="EI147" t="n">
        <v>285.03</v>
      </c>
      <c r="EJ147" t="n">
        <v>281.27</v>
      </c>
      <c r="EK147" t="n">
        <v>282.42</v>
      </c>
      <c r="EL147" t="n">
        <v>283.86</v>
      </c>
      <c r="EM147" t="n">
        <v>280.56</v>
      </c>
      <c r="EN147" t="n">
        <v>281.25</v>
      </c>
      <c r="EO147" t="n">
        <v>281.45</v>
      </c>
      <c r="EP147" t="n">
        <v>277.9</v>
      </c>
      <c r="EQ147" t="n">
        <v>274.83</v>
      </c>
      <c r="ER147" t="n">
        <v>0</v>
      </c>
      <c r="ES147" t="n">
        <v>270.33</v>
      </c>
      <c r="ET147" t="n">
        <v>273.36</v>
      </c>
      <c r="EU147" t="n">
        <v>270.04</v>
      </c>
      <c r="EV147" t="n">
        <v>265.31</v>
      </c>
      <c r="EW147" t="n">
        <v>267.68</v>
      </c>
      <c r="EX147" t="n">
        <v>263.71</v>
      </c>
      <c r="EY147" t="n">
        <v>261.17</v>
      </c>
      <c r="EZ147" t="n">
        <v>255.61</v>
      </c>
      <c r="FA147" t="n">
        <v>257.94</v>
      </c>
      <c r="FB147" t="n">
        <v>259.69</v>
      </c>
      <c r="FC147" t="n">
        <v>262.18</v>
      </c>
      <c r="FD147" t="n">
        <v>254.72</v>
      </c>
      <c r="FE147" t="n">
        <v>255.23</v>
      </c>
      <c r="FF147" t="n">
        <v>248.49</v>
      </c>
      <c r="FG147" t="n">
        <v>252.82</v>
      </c>
      <c r="FH147" t="n">
        <v>256.35</v>
      </c>
      <c r="FI147" t="n">
        <v>0</v>
      </c>
      <c r="FJ147" t="n">
        <v>251.94</v>
      </c>
      <c r="FK147" t="n">
        <v>246.49</v>
      </c>
      <c r="FL147" t="n">
        <v>0</v>
      </c>
      <c r="FM147" t="n">
        <v>250.93</v>
      </c>
      <c r="FN147" t="n">
        <v>250.71</v>
      </c>
      <c r="FO147" t="n">
        <v>0</v>
      </c>
      <c r="FP147" t="n">
        <v>253.46</v>
      </c>
      <c r="FQ147" t="n">
        <v>254.5</v>
      </c>
      <c r="FR147" t="n">
        <v>264.97</v>
      </c>
      <c r="FS147" t="n">
        <v>262.28</v>
      </c>
      <c r="FT147" t="n">
        <v>264.86</v>
      </c>
      <c r="FU147" t="n">
        <v>262.4</v>
      </c>
      <c r="FV147" t="n">
        <v>0</v>
      </c>
      <c r="FW147" t="n">
        <v>266.78</v>
      </c>
      <c r="FX147" t="n">
        <v>266.55</v>
      </c>
      <c r="FY147" t="n">
        <v>268.57</v>
      </c>
      <c r="FZ147" t="n">
        <v>267.93</v>
      </c>
      <c r="GA147" t="n">
        <v>270.31</v>
      </c>
      <c r="GB147" t="n">
        <v>268.61</v>
      </c>
      <c r="GC147" t="n">
        <v>266.53</v>
      </c>
      <c r="GD147" t="n">
        <v>264.02</v>
      </c>
      <c r="GE147" t="n">
        <v>266.02</v>
      </c>
      <c r="GF147" t="n">
        <v>264.9</v>
      </c>
      <c r="GG147" t="n">
        <v>266.35</v>
      </c>
      <c r="GH147" t="n">
        <v>264.61</v>
      </c>
      <c r="GI147" t="n">
        <v>264.61</v>
      </c>
      <c r="GJ147" t="n">
        <v>266.17</v>
      </c>
      <c r="GK147" t="n">
        <v>265.12</v>
      </c>
      <c r="GL147" t="n">
        <v>268.27</v>
      </c>
      <c r="GM147" t="n">
        <v>267.92</v>
      </c>
      <c r="GN147" t="n">
        <v>266.69</v>
      </c>
      <c r="GO147" t="n">
        <v>263.06</v>
      </c>
      <c r="GP147" t="n">
        <v>258.23</v>
      </c>
      <c r="GQ147" t="n">
        <v>258.5</v>
      </c>
      <c r="GR147" t="n">
        <v>260.91</v>
      </c>
      <c r="GS147" t="n">
        <v>260.41</v>
      </c>
      <c r="GT147" t="n">
        <v>260.45</v>
      </c>
      <c r="GU147" t="n">
        <v>260.25</v>
      </c>
      <c r="GV147" t="n">
        <v>261.04</v>
      </c>
      <c r="GW147" t="n">
        <v>260.76</v>
      </c>
      <c r="GX147" t="n">
        <v>261.82</v>
      </c>
      <c r="GY147" t="n">
        <v>264.9</v>
      </c>
      <c r="GZ147" t="n">
        <v>263.75</v>
      </c>
      <c r="HA147" t="n">
        <v>263.5</v>
      </c>
      <c r="HB147" t="n">
        <v>263.5</v>
      </c>
      <c r="HC147" t="n">
        <v>260.35</v>
      </c>
      <c r="HD147" t="n">
        <v>258.6</v>
      </c>
      <c r="HE147" t="n">
        <v>259.75</v>
      </c>
      <c r="HF147" t="n">
        <v>258.77</v>
      </c>
      <c r="HG147" t="n">
        <v>258.45</v>
      </c>
      <c r="HH147" t="n">
        <v>258.49</v>
      </c>
      <c r="HI147" t="n">
        <v>255.9</v>
      </c>
      <c r="HJ147" t="n">
        <v>257.18</v>
      </c>
      <c r="HK147" t="n">
        <v>256.83</v>
      </c>
      <c r="HL147" t="n">
        <v>256.19</v>
      </c>
      <c r="HM147" t="n">
        <v>260.74</v>
      </c>
      <c r="HN147" t="n">
        <v>263.4</v>
      </c>
      <c r="HO147" t="n">
        <v>265.46</v>
      </c>
      <c r="HP147" t="n">
        <v>265.89</v>
      </c>
      <c r="HQ147" t="n">
        <v>266.82</v>
      </c>
      <c r="HR147" t="n">
        <v>265.78</v>
      </c>
      <c r="HS147" t="n">
        <v>266.57</v>
      </c>
      <c r="HT147" t="n">
        <v>264.01</v>
      </c>
      <c r="HU147" t="n">
        <v>265.92</v>
      </c>
      <c r="HV147" t="n">
        <v>266.4</v>
      </c>
      <c r="HW147" t="n">
        <v>266.4</v>
      </c>
      <c r="HX147" t="n">
        <v>265</v>
      </c>
      <c r="HY147" t="n">
        <v>264.81</v>
      </c>
      <c r="HZ147" t="n">
        <v>265.53</v>
      </c>
      <c r="IA147" t="n">
        <v>267.47</v>
      </c>
      <c r="IB147" t="n">
        <v>268.53</v>
      </c>
      <c r="IC147" t="n">
        <v>270.3</v>
      </c>
      <c r="ID147" t="n">
        <v>270.31</v>
      </c>
      <c r="IE147" t="n">
        <v>264.94</v>
      </c>
      <c r="IF147" t="n">
        <v>265.8</v>
      </c>
      <c r="IG147" t="n">
        <v>267.89</v>
      </c>
      <c r="IH147" t="n">
        <v>268.36</v>
      </c>
      <c r="II147" t="n">
        <v>266.77</v>
      </c>
      <c r="IJ147" t="n">
        <v>266.66</v>
      </c>
      <c r="IK147" t="n">
        <v>267.4</v>
      </c>
      <c r="IL147" t="n">
        <v>269.4</v>
      </c>
      <c r="IM147" t="n">
        <v>269.09</v>
      </c>
      <c r="IN147" t="n">
        <v>268.26</v>
      </c>
      <c r="IO147" t="n">
        <v>266.27</v>
      </c>
      <c r="IP147" t="n">
        <v>264.95</v>
      </c>
      <c r="IQ147" t="n">
        <v>264.09</v>
      </c>
      <c r="IR147" t="n">
        <v>266.42</v>
      </c>
      <c r="IS147" t="n">
        <v>266.16</v>
      </c>
      <c r="IT147" t="n">
        <v>268.72</v>
      </c>
      <c r="IU147" t="n">
        <v>269.27</v>
      </c>
      <c r="IV147" t="n">
        <v>270.14</v>
      </c>
      <c r="IW147" t="n">
        <v>272.05</v>
      </c>
      <c r="IX147" t="n">
        <v>272.14</v>
      </c>
      <c r="IY147" t="n">
        <v>272.44</v>
      </c>
      <c r="IZ147" t="n">
        <v>272.83</v>
      </c>
      <c r="JA147" t="n">
        <v>271.82</v>
      </c>
      <c r="JB147" t="n">
        <v>272.85</v>
      </c>
      <c r="JC147" t="n">
        <v>272.06</v>
      </c>
      <c r="JD147" t="n">
        <v>270.87</v>
      </c>
      <c r="JE147" t="n">
        <v>270.72</v>
      </c>
      <c r="JF147" t="n">
        <v>270.84</v>
      </c>
      <c r="JG147" t="n">
        <v>270.52</v>
      </c>
      <c r="JH147" t="n">
        <v>269.09</v>
      </c>
      <c r="JI147" t="n">
        <v>267.5</v>
      </c>
      <c r="JJ147" t="n">
        <v>269.27</v>
      </c>
      <c r="JK147" t="n">
        <v>269.65</v>
      </c>
      <c r="JL147" t="n">
        <v>268.92</v>
      </c>
      <c r="JM147" t="n">
        <v>269.63</v>
      </c>
      <c r="JN147" t="n">
        <v>269.81</v>
      </c>
      <c r="JO147" t="n">
        <v>268.32</v>
      </c>
      <c r="JP147" t="n">
        <v>268.17</v>
      </c>
      <c r="JQ147" t="n">
        <v>267.32</v>
      </c>
      <c r="JR147" t="n">
        <v>266.54</v>
      </c>
      <c r="JS147" t="n">
        <v>265.54</v>
      </c>
      <c r="JT147" t="n">
        <v>265.42</v>
      </c>
      <c r="JU147" t="n">
        <v>265.82</v>
      </c>
      <c r="JV147" t="n">
        <v>264.2</v>
      </c>
      <c r="JW147" t="n">
        <v>263.3</v>
      </c>
      <c r="JX147" t="n">
        <v>261.13</v>
      </c>
      <c r="JY147" t="n">
        <v>260.24</v>
      </c>
      <c r="JZ147" t="n">
        <v>260.41</v>
      </c>
      <c r="KA147" t="n">
        <v>260.41</v>
      </c>
    </row>
    <row r="148">
      <c r="A148" t="inlineStr">
        <is>
          <t>Kotak Nifty 50 Value 20 ETF</t>
        </is>
      </c>
      <c r="B148" t="inlineStr">
        <is>
          <t>NV20</t>
        </is>
      </c>
      <c r="C148" t="n">
        <v>144.24</v>
      </c>
      <c r="D148" t="n">
        <v>144.75</v>
      </c>
      <c r="E148" t="n">
        <v>145.26</v>
      </c>
      <c r="F148" t="n">
        <v>0</v>
      </c>
      <c r="G148" t="n">
        <v>146.5</v>
      </c>
      <c r="H148" t="n">
        <v>146.67</v>
      </c>
      <c r="I148" t="n">
        <v>147.14</v>
      </c>
      <c r="J148" t="n">
        <v>147.2</v>
      </c>
      <c r="K148" t="n">
        <v>146.95</v>
      </c>
      <c r="L148" t="n">
        <v>147.61</v>
      </c>
      <c r="M148" t="n">
        <v>147.31</v>
      </c>
      <c r="N148" t="n">
        <v>0</v>
      </c>
      <c r="O148" t="n">
        <v>146.08</v>
      </c>
      <c r="P148" t="n">
        <v>145.24</v>
      </c>
      <c r="Q148" t="n">
        <v>146.68</v>
      </c>
      <c r="R148" t="n">
        <v>146.77</v>
      </c>
      <c r="S148" t="n">
        <v>146.96</v>
      </c>
      <c r="T148" t="n">
        <v>146.72</v>
      </c>
      <c r="U148" t="n">
        <v>146.21</v>
      </c>
      <c r="V148" t="n">
        <v>146.86</v>
      </c>
      <c r="W148" t="n">
        <v>147.16</v>
      </c>
      <c r="X148" t="n">
        <v>148.12</v>
      </c>
      <c r="Y148" t="n">
        <v>148.24</v>
      </c>
      <c r="Z148" t="n">
        <v>148.94</v>
      </c>
      <c r="AA148" t="n">
        <v>148.62</v>
      </c>
      <c r="AB148" t="n">
        <v>149.27</v>
      </c>
      <c r="AC148" t="n">
        <v>150.14</v>
      </c>
      <c r="AD148" t="n">
        <v>150.49</v>
      </c>
      <c r="AE148" t="n">
        <v>150.2</v>
      </c>
      <c r="AF148" t="n">
        <v>149.14</v>
      </c>
      <c r="AG148" t="n">
        <v>149</v>
      </c>
      <c r="AH148" t="n">
        <v>148.2</v>
      </c>
      <c r="AI148" t="n">
        <v>146.9</v>
      </c>
      <c r="AJ148" t="n">
        <v>145.44</v>
      </c>
      <c r="AK148" t="n">
        <v>146.61</v>
      </c>
      <c r="AL148" t="n">
        <v>145.78</v>
      </c>
      <c r="AM148" t="n">
        <v>145.75</v>
      </c>
      <c r="AN148" t="n">
        <v>0</v>
      </c>
      <c r="AO148" t="n">
        <v>147.03</v>
      </c>
      <c r="AP148" t="n">
        <v>148.17</v>
      </c>
      <c r="AQ148" t="n">
        <v>148.16</v>
      </c>
      <c r="AR148" t="n">
        <v>147.77</v>
      </c>
      <c r="AS148" t="n">
        <v>148.49</v>
      </c>
      <c r="AT148" t="n">
        <v>149.48</v>
      </c>
      <c r="AU148" t="n">
        <v>148.96</v>
      </c>
      <c r="AV148" t="n">
        <v>148.48</v>
      </c>
      <c r="AW148" t="n">
        <v>148.77</v>
      </c>
      <c r="AX148" t="n">
        <v>150.08</v>
      </c>
      <c r="AY148" t="n">
        <v>149.93</v>
      </c>
      <c r="AZ148" t="n">
        <v>150.84</v>
      </c>
      <c r="BA148" t="n">
        <v>151.09</v>
      </c>
      <c r="BB148" t="n">
        <v>0</v>
      </c>
      <c r="BC148" t="n">
        <v>151.94</v>
      </c>
      <c r="BD148" t="n">
        <v>0</v>
      </c>
      <c r="BE148" t="n">
        <v>152.77</v>
      </c>
      <c r="BF148" t="n">
        <v>152.32</v>
      </c>
      <c r="BG148" t="n">
        <v>153.18</v>
      </c>
      <c r="BH148" t="n">
        <v>151.86</v>
      </c>
      <c r="BI148" t="n">
        <v>151.34</v>
      </c>
      <c r="BJ148" t="n">
        <v>150.54</v>
      </c>
      <c r="BK148" t="n">
        <v>149.83</v>
      </c>
      <c r="BL148" t="n">
        <v>0</v>
      </c>
      <c r="BM148" t="n">
        <v>148.81</v>
      </c>
      <c r="BN148" t="n">
        <v>149.24</v>
      </c>
      <c r="BO148" t="n">
        <v>150.02</v>
      </c>
      <c r="BP148" t="n">
        <v>150.27</v>
      </c>
      <c r="BQ148" t="n">
        <v>151.49</v>
      </c>
      <c r="BR148" t="n">
        <v>152.37</v>
      </c>
      <c r="BS148" t="n">
        <v>151.49</v>
      </c>
      <c r="BT148" t="n">
        <v>152.47</v>
      </c>
      <c r="BU148" t="n">
        <v>151.74</v>
      </c>
      <c r="BV148" t="n">
        <v>152.83</v>
      </c>
      <c r="BW148" t="n">
        <v>152.9</v>
      </c>
      <c r="BX148" t="n">
        <v>152.72</v>
      </c>
      <c r="BY148" t="n">
        <v>152.03</v>
      </c>
      <c r="BZ148" t="n">
        <v>151.62</v>
      </c>
      <c r="CA148" t="n">
        <v>153.38</v>
      </c>
      <c r="CB148" t="n">
        <v>153.28</v>
      </c>
      <c r="CC148" t="n">
        <v>153.39</v>
      </c>
      <c r="CD148" t="n">
        <v>154.14</v>
      </c>
      <c r="CE148" t="n">
        <v>153.19</v>
      </c>
      <c r="CF148" t="n">
        <v>153.74</v>
      </c>
      <c r="CG148" t="n">
        <v>153.66</v>
      </c>
      <c r="CH148" t="n">
        <v>154.82</v>
      </c>
      <c r="CI148" t="n">
        <v>154.43</v>
      </c>
      <c r="CJ148" t="n">
        <v>153.43</v>
      </c>
      <c r="CK148" t="n">
        <v>153.04</v>
      </c>
      <c r="CL148" t="n">
        <v>153.63</v>
      </c>
      <c r="CM148" t="n">
        <v>154.88</v>
      </c>
      <c r="CN148" t="n">
        <v>154.55</v>
      </c>
      <c r="CO148" t="n">
        <v>153.58</v>
      </c>
      <c r="CP148" t="n">
        <v>153.51</v>
      </c>
      <c r="CQ148" t="n">
        <v>153.79</v>
      </c>
      <c r="CR148" t="n">
        <v>154.4495</v>
      </c>
      <c r="CS148" t="n">
        <v>155.58</v>
      </c>
      <c r="CT148" t="n">
        <v>155.6</v>
      </c>
      <c r="CU148" t="n">
        <v>155.32</v>
      </c>
      <c r="CV148" t="n">
        <v>0</v>
      </c>
      <c r="CW148" t="n">
        <v>154.77</v>
      </c>
      <c r="CX148" t="n">
        <v>154.41</v>
      </c>
      <c r="CY148" t="n">
        <v>154.01</v>
      </c>
      <c r="CZ148" t="n">
        <v>155.09</v>
      </c>
      <c r="DA148" t="n">
        <v>154.63</v>
      </c>
      <c r="DB148" t="n">
        <v>155.28</v>
      </c>
      <c r="DC148" t="n">
        <v>155.64</v>
      </c>
      <c r="DD148" t="n">
        <v>156.03</v>
      </c>
      <c r="DE148" t="n">
        <v>156.28</v>
      </c>
      <c r="DF148" t="n">
        <v>155.31</v>
      </c>
      <c r="DG148" t="n">
        <v>153.75</v>
      </c>
      <c r="DH148" t="n">
        <v>154.8</v>
      </c>
      <c r="DI148" t="n">
        <v>153.89</v>
      </c>
      <c r="DJ148" t="n">
        <v>154.74</v>
      </c>
      <c r="DK148" t="n">
        <v>154.74</v>
      </c>
      <c r="DL148" t="n">
        <v>156.3</v>
      </c>
      <c r="DM148" t="n">
        <v>155.55</v>
      </c>
      <c r="DN148" t="n">
        <v>153.6</v>
      </c>
      <c r="DO148" t="n">
        <v>152.43</v>
      </c>
      <c r="DP148" t="n">
        <v>154.05</v>
      </c>
      <c r="DQ148" t="n">
        <v>153.05</v>
      </c>
      <c r="DR148" t="n">
        <v>0</v>
      </c>
      <c r="DS148" t="n">
        <v>154.48</v>
      </c>
      <c r="DT148" t="n">
        <v>155.31</v>
      </c>
      <c r="DU148" t="n">
        <v>156.25</v>
      </c>
      <c r="DV148" t="n">
        <v>154.88</v>
      </c>
      <c r="DW148" t="n">
        <v>153.12</v>
      </c>
      <c r="DX148" t="n">
        <v>156.17</v>
      </c>
      <c r="DY148" t="n">
        <v>154.5</v>
      </c>
      <c r="DZ148" t="n">
        <v>153.32</v>
      </c>
      <c r="EA148" t="n">
        <v>154.76</v>
      </c>
      <c r="EB148" t="n">
        <v>154.89</v>
      </c>
      <c r="EC148" t="n">
        <v>155.95</v>
      </c>
      <c r="ED148" t="n">
        <v>155.86</v>
      </c>
      <c r="EE148" t="n">
        <v>153.94</v>
      </c>
      <c r="EF148" t="n">
        <v>152.37</v>
      </c>
      <c r="EG148" t="n">
        <v>152.86</v>
      </c>
      <c r="EH148" t="n">
        <v>153.78</v>
      </c>
      <c r="EI148" t="n">
        <v>153.39</v>
      </c>
      <c r="EJ148" t="n">
        <v>152.92</v>
      </c>
      <c r="EK148" t="n">
        <v>152.89</v>
      </c>
      <c r="EL148" t="n">
        <v>153.28</v>
      </c>
      <c r="EM148" t="n">
        <v>151.78</v>
      </c>
      <c r="EN148" t="n">
        <v>152.23</v>
      </c>
      <c r="EO148" t="n">
        <v>152.85</v>
      </c>
      <c r="EP148" t="n">
        <v>15.17</v>
      </c>
      <c r="EQ148" t="n">
        <v>14.95</v>
      </c>
      <c r="ER148" t="n">
        <v>0</v>
      </c>
      <c r="ES148" t="n">
        <v>14.85</v>
      </c>
      <c r="ET148" t="n">
        <v>14.92</v>
      </c>
      <c r="EU148" t="n">
        <v>14.75</v>
      </c>
      <c r="EV148" t="n">
        <v>14.59</v>
      </c>
      <c r="EW148" t="n">
        <v>14.54</v>
      </c>
      <c r="EX148" t="n">
        <v>14.44</v>
      </c>
      <c r="EY148" t="n">
        <v>14.3</v>
      </c>
      <c r="EZ148" t="n">
        <v>14.03</v>
      </c>
      <c r="FA148" t="n">
        <v>14.04</v>
      </c>
      <c r="FB148" t="n">
        <v>14.14</v>
      </c>
      <c r="FC148" t="n">
        <v>14.24</v>
      </c>
      <c r="FD148" t="n">
        <v>13.86</v>
      </c>
      <c r="FE148" t="n">
        <v>13.92</v>
      </c>
      <c r="FF148" t="n">
        <v>13.87</v>
      </c>
      <c r="FG148" t="n">
        <v>13.81</v>
      </c>
      <c r="FH148" t="n">
        <v>14.05</v>
      </c>
      <c r="FI148" t="n">
        <v>0</v>
      </c>
      <c r="FJ148" t="n">
        <v>13.91</v>
      </c>
      <c r="FK148" t="n">
        <v>13.64</v>
      </c>
      <c r="FL148" t="n">
        <v>0</v>
      </c>
      <c r="FM148" t="n">
        <v>13.61</v>
      </c>
      <c r="FN148" t="n">
        <v>13.87</v>
      </c>
      <c r="FO148" t="n">
        <v>0</v>
      </c>
      <c r="FP148" t="n">
        <v>13.97</v>
      </c>
      <c r="FQ148" t="n">
        <v>14.14</v>
      </c>
      <c r="FR148" t="n">
        <v>14.47</v>
      </c>
      <c r="FS148" t="n">
        <v>14.44</v>
      </c>
      <c r="FT148" t="n">
        <v>14.56</v>
      </c>
      <c r="FU148" t="n">
        <v>14.54</v>
      </c>
      <c r="FV148" t="n">
        <v>0</v>
      </c>
      <c r="FW148" t="n">
        <v>14.67</v>
      </c>
      <c r="FX148" t="n">
        <v>14.62</v>
      </c>
      <c r="FY148" t="n">
        <v>14.78</v>
      </c>
      <c r="FZ148" t="n">
        <v>14.76</v>
      </c>
      <c r="GA148" t="n">
        <v>14.9</v>
      </c>
      <c r="GB148" t="n">
        <v>14.71</v>
      </c>
      <c r="GC148" t="n">
        <v>14.63</v>
      </c>
      <c r="GD148" t="n">
        <v>14.71</v>
      </c>
      <c r="GE148" t="n">
        <v>14.56</v>
      </c>
      <c r="GF148" t="n">
        <v>14.39</v>
      </c>
      <c r="GG148" t="n">
        <v>14.52</v>
      </c>
      <c r="GH148" t="n">
        <v>14.4</v>
      </c>
      <c r="GI148" t="n">
        <v>14.4</v>
      </c>
      <c r="GJ148" t="n">
        <v>14.39</v>
      </c>
      <c r="GK148" t="n">
        <v>14.3</v>
      </c>
      <c r="GL148" t="n">
        <v>14.35</v>
      </c>
      <c r="GM148" t="n">
        <v>14.43</v>
      </c>
      <c r="GN148" t="n">
        <v>14.24</v>
      </c>
      <c r="GO148" t="n">
        <v>14.14</v>
      </c>
      <c r="GP148" t="n">
        <v>13.92</v>
      </c>
      <c r="GQ148" t="n">
        <v>13.86</v>
      </c>
      <c r="GR148" t="n">
        <v>14.01</v>
      </c>
      <c r="GS148" t="n">
        <v>13.95</v>
      </c>
      <c r="GT148" t="n">
        <v>13.96</v>
      </c>
      <c r="GU148" t="n">
        <v>14.07</v>
      </c>
      <c r="GV148" t="n">
        <v>14.04</v>
      </c>
      <c r="GW148" t="n">
        <v>14.08</v>
      </c>
      <c r="GX148" t="n">
        <v>14.13</v>
      </c>
      <c r="GY148" t="n">
        <v>14.22</v>
      </c>
      <c r="GZ148" t="n">
        <v>14.16</v>
      </c>
      <c r="HA148" t="n">
        <v>14.25</v>
      </c>
      <c r="HB148" t="n">
        <v>14.25</v>
      </c>
      <c r="HC148" t="n">
        <v>14.17</v>
      </c>
      <c r="HD148" t="n">
        <v>14.08</v>
      </c>
      <c r="HE148" t="n">
        <v>14.13</v>
      </c>
      <c r="HF148" t="n">
        <v>14.05</v>
      </c>
      <c r="HG148" t="n">
        <v>14.08</v>
      </c>
      <c r="HH148" t="n">
        <v>14.01</v>
      </c>
      <c r="HI148" t="n">
        <v>13.92</v>
      </c>
      <c r="HJ148" t="n">
        <v>13.95</v>
      </c>
      <c r="HK148" t="n">
        <v>13.97</v>
      </c>
      <c r="HL148" t="n">
        <v>13.95</v>
      </c>
      <c r="HM148" t="n">
        <v>14.09</v>
      </c>
      <c r="HN148" t="n">
        <v>14.16</v>
      </c>
      <c r="HO148" t="n">
        <v>14.2</v>
      </c>
      <c r="HP148" t="n">
        <v>14.21</v>
      </c>
      <c r="HQ148" t="n">
        <v>14.26</v>
      </c>
      <c r="HR148" t="n">
        <v>14.13</v>
      </c>
      <c r="HS148" t="n">
        <v>14.17</v>
      </c>
      <c r="HT148" t="n">
        <v>14.01</v>
      </c>
      <c r="HU148" t="n">
        <v>14.1</v>
      </c>
      <c r="HV148" t="n">
        <v>14.14</v>
      </c>
      <c r="HW148" t="n">
        <v>14.14</v>
      </c>
      <c r="HX148" t="n">
        <v>14.1</v>
      </c>
      <c r="HY148" t="n">
        <v>13.95</v>
      </c>
      <c r="HZ148" t="n">
        <v>13.99</v>
      </c>
      <c r="IA148" t="n">
        <v>14.05</v>
      </c>
      <c r="IB148" t="n">
        <v>14.09</v>
      </c>
      <c r="IC148" t="n">
        <v>14.21</v>
      </c>
      <c r="ID148" t="n">
        <v>14.18</v>
      </c>
      <c r="IE148" t="n">
        <v>13.95</v>
      </c>
      <c r="IF148" t="n">
        <v>13.98</v>
      </c>
      <c r="IG148" t="n">
        <v>14.12</v>
      </c>
      <c r="IH148" t="n">
        <v>14.18</v>
      </c>
      <c r="II148" t="n">
        <v>14.06</v>
      </c>
      <c r="IJ148" t="n">
        <v>14.05</v>
      </c>
      <c r="IK148" t="n">
        <v>14.05</v>
      </c>
      <c r="IL148" t="n">
        <v>14.28</v>
      </c>
      <c r="IM148" t="n">
        <v>14.17</v>
      </c>
      <c r="IN148" t="n">
        <v>14.06</v>
      </c>
      <c r="IO148" t="n">
        <v>13.93</v>
      </c>
      <c r="IP148" t="n">
        <v>13.88</v>
      </c>
      <c r="IQ148" t="n">
        <v>13.86</v>
      </c>
      <c r="IR148" t="n">
        <v>13.95</v>
      </c>
      <c r="IS148" t="n">
        <v>13.88</v>
      </c>
      <c r="IT148" t="n">
        <v>14.02</v>
      </c>
      <c r="IU148" t="n">
        <v>14.09</v>
      </c>
      <c r="IV148" t="n">
        <v>14.09</v>
      </c>
      <c r="IW148" t="n">
        <v>14.26</v>
      </c>
      <c r="IX148" t="n">
        <v>14.19</v>
      </c>
      <c r="IY148" t="n">
        <v>14.28</v>
      </c>
      <c r="IZ148" t="n">
        <v>14.22</v>
      </c>
      <c r="JA148" t="n">
        <v>14.24</v>
      </c>
      <c r="JB148" t="n">
        <v>14.29</v>
      </c>
      <c r="JC148" t="n">
        <v>14.23</v>
      </c>
      <c r="JD148" t="n">
        <v>14.21</v>
      </c>
      <c r="JE148" t="n">
        <v>14.15</v>
      </c>
      <c r="JF148" t="n">
        <v>14.07</v>
      </c>
      <c r="JG148" t="n">
        <v>14.07</v>
      </c>
      <c r="JH148" t="n">
        <v>14.01</v>
      </c>
      <c r="JI148" t="n">
        <v>13.9</v>
      </c>
      <c r="JJ148" t="n">
        <v>13.89</v>
      </c>
      <c r="JK148" t="n">
        <v>13.98</v>
      </c>
      <c r="JL148" t="n">
        <v>13.93</v>
      </c>
      <c r="JM148" t="n">
        <v>13.93</v>
      </c>
      <c r="JN148" t="n">
        <v>13.99</v>
      </c>
      <c r="JO148" t="n">
        <v>13.92</v>
      </c>
      <c r="JP148" t="n">
        <v>13.96</v>
      </c>
      <c r="JQ148" t="n">
        <v>13.93</v>
      </c>
      <c r="JR148" t="n">
        <v>13.85</v>
      </c>
      <c r="JS148" t="n">
        <v>13.91</v>
      </c>
      <c r="JT148" t="n">
        <v>13.94</v>
      </c>
      <c r="JU148" t="n">
        <v>13.99</v>
      </c>
      <c r="JV148" t="n">
        <v>13.82</v>
      </c>
      <c r="JW148" t="n">
        <v>13.75</v>
      </c>
      <c r="JX148" t="n">
        <v>13.62</v>
      </c>
      <c r="JY148" t="n">
        <v>13.57</v>
      </c>
      <c r="JZ148" t="n">
        <v>13.56</v>
      </c>
      <c r="KA148" t="n">
        <v>13.56</v>
      </c>
    </row>
    <row r="149">
      <c r="A149" t="inlineStr">
        <is>
          <t>Kotak Nifty Alpha 50 ETF</t>
        </is>
      </c>
      <c r="B149" t="inlineStr">
        <is>
          <t>ALPHA</t>
        </is>
      </c>
      <c r="C149" t="n">
        <v>47.82</v>
      </c>
      <c r="D149" t="n">
        <v>48.33</v>
      </c>
      <c r="E149" t="n">
        <v>48.23</v>
      </c>
      <c r="F149" t="n">
        <v>0</v>
      </c>
      <c r="G149" t="n">
        <v>49.05</v>
      </c>
      <c r="H149" t="n">
        <v>49.44</v>
      </c>
      <c r="I149" t="n">
        <v>49.67</v>
      </c>
      <c r="J149" t="n">
        <v>49.11</v>
      </c>
      <c r="K149" t="n">
        <v>49.19</v>
      </c>
      <c r="L149" t="n">
        <v>49.21</v>
      </c>
      <c r="M149" t="n">
        <v>48.25</v>
      </c>
      <c r="N149" t="n">
        <v>0</v>
      </c>
      <c r="O149" t="n">
        <v>47.56</v>
      </c>
      <c r="P149" t="n">
        <v>47.18</v>
      </c>
      <c r="Q149" t="n">
        <v>48.09</v>
      </c>
      <c r="R149" t="n">
        <v>48.3</v>
      </c>
      <c r="S149" t="n">
        <v>48.75</v>
      </c>
      <c r="T149" t="n">
        <v>48.27</v>
      </c>
      <c r="U149" t="n">
        <v>48.58</v>
      </c>
      <c r="V149" t="n">
        <v>48.54</v>
      </c>
      <c r="W149" t="n">
        <v>48.53</v>
      </c>
      <c r="X149" t="n">
        <v>48.99</v>
      </c>
      <c r="Y149" t="n">
        <v>48.95</v>
      </c>
      <c r="Z149" t="n">
        <v>49.24</v>
      </c>
      <c r="AA149" t="n">
        <v>49.31</v>
      </c>
      <c r="AB149" t="n">
        <v>49.58</v>
      </c>
      <c r="AC149" t="n">
        <v>49.98</v>
      </c>
      <c r="AD149" t="n">
        <v>49.85</v>
      </c>
      <c r="AE149" t="n">
        <v>49.74</v>
      </c>
      <c r="AF149" t="n">
        <v>49.34</v>
      </c>
      <c r="AG149" t="n">
        <v>49.29</v>
      </c>
      <c r="AH149" t="n">
        <v>48.81</v>
      </c>
      <c r="AI149" t="n">
        <v>48.47</v>
      </c>
      <c r="AJ149" t="n">
        <v>47.45</v>
      </c>
      <c r="AK149" t="n">
        <v>47.31</v>
      </c>
      <c r="AL149" t="n">
        <v>46.96</v>
      </c>
      <c r="AM149" t="n">
        <v>47.35</v>
      </c>
      <c r="AN149" t="n">
        <v>0</v>
      </c>
      <c r="AO149" t="n">
        <v>47.68</v>
      </c>
      <c r="AP149" t="n">
        <v>48.31</v>
      </c>
      <c r="AQ149" t="n">
        <v>48.21</v>
      </c>
      <c r="AR149" t="n">
        <v>48.02</v>
      </c>
      <c r="AS149" t="n">
        <v>48.39</v>
      </c>
      <c r="AT149" t="n">
        <v>48.85</v>
      </c>
      <c r="AU149" t="n">
        <v>48.91</v>
      </c>
      <c r="AV149" t="n">
        <v>48.57</v>
      </c>
      <c r="AW149" t="n">
        <v>49.06</v>
      </c>
      <c r="AX149" t="n">
        <v>49.11</v>
      </c>
      <c r="AY149" t="n">
        <v>49.18</v>
      </c>
      <c r="AZ149" t="n">
        <v>49.35</v>
      </c>
      <c r="BA149" t="n">
        <v>49.55</v>
      </c>
      <c r="BB149" t="n">
        <v>0</v>
      </c>
      <c r="BC149" t="n">
        <v>48.96</v>
      </c>
      <c r="BD149" t="n">
        <v>0</v>
      </c>
      <c r="BE149" t="n">
        <v>49.04</v>
      </c>
      <c r="BF149" t="n">
        <v>49.02</v>
      </c>
      <c r="BG149" t="n">
        <v>49.18</v>
      </c>
      <c r="BH149" t="n">
        <v>48.99</v>
      </c>
      <c r="BI149" t="n">
        <v>48.75</v>
      </c>
      <c r="BJ149" t="n">
        <v>49.12</v>
      </c>
      <c r="BK149" t="n">
        <v>48.88</v>
      </c>
      <c r="BL149" t="n">
        <v>0</v>
      </c>
      <c r="BM149" t="n">
        <v>48.65</v>
      </c>
      <c r="BN149" t="n">
        <v>49.17</v>
      </c>
      <c r="BO149" t="n">
        <v>49.24</v>
      </c>
      <c r="BP149" t="n">
        <v>49.34</v>
      </c>
      <c r="BQ149" t="n">
        <v>49.63</v>
      </c>
      <c r="BR149" t="n">
        <v>49.58</v>
      </c>
      <c r="BS149" t="n">
        <v>49.76</v>
      </c>
      <c r="BT149" t="n">
        <v>50.12</v>
      </c>
      <c r="BU149" t="n">
        <v>49.66</v>
      </c>
      <c r="BV149" t="n">
        <v>49.86</v>
      </c>
      <c r="BW149" t="n">
        <v>50.08</v>
      </c>
      <c r="BX149" t="n">
        <v>49.42</v>
      </c>
      <c r="BY149" t="n">
        <v>48.91</v>
      </c>
      <c r="BZ149" t="n">
        <v>49.04</v>
      </c>
      <c r="CA149" t="n">
        <v>49.95</v>
      </c>
      <c r="CB149" t="n">
        <v>49.98</v>
      </c>
      <c r="CC149" t="n">
        <v>50.04</v>
      </c>
      <c r="CD149" t="n">
        <v>50.01</v>
      </c>
      <c r="CE149" t="n">
        <v>49.88</v>
      </c>
      <c r="CF149" t="n">
        <v>49.32</v>
      </c>
      <c r="CG149" t="n">
        <v>48.93</v>
      </c>
      <c r="CH149" t="n">
        <v>48.95</v>
      </c>
      <c r="CI149" t="n">
        <v>47.87</v>
      </c>
      <c r="CJ149" t="n">
        <v>48.21</v>
      </c>
      <c r="CK149" t="n">
        <v>47.51</v>
      </c>
      <c r="CL149" t="n">
        <v>47.87</v>
      </c>
      <c r="CM149" t="n">
        <v>48.51</v>
      </c>
      <c r="CN149" t="n">
        <v>48.33</v>
      </c>
      <c r="CO149" t="n">
        <v>47.91</v>
      </c>
      <c r="CP149" t="n">
        <v>47.58</v>
      </c>
      <c r="CQ149" t="n">
        <v>47.75</v>
      </c>
      <c r="CR149" t="n">
        <v>48.4138</v>
      </c>
      <c r="CS149" t="n">
        <v>48.98</v>
      </c>
      <c r="CT149" t="n">
        <v>48.9</v>
      </c>
      <c r="CU149" t="n">
        <v>48.81</v>
      </c>
      <c r="CV149" t="n">
        <v>0</v>
      </c>
      <c r="CW149" t="n">
        <v>48.52</v>
      </c>
      <c r="CX149" t="n">
        <v>48.18</v>
      </c>
      <c r="CY149" t="n">
        <v>48.14</v>
      </c>
      <c r="CZ149" t="n">
        <v>48.23</v>
      </c>
      <c r="DA149" t="n">
        <v>48.2</v>
      </c>
      <c r="DB149" t="n">
        <v>48.45</v>
      </c>
      <c r="DC149" t="n">
        <v>48.6</v>
      </c>
      <c r="DD149" t="n">
        <v>48.73</v>
      </c>
      <c r="DE149" t="n">
        <v>48.92</v>
      </c>
      <c r="DF149" t="n">
        <v>48.06</v>
      </c>
      <c r="DG149" t="n">
        <v>47.34</v>
      </c>
      <c r="DH149" t="n">
        <v>47.23</v>
      </c>
      <c r="DI149" t="n">
        <v>47.3</v>
      </c>
      <c r="DJ149" t="n">
        <v>47.61</v>
      </c>
      <c r="DK149" t="n">
        <v>47.61</v>
      </c>
      <c r="DL149" t="n">
        <v>47.82</v>
      </c>
      <c r="DM149" t="n">
        <v>47.52</v>
      </c>
      <c r="DN149" t="n">
        <v>46.59</v>
      </c>
      <c r="DO149" t="n">
        <v>46</v>
      </c>
      <c r="DP149" t="n">
        <v>46.46</v>
      </c>
      <c r="DQ149" t="n">
        <v>45.73</v>
      </c>
      <c r="DR149" t="n">
        <v>0</v>
      </c>
      <c r="DS149" t="n">
        <v>45.85</v>
      </c>
      <c r="DT149" t="n">
        <v>46.76</v>
      </c>
      <c r="DU149" t="n">
        <v>46.66</v>
      </c>
      <c r="DV149" t="n">
        <v>46.64</v>
      </c>
      <c r="DW149" t="n">
        <v>45.74</v>
      </c>
      <c r="DX149" t="n">
        <v>46.97</v>
      </c>
      <c r="DY149" t="n">
        <v>47.35</v>
      </c>
      <c r="DZ149" t="n">
        <v>47.05</v>
      </c>
      <c r="EA149" t="n">
        <v>47.62</v>
      </c>
      <c r="EB149" t="n">
        <v>48.5</v>
      </c>
      <c r="EC149" t="n">
        <v>48.64</v>
      </c>
      <c r="ED149" t="n">
        <v>48.79</v>
      </c>
      <c r="EE149" t="n">
        <v>49.08</v>
      </c>
      <c r="EF149" t="n">
        <v>48.14</v>
      </c>
      <c r="EG149" t="n">
        <v>48.26</v>
      </c>
      <c r="EH149" t="n">
        <v>48.54</v>
      </c>
      <c r="EI149" t="n">
        <v>49.13</v>
      </c>
      <c r="EJ149" t="n">
        <v>48.57</v>
      </c>
      <c r="EK149" t="n">
        <v>48.82</v>
      </c>
      <c r="EL149" t="n">
        <v>48.94</v>
      </c>
      <c r="EM149" t="n">
        <v>48.62</v>
      </c>
      <c r="EN149" t="n">
        <v>49.04</v>
      </c>
      <c r="EO149" t="n">
        <v>49.22</v>
      </c>
      <c r="EP149" t="n">
        <v>48.62</v>
      </c>
      <c r="EQ149" t="n">
        <v>48.02</v>
      </c>
      <c r="ER149" t="n">
        <v>0</v>
      </c>
      <c r="ES149" t="n">
        <v>46.57</v>
      </c>
      <c r="ET149" t="n">
        <v>47.48</v>
      </c>
      <c r="EU149" t="n">
        <v>47.16</v>
      </c>
      <c r="EV149" t="n">
        <v>46.2</v>
      </c>
      <c r="EW149" t="n">
        <v>47.22</v>
      </c>
      <c r="EX149" t="n">
        <v>46.23</v>
      </c>
      <c r="EY149" t="n">
        <v>45.96</v>
      </c>
      <c r="EZ149" t="n">
        <v>45.04</v>
      </c>
      <c r="FA149" t="n">
        <v>44.84</v>
      </c>
      <c r="FB149" t="n">
        <v>45.44</v>
      </c>
      <c r="FC149" t="n">
        <v>46.16</v>
      </c>
      <c r="FD149" t="n">
        <v>44.76</v>
      </c>
      <c r="FE149" t="n">
        <v>44.75</v>
      </c>
      <c r="FF149" t="n">
        <v>42.97</v>
      </c>
      <c r="FG149" t="n">
        <v>44.1</v>
      </c>
      <c r="FH149" t="n">
        <v>45.29</v>
      </c>
      <c r="FI149" t="n">
        <v>0</v>
      </c>
      <c r="FJ149" t="n">
        <v>44.43</v>
      </c>
      <c r="FK149" t="n">
        <v>42.62</v>
      </c>
      <c r="FL149" t="n">
        <v>0</v>
      </c>
      <c r="FM149" t="n">
        <v>44.07</v>
      </c>
      <c r="FN149" t="n">
        <v>43.6</v>
      </c>
      <c r="FO149" t="n">
        <v>0</v>
      </c>
      <c r="FP149" t="n">
        <v>44.44</v>
      </c>
      <c r="FQ149" t="n">
        <v>44.54</v>
      </c>
      <c r="FR149" t="n">
        <v>46.58</v>
      </c>
      <c r="FS149" t="n">
        <v>46.63</v>
      </c>
      <c r="FT149" t="n">
        <v>47.62</v>
      </c>
      <c r="FU149" t="n">
        <v>47.47</v>
      </c>
      <c r="FV149" t="n">
        <v>0</v>
      </c>
      <c r="FW149" t="n">
        <v>48.29</v>
      </c>
      <c r="FX149" t="n">
        <v>48.33</v>
      </c>
      <c r="FY149" t="n">
        <v>48.9</v>
      </c>
      <c r="FZ149" t="n">
        <v>48.95</v>
      </c>
      <c r="GA149" t="n">
        <v>49.02</v>
      </c>
      <c r="GB149" t="n">
        <v>49.23</v>
      </c>
      <c r="GC149" t="n">
        <v>48.8</v>
      </c>
      <c r="GD149" t="n">
        <v>48.64</v>
      </c>
      <c r="GE149" t="n">
        <v>49.02</v>
      </c>
      <c r="GF149" t="n">
        <v>48.98</v>
      </c>
      <c r="GG149" t="n">
        <v>49.37</v>
      </c>
      <c r="GH149" t="n">
        <v>48.84</v>
      </c>
      <c r="GI149" t="n">
        <v>48.84</v>
      </c>
      <c r="GJ149" t="n">
        <v>49.18</v>
      </c>
      <c r="GK149" t="n">
        <v>49.38</v>
      </c>
      <c r="GL149" t="n">
        <v>50.14</v>
      </c>
      <c r="GM149" t="n">
        <v>50.87</v>
      </c>
      <c r="GN149" t="n">
        <v>50.74</v>
      </c>
      <c r="GO149" t="n">
        <v>50.15</v>
      </c>
      <c r="GP149" t="n">
        <v>48.76</v>
      </c>
      <c r="GQ149" t="n">
        <v>49.08</v>
      </c>
      <c r="GR149" t="n">
        <v>49.98</v>
      </c>
      <c r="GS149" t="n">
        <v>49.65</v>
      </c>
      <c r="GT149" t="n">
        <v>49.25</v>
      </c>
      <c r="GU149" t="n">
        <v>49.51</v>
      </c>
      <c r="GV149" t="n">
        <v>49.87</v>
      </c>
      <c r="GW149" t="n">
        <v>50.08</v>
      </c>
      <c r="GX149" t="n">
        <v>50.24</v>
      </c>
      <c r="GY149" t="n">
        <v>50.81</v>
      </c>
      <c r="GZ149" t="n">
        <v>50.85</v>
      </c>
      <c r="HA149" t="n">
        <v>51.31</v>
      </c>
      <c r="HB149" t="n">
        <v>51.31</v>
      </c>
      <c r="HC149" t="n">
        <v>50.64</v>
      </c>
      <c r="HD149" t="n">
        <v>49.5</v>
      </c>
      <c r="HE149" t="n">
        <v>49.67</v>
      </c>
      <c r="HF149" t="n">
        <v>49.93</v>
      </c>
      <c r="HG149" t="n">
        <v>50.36</v>
      </c>
      <c r="HH149" t="n">
        <v>50.16</v>
      </c>
      <c r="HI149" t="n">
        <v>48.91</v>
      </c>
      <c r="HJ149" t="n">
        <v>49.83</v>
      </c>
      <c r="HK149" t="n">
        <v>49.07</v>
      </c>
      <c r="HL149" t="n">
        <v>48.7</v>
      </c>
      <c r="HM149" t="n">
        <v>50.19</v>
      </c>
      <c r="HN149" t="n">
        <v>51.21</v>
      </c>
      <c r="HO149" t="n">
        <v>50.86</v>
      </c>
      <c r="HP149" t="n">
        <v>51.35</v>
      </c>
      <c r="HQ149" t="n">
        <v>51.58</v>
      </c>
      <c r="HR149" t="n">
        <v>52.13</v>
      </c>
      <c r="HS149" t="n">
        <v>52.54</v>
      </c>
      <c r="HT149" t="n">
        <v>52</v>
      </c>
      <c r="HU149" t="n">
        <v>51.68</v>
      </c>
      <c r="HV149" t="n">
        <v>51.4</v>
      </c>
      <c r="HW149" t="n">
        <v>51.4</v>
      </c>
      <c r="HX149" t="n">
        <v>51.64</v>
      </c>
      <c r="HY149" t="n">
        <v>51.51</v>
      </c>
      <c r="HZ149" t="n">
        <v>51.24</v>
      </c>
      <c r="IA149" t="n">
        <v>51.56</v>
      </c>
      <c r="IB149" t="n">
        <v>51.36</v>
      </c>
      <c r="IC149" t="n">
        <v>51.51</v>
      </c>
      <c r="ID149" t="n">
        <v>50.99</v>
      </c>
      <c r="IE149" t="n">
        <v>50.51</v>
      </c>
      <c r="IF149" t="n">
        <v>51.14</v>
      </c>
      <c r="IG149" t="n">
        <v>51.91</v>
      </c>
      <c r="IH149" t="n">
        <v>51.88</v>
      </c>
      <c r="II149" t="n">
        <v>51.57</v>
      </c>
      <c r="IJ149" t="n">
        <v>51.93</v>
      </c>
      <c r="IK149" t="n">
        <v>51.78</v>
      </c>
      <c r="IL149" t="n">
        <v>51.44</v>
      </c>
      <c r="IM149" t="n">
        <v>51.65</v>
      </c>
      <c r="IN149" t="n">
        <v>52.09</v>
      </c>
      <c r="IO149" t="n">
        <v>51.76</v>
      </c>
      <c r="IP149" t="n">
        <v>51.16</v>
      </c>
      <c r="IQ149" t="n">
        <v>50.84</v>
      </c>
      <c r="IR149" t="n">
        <v>51.44</v>
      </c>
      <c r="IS149" t="n">
        <v>51.03</v>
      </c>
      <c r="IT149" t="n">
        <v>51.58</v>
      </c>
      <c r="IU149" t="n">
        <v>51.4</v>
      </c>
      <c r="IV149" t="n">
        <v>51.93</v>
      </c>
      <c r="IW149" t="n">
        <v>52.24</v>
      </c>
      <c r="IX149" t="n">
        <v>52.64</v>
      </c>
      <c r="IY149" t="n">
        <v>53.2</v>
      </c>
      <c r="IZ149" t="n">
        <v>53.51</v>
      </c>
      <c r="JA149" t="n">
        <v>53.48</v>
      </c>
      <c r="JB149" t="n">
        <v>53.75</v>
      </c>
      <c r="JC149" t="n">
        <v>53.8</v>
      </c>
      <c r="JD149" t="n">
        <v>54.4</v>
      </c>
      <c r="JE149" t="n">
        <v>54.25</v>
      </c>
      <c r="JF149" t="n">
        <v>53.97</v>
      </c>
      <c r="JG149" t="n">
        <v>54.18</v>
      </c>
      <c r="JH149" t="n">
        <v>54.06</v>
      </c>
      <c r="JI149" t="n">
        <v>53.48</v>
      </c>
      <c r="JJ149" t="n">
        <v>53.84</v>
      </c>
      <c r="JK149" t="n">
        <v>54.14</v>
      </c>
      <c r="JL149" t="n">
        <v>54.35</v>
      </c>
      <c r="JM149" t="n">
        <v>54.61</v>
      </c>
      <c r="JN149" t="n">
        <v>55.2</v>
      </c>
      <c r="JO149" t="n">
        <v>55.08</v>
      </c>
      <c r="JP149" t="n">
        <v>55.39</v>
      </c>
      <c r="JQ149" t="n">
        <v>54.87</v>
      </c>
      <c r="JR149" t="n">
        <v>54.43</v>
      </c>
      <c r="JS149" t="n">
        <v>53.94</v>
      </c>
      <c r="JT149" t="n">
        <v>54.27</v>
      </c>
      <c r="JU149" t="n">
        <v>54.16</v>
      </c>
      <c r="JV149" t="n">
        <v>53.97</v>
      </c>
      <c r="JW149" t="n">
        <v>54.14</v>
      </c>
      <c r="JX149" t="n">
        <v>54.22</v>
      </c>
      <c r="JY149" t="n">
        <v>54.27</v>
      </c>
      <c r="JZ149" t="n">
        <v>54.06</v>
      </c>
      <c r="KA149" t="n">
        <v>54.06</v>
      </c>
    </row>
    <row r="150">
      <c r="A150" t="inlineStr">
        <is>
          <t>Kotak Nifty Bank ETF</t>
        </is>
      </c>
      <c r="B150" t="inlineStr">
        <is>
          <t>BANKNIFTY1</t>
        </is>
      </c>
      <c r="C150" t="n">
        <v>570.01</v>
      </c>
      <c r="D150" t="n">
        <v>570.17</v>
      </c>
      <c r="E150" t="n">
        <v>571.11</v>
      </c>
      <c r="F150" t="n">
        <v>0</v>
      </c>
      <c r="G150" t="n">
        <v>575.72</v>
      </c>
      <c r="H150" t="n">
        <v>576.61</v>
      </c>
      <c r="I150" t="n">
        <v>576.41</v>
      </c>
      <c r="J150" t="n">
        <v>576.5</v>
      </c>
      <c r="K150" t="n">
        <v>570.9400000000001</v>
      </c>
      <c r="L150" t="n">
        <v>570.58</v>
      </c>
      <c r="M150" t="n">
        <v>563.49</v>
      </c>
      <c r="N150" t="n">
        <v>0</v>
      </c>
      <c r="O150" t="n">
        <v>558.16</v>
      </c>
      <c r="P150" t="n">
        <v>554.73</v>
      </c>
      <c r="Q150" t="n">
        <v>558.13</v>
      </c>
      <c r="R150" t="n">
        <v>554.58</v>
      </c>
      <c r="S150" t="n">
        <v>558.4299999999999</v>
      </c>
      <c r="T150" t="n">
        <v>559.3099999999999</v>
      </c>
      <c r="U150" t="n">
        <v>559.35</v>
      </c>
      <c r="V150" t="n">
        <v>561.1900000000001</v>
      </c>
      <c r="W150" t="n">
        <v>559.86</v>
      </c>
      <c r="X150" t="n">
        <v>564.88</v>
      </c>
      <c r="Y150" t="n">
        <v>565.8</v>
      </c>
      <c r="Z150" t="n">
        <v>566.4</v>
      </c>
      <c r="AA150" t="n">
        <v>568.72</v>
      </c>
      <c r="AB150" t="n">
        <v>570.17</v>
      </c>
      <c r="AC150" t="n">
        <v>573.5</v>
      </c>
      <c r="AD150" t="n">
        <v>575.95</v>
      </c>
      <c r="AE150" t="n">
        <v>572.59</v>
      </c>
      <c r="AF150" t="n">
        <v>571.3099999999999</v>
      </c>
      <c r="AG150" t="n">
        <v>573.17</v>
      </c>
      <c r="AH150" t="n">
        <v>569.3099999999999</v>
      </c>
      <c r="AI150" t="n">
        <v>567.77</v>
      </c>
      <c r="AJ150" t="n">
        <v>561.9400000000001</v>
      </c>
      <c r="AK150" t="n">
        <v>562.15</v>
      </c>
      <c r="AL150" t="n">
        <v>564.15</v>
      </c>
      <c r="AM150" t="n">
        <v>573.6900000000001</v>
      </c>
      <c r="AN150" t="n">
        <v>0</v>
      </c>
      <c r="AO150" t="n">
        <v>574.23</v>
      </c>
      <c r="AP150" t="n">
        <v>580.6900000000001</v>
      </c>
      <c r="AQ150" t="n">
        <v>581.61</v>
      </c>
      <c r="AR150" t="n">
        <v>579.1900000000001</v>
      </c>
      <c r="AS150" t="n">
        <v>581.48</v>
      </c>
      <c r="AT150" t="n">
        <v>586.58</v>
      </c>
      <c r="AU150" t="n">
        <v>586.84</v>
      </c>
      <c r="AV150" t="n">
        <v>584.4400000000001</v>
      </c>
      <c r="AW150" t="n">
        <v>587.23</v>
      </c>
      <c r="AX150" t="n">
        <v>593</v>
      </c>
      <c r="AY150" t="n">
        <v>596.28</v>
      </c>
      <c r="AZ150" t="n">
        <v>602.5599999999999</v>
      </c>
      <c r="BA150" t="n">
        <v>601.51</v>
      </c>
      <c r="BB150" t="n">
        <v>0</v>
      </c>
      <c r="BC150" t="n">
        <v>600.22</v>
      </c>
      <c r="BD150" t="n">
        <v>0</v>
      </c>
      <c r="BE150" t="n">
        <v>600.67</v>
      </c>
      <c r="BF150" t="n">
        <v>601.52</v>
      </c>
      <c r="BG150" t="n">
        <v>603.3</v>
      </c>
      <c r="BH150" t="n">
        <v>601.27</v>
      </c>
      <c r="BI150" t="n">
        <v>599.03</v>
      </c>
      <c r="BJ150" t="n">
        <v>601.09</v>
      </c>
      <c r="BK150" t="n">
        <v>598.46</v>
      </c>
      <c r="BL150" t="n">
        <v>0</v>
      </c>
      <c r="BM150" t="n">
        <v>594.28</v>
      </c>
      <c r="BN150" t="n">
        <v>599.34</v>
      </c>
      <c r="BO150" t="n">
        <v>599.34</v>
      </c>
      <c r="BP150" t="n">
        <v>601.28</v>
      </c>
      <c r="BQ150" t="n">
        <v>602.48</v>
      </c>
      <c r="BR150" t="n">
        <v>605.1</v>
      </c>
      <c r="BS150" t="n">
        <v>605.95</v>
      </c>
      <c r="BT150" t="n">
        <v>608.5700000000001</v>
      </c>
      <c r="BU150" t="n">
        <v>611.01</v>
      </c>
      <c r="BV150" t="n">
        <v>613.4299999999999</v>
      </c>
      <c r="BW150" t="n">
        <v>613.09</v>
      </c>
      <c r="BX150" t="n">
        <v>609.95</v>
      </c>
      <c r="BY150" t="n">
        <v>611.66</v>
      </c>
      <c r="BZ150" t="n">
        <v>608.54</v>
      </c>
      <c r="CA150" t="n">
        <v>615.98</v>
      </c>
      <c r="CB150" t="n">
        <v>617.58</v>
      </c>
      <c r="CC150" t="n">
        <v>617.51</v>
      </c>
      <c r="CD150" t="n">
        <v>616.5700000000001</v>
      </c>
      <c r="CE150" t="n">
        <v>613.09</v>
      </c>
      <c r="CF150" t="n">
        <v>614</v>
      </c>
      <c r="CG150" t="n">
        <v>612.26</v>
      </c>
      <c r="CH150" t="n">
        <v>616.74</v>
      </c>
      <c r="CI150" t="n">
        <v>611.49</v>
      </c>
      <c r="CJ150" t="n">
        <v>611.85</v>
      </c>
      <c r="CK150" t="n">
        <v>609.34</v>
      </c>
      <c r="CL150" t="n">
        <v>611.3</v>
      </c>
      <c r="CM150" t="n">
        <v>613.21</v>
      </c>
      <c r="CN150" t="n">
        <v>614.52</v>
      </c>
      <c r="CO150" t="n">
        <v>610.75</v>
      </c>
      <c r="CP150" t="n">
        <v>609.41</v>
      </c>
      <c r="CQ150" t="n">
        <v>608.67</v>
      </c>
      <c r="CR150" t="n">
        <v>610.997</v>
      </c>
      <c r="CS150" t="n">
        <v>612.17</v>
      </c>
      <c r="CT150" t="n">
        <v>612.59</v>
      </c>
      <c r="CU150" t="n">
        <v>611.16</v>
      </c>
      <c r="CV150" t="n">
        <v>0</v>
      </c>
      <c r="CW150" t="n">
        <v>609.4</v>
      </c>
      <c r="CX150" t="n">
        <v>608.2</v>
      </c>
      <c r="CY150" t="n">
        <v>611.14</v>
      </c>
      <c r="CZ150" t="n">
        <v>615.37</v>
      </c>
      <c r="DA150" t="n">
        <v>617.6</v>
      </c>
      <c r="DB150" t="n">
        <v>621.6900000000001</v>
      </c>
      <c r="DC150" t="n">
        <v>620.52</v>
      </c>
      <c r="DD150" t="n">
        <v>620.6799999999999</v>
      </c>
      <c r="DE150" t="n">
        <v>620.52</v>
      </c>
      <c r="DF150" t="n">
        <v>617.75</v>
      </c>
      <c r="DG150" t="n">
        <v>612.9400000000001</v>
      </c>
      <c r="DH150" t="n">
        <v>614.6</v>
      </c>
      <c r="DI150" t="n">
        <v>616.3</v>
      </c>
      <c r="DJ150" t="n">
        <v>615.47</v>
      </c>
      <c r="DK150" t="n">
        <v>615.47</v>
      </c>
      <c r="DL150" t="n">
        <v>620.7</v>
      </c>
      <c r="DM150" t="n">
        <v>618.6900000000001</v>
      </c>
      <c r="DN150" t="n">
        <v>613.66</v>
      </c>
      <c r="DO150" t="n">
        <v>608.22</v>
      </c>
      <c r="DP150" t="n">
        <v>612.05</v>
      </c>
      <c r="DQ150" t="n">
        <v>604.6799999999999</v>
      </c>
      <c r="DR150" t="n">
        <v>0</v>
      </c>
      <c r="DS150" t="n">
        <v>611</v>
      </c>
      <c r="DT150" t="n">
        <v>615.12</v>
      </c>
      <c r="DU150" t="n">
        <v>620.02</v>
      </c>
      <c r="DV150" t="n">
        <v>616.96</v>
      </c>
      <c r="DW150" t="n">
        <v>605.13</v>
      </c>
      <c r="DX150" t="n">
        <v>620.16</v>
      </c>
      <c r="DY150" t="n">
        <v>621.8099999999999</v>
      </c>
      <c r="DZ150" t="n">
        <v>620.6</v>
      </c>
      <c r="EA150" t="n">
        <v>620.4</v>
      </c>
      <c r="EB150" t="n">
        <v>625.86</v>
      </c>
      <c r="EC150" t="n">
        <v>627.01</v>
      </c>
      <c r="ED150" t="n">
        <v>627.53</v>
      </c>
      <c r="EE150" t="n">
        <v>629.34</v>
      </c>
      <c r="EF150" t="n">
        <v>624.0599999999999</v>
      </c>
      <c r="EG150" t="n">
        <v>630</v>
      </c>
      <c r="EH150" t="n">
        <v>633.85</v>
      </c>
      <c r="EI150" t="n">
        <v>637.24</v>
      </c>
      <c r="EJ150" t="n">
        <v>628.53</v>
      </c>
      <c r="EK150" t="n">
        <v>631.9400000000001</v>
      </c>
      <c r="EL150" t="n">
        <v>632.73</v>
      </c>
      <c r="EM150" t="n">
        <v>631.54</v>
      </c>
      <c r="EN150" t="n">
        <v>630.9299999999999</v>
      </c>
      <c r="EO150" t="n">
        <v>631.97</v>
      </c>
      <c r="EP150" t="n">
        <v>62.6</v>
      </c>
      <c r="EQ150" t="n">
        <v>61.89</v>
      </c>
      <c r="ER150" t="n">
        <v>0</v>
      </c>
      <c r="ES150" t="n">
        <v>60.77</v>
      </c>
      <c r="ET150" t="n">
        <v>60.97</v>
      </c>
      <c r="EU150" t="n">
        <v>59.99</v>
      </c>
      <c r="EV150" t="n">
        <v>58</v>
      </c>
      <c r="EW150" t="n">
        <v>59.03</v>
      </c>
      <c r="EX150" t="n">
        <v>57.7</v>
      </c>
      <c r="EY150" t="n">
        <v>56.89</v>
      </c>
      <c r="EZ150" t="n">
        <v>55.84</v>
      </c>
      <c r="FA150" t="n">
        <v>56.26</v>
      </c>
      <c r="FB150" t="n">
        <v>56.67</v>
      </c>
      <c r="FC150" t="n">
        <v>57.13</v>
      </c>
      <c r="FD150" t="n">
        <v>55.3</v>
      </c>
      <c r="FE150" t="n">
        <v>55.12</v>
      </c>
      <c r="FF150" t="n">
        <v>53.78</v>
      </c>
      <c r="FG150" t="n">
        <v>54.53</v>
      </c>
      <c r="FH150" t="n">
        <v>55.45</v>
      </c>
      <c r="FI150" t="n">
        <v>0</v>
      </c>
      <c r="FJ150" t="n">
        <v>54.2</v>
      </c>
      <c r="FK150" t="n">
        <v>52.12</v>
      </c>
      <c r="FL150" t="n">
        <v>0</v>
      </c>
      <c r="FM150" t="n">
        <v>53.12</v>
      </c>
      <c r="FN150" t="n">
        <v>53.36</v>
      </c>
      <c r="FO150" t="n">
        <v>0</v>
      </c>
      <c r="FP150" t="n">
        <v>54.49</v>
      </c>
      <c r="FQ150" t="n">
        <v>54.54</v>
      </c>
      <c r="FR150" t="n">
        <v>57.64</v>
      </c>
      <c r="FS150" t="n">
        <v>56.75</v>
      </c>
      <c r="FT150" t="n">
        <v>59.18</v>
      </c>
      <c r="FU150" t="n">
        <v>57.47</v>
      </c>
      <c r="FV150" t="n">
        <v>0</v>
      </c>
      <c r="FW150" t="n">
        <v>58.13</v>
      </c>
      <c r="FX150" t="n">
        <v>57.88</v>
      </c>
      <c r="FY150" t="n">
        <v>58.42</v>
      </c>
      <c r="FZ150" t="n">
        <v>58.46</v>
      </c>
      <c r="GA150" t="n">
        <v>59.25</v>
      </c>
      <c r="GB150" t="n">
        <v>59.14</v>
      </c>
      <c r="GC150" t="n">
        <v>58.31</v>
      </c>
      <c r="GD150" t="n">
        <v>58.09</v>
      </c>
      <c r="GE150" t="n">
        <v>58.05</v>
      </c>
      <c r="GF150" t="n">
        <v>57.25</v>
      </c>
      <c r="GG150" t="n">
        <v>57.14</v>
      </c>
      <c r="GH150" t="n">
        <v>56.86</v>
      </c>
      <c r="GI150" t="n">
        <v>56.86</v>
      </c>
      <c r="GJ150" t="n">
        <v>56.64</v>
      </c>
      <c r="GK150" t="n">
        <v>56.35</v>
      </c>
      <c r="GL150" t="n">
        <v>57.79</v>
      </c>
      <c r="GM150" t="n">
        <v>57.8</v>
      </c>
      <c r="GN150" t="n">
        <v>57.28</v>
      </c>
      <c r="GO150" t="n">
        <v>56.37</v>
      </c>
      <c r="GP150" t="n">
        <v>55.41</v>
      </c>
      <c r="GQ150" t="n">
        <v>55.36</v>
      </c>
      <c r="GR150" t="n">
        <v>56.06</v>
      </c>
      <c r="GS150" t="n">
        <v>55.67</v>
      </c>
      <c r="GT150" t="n">
        <v>55.36</v>
      </c>
      <c r="GU150" t="n">
        <v>55.4</v>
      </c>
      <c r="GV150" t="n">
        <v>55.43</v>
      </c>
      <c r="GW150" t="n">
        <v>55.22</v>
      </c>
      <c r="GX150" t="n">
        <v>56.15</v>
      </c>
      <c r="GY150" t="n">
        <v>57.25</v>
      </c>
      <c r="GZ150" t="n">
        <v>57.09</v>
      </c>
      <c r="HA150" t="n">
        <v>56.79</v>
      </c>
      <c r="HB150" t="n">
        <v>56.79</v>
      </c>
      <c r="HC150" t="n">
        <v>56.24</v>
      </c>
      <c r="HD150" t="n">
        <v>55.64</v>
      </c>
      <c r="HE150" t="n">
        <v>55.58</v>
      </c>
      <c r="HF150" t="n">
        <v>56.03</v>
      </c>
      <c r="HG150" t="n">
        <v>56.62</v>
      </c>
      <c r="HH150" t="n">
        <v>56.42</v>
      </c>
      <c r="HI150" t="n">
        <v>56.08</v>
      </c>
      <c r="HJ150" t="n">
        <v>57.09</v>
      </c>
      <c r="HK150" t="n">
        <v>57.17</v>
      </c>
      <c r="HL150" t="n">
        <v>57.13</v>
      </c>
      <c r="HM150" t="n">
        <v>58.68</v>
      </c>
      <c r="HN150" t="n">
        <v>59.07</v>
      </c>
      <c r="HO150" t="n">
        <v>59.21</v>
      </c>
      <c r="HP150" t="n">
        <v>59.49</v>
      </c>
      <c r="HQ150" t="n">
        <v>59.91</v>
      </c>
      <c r="HR150" t="n">
        <v>59.84</v>
      </c>
      <c r="HS150" t="n">
        <v>60.1</v>
      </c>
      <c r="HT150" t="n">
        <v>59.37</v>
      </c>
      <c r="HU150" t="n">
        <v>60.32</v>
      </c>
      <c r="HV150" t="n">
        <v>60.32</v>
      </c>
      <c r="HW150" t="n">
        <v>60.32</v>
      </c>
      <c r="HX150" t="n">
        <v>60.03</v>
      </c>
      <c r="HY150" t="n">
        <v>59.89</v>
      </c>
      <c r="HZ150" t="n">
        <v>60.22</v>
      </c>
      <c r="IA150" t="n">
        <v>60.23</v>
      </c>
      <c r="IB150" t="n">
        <v>60.06</v>
      </c>
      <c r="IC150" t="n">
        <v>60.52</v>
      </c>
      <c r="ID150" t="n">
        <v>60.4</v>
      </c>
      <c r="IE150" t="n">
        <v>58.99</v>
      </c>
      <c r="IF150" t="n">
        <v>59.27</v>
      </c>
      <c r="IG150" t="n">
        <v>60.15</v>
      </c>
      <c r="IH150" t="n">
        <v>60.25</v>
      </c>
      <c r="II150" t="n">
        <v>59.77</v>
      </c>
      <c r="IJ150" t="n">
        <v>60.03</v>
      </c>
      <c r="IK150" t="n">
        <v>59.85</v>
      </c>
      <c r="IL150" t="n">
        <v>60.71</v>
      </c>
      <c r="IM150" t="n">
        <v>60.18</v>
      </c>
      <c r="IN150" t="n">
        <v>59.99</v>
      </c>
      <c r="IO150" t="n">
        <v>59.18</v>
      </c>
      <c r="IP150" t="n">
        <v>58.76</v>
      </c>
      <c r="IQ150" t="n">
        <v>58.9</v>
      </c>
      <c r="IR150" t="n">
        <v>59.36</v>
      </c>
      <c r="IS150" t="n">
        <v>58.96</v>
      </c>
      <c r="IT150" t="n">
        <v>59.38</v>
      </c>
      <c r="IU150" t="n">
        <v>59.31</v>
      </c>
      <c r="IV150" t="n">
        <v>59.46</v>
      </c>
      <c r="IW150" t="n">
        <v>59.87</v>
      </c>
      <c r="IX150" t="n">
        <v>59.69</v>
      </c>
      <c r="IY150" t="n">
        <v>59.91</v>
      </c>
      <c r="IZ150" t="n">
        <v>60.35</v>
      </c>
      <c r="JA150" t="n">
        <v>60.12</v>
      </c>
      <c r="JB150" t="n">
        <v>59.99</v>
      </c>
      <c r="JC150" t="n">
        <v>59.69</v>
      </c>
      <c r="JD150" t="n">
        <v>60.15</v>
      </c>
      <c r="JE150" t="n">
        <v>59.89</v>
      </c>
      <c r="JF150" t="n">
        <v>59.77</v>
      </c>
      <c r="JG150" t="n">
        <v>59.89</v>
      </c>
      <c r="JH150" t="n">
        <v>59.63</v>
      </c>
      <c r="JI150" t="n">
        <v>59.44</v>
      </c>
      <c r="JJ150" t="n">
        <v>59.78</v>
      </c>
      <c r="JK150" t="n">
        <v>59.86</v>
      </c>
      <c r="JL150" t="n">
        <v>59.53</v>
      </c>
      <c r="JM150" t="n">
        <v>59.61</v>
      </c>
      <c r="JN150" t="n">
        <v>60.04</v>
      </c>
      <c r="JO150" t="n">
        <v>59.76</v>
      </c>
      <c r="JP150" t="n">
        <v>60</v>
      </c>
      <c r="JQ150" t="n">
        <v>59.65</v>
      </c>
      <c r="JR150" t="n">
        <v>59.31</v>
      </c>
      <c r="JS150" t="n">
        <v>59.3</v>
      </c>
      <c r="JT150" t="n">
        <v>59.75</v>
      </c>
      <c r="JU150" t="n">
        <v>59.71</v>
      </c>
      <c r="JV150" t="n">
        <v>59.32</v>
      </c>
      <c r="JW150" t="n">
        <v>59.06</v>
      </c>
      <c r="JX150" t="n">
        <v>58.66</v>
      </c>
      <c r="JY150" t="n">
        <v>58.46</v>
      </c>
      <c r="JZ150" t="n">
        <v>58.7</v>
      </c>
      <c r="KA150" t="n">
        <v>58.7</v>
      </c>
    </row>
    <row r="151">
      <c r="A151" t="inlineStr">
        <is>
          <t>Kotak Nifty Chemicals ETF</t>
        </is>
      </c>
      <c r="B151" t="inlineStr">
        <is>
          <t>CHEMICAL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30.17</v>
      </c>
      <c r="IW151" t="n">
        <v>30.69</v>
      </c>
      <c r="IX151" t="n">
        <v>30.53</v>
      </c>
      <c r="IY151" t="n">
        <v>30.36</v>
      </c>
      <c r="IZ151" t="n">
        <v>30.9</v>
      </c>
      <c r="JA151" t="n">
        <v>30.69</v>
      </c>
      <c r="JB151" t="n">
        <v>30.77</v>
      </c>
      <c r="JC151" t="n">
        <v>30.67</v>
      </c>
      <c r="JD151" t="n">
        <v>30.54</v>
      </c>
      <c r="JE151" t="n">
        <v>30.97</v>
      </c>
      <c r="JF151" t="n">
        <v>30.8</v>
      </c>
      <c r="JG151" t="n">
        <v>30.81</v>
      </c>
      <c r="JH151" t="n">
        <v>30.85</v>
      </c>
      <c r="JI151" t="n">
        <v>30.48</v>
      </c>
      <c r="JJ151" t="n">
        <v>30.4</v>
      </c>
      <c r="JK151" t="n">
        <v>30.24</v>
      </c>
      <c r="JL151" t="n">
        <v>30.07</v>
      </c>
      <c r="JM151" t="n">
        <v>30.18</v>
      </c>
      <c r="JN151" t="n">
        <v>30.51</v>
      </c>
      <c r="JO151" t="n">
        <v>30.51</v>
      </c>
      <c r="JP151" t="n">
        <v>30.39</v>
      </c>
      <c r="JQ151" t="n">
        <v>30.08</v>
      </c>
      <c r="JR151" t="n">
        <v>30.04</v>
      </c>
      <c r="JS151" t="n">
        <v>30.07</v>
      </c>
      <c r="JT151" t="n">
        <v>30.29</v>
      </c>
      <c r="JU151" t="n">
        <v>30.2</v>
      </c>
      <c r="JV151" t="n">
        <v>30.05</v>
      </c>
      <c r="JW151" t="n">
        <v>30.13</v>
      </c>
      <c r="JX151" t="n">
        <v>30.12</v>
      </c>
      <c r="JY151" t="n">
        <v>30.1</v>
      </c>
      <c r="JZ151" t="n">
        <v>29.97</v>
      </c>
      <c r="KA151" t="n">
        <v>29.97</v>
      </c>
    </row>
    <row r="152">
      <c r="A152" t="inlineStr">
        <is>
          <t>Kotak Nifty India Consump ETF</t>
        </is>
      </c>
      <c r="B152" t="inlineStr">
        <is>
          <t>CONS</t>
        </is>
      </c>
      <c r="C152" t="n">
        <v>120.54</v>
      </c>
      <c r="D152" t="n">
        <v>120.87</v>
      </c>
      <c r="E152" t="n">
        <v>120.72</v>
      </c>
      <c r="F152" t="n">
        <v>0</v>
      </c>
      <c r="G152" t="n">
        <v>123.46</v>
      </c>
      <c r="H152" t="n">
        <v>124.72</v>
      </c>
      <c r="I152" t="n">
        <v>125.53</v>
      </c>
      <c r="J152" t="n">
        <v>125.53</v>
      </c>
      <c r="K152" t="n">
        <v>124.77</v>
      </c>
      <c r="L152" t="n">
        <v>125.05</v>
      </c>
      <c r="M152" t="n">
        <v>124.43</v>
      </c>
      <c r="N152" t="n">
        <v>0</v>
      </c>
      <c r="O152" t="n">
        <v>123.83</v>
      </c>
      <c r="P152" t="n">
        <v>123.21</v>
      </c>
      <c r="Q152" t="n">
        <v>124.8</v>
      </c>
      <c r="R152" t="n">
        <v>124.98</v>
      </c>
      <c r="S152" t="n">
        <v>125.75</v>
      </c>
      <c r="T152" t="n">
        <v>126.38</v>
      </c>
      <c r="U152" t="n">
        <v>126.75</v>
      </c>
      <c r="V152" t="n">
        <v>127.61</v>
      </c>
      <c r="W152" t="n">
        <v>127.22</v>
      </c>
      <c r="X152" t="n">
        <v>127.12</v>
      </c>
      <c r="Y152" t="n">
        <v>127.26</v>
      </c>
      <c r="Z152" t="n">
        <v>127.09</v>
      </c>
      <c r="AA152" t="n">
        <v>126.68</v>
      </c>
      <c r="AB152" t="n">
        <v>126.94</v>
      </c>
      <c r="AC152" t="n">
        <v>127.27</v>
      </c>
      <c r="AD152" t="n">
        <v>127.79</v>
      </c>
      <c r="AE152" t="n">
        <v>127.46</v>
      </c>
      <c r="AF152" t="n">
        <v>127.91</v>
      </c>
      <c r="AG152" t="n">
        <v>126.32</v>
      </c>
      <c r="AH152" t="n">
        <v>126.16</v>
      </c>
      <c r="AI152" t="n">
        <v>125.6</v>
      </c>
      <c r="AJ152" t="n">
        <v>124.11</v>
      </c>
      <c r="AK152" t="n">
        <v>124.24</v>
      </c>
      <c r="AL152" t="n">
        <v>123.58</v>
      </c>
      <c r="AM152" t="n">
        <v>124.05</v>
      </c>
      <c r="AN152" t="n">
        <v>0</v>
      </c>
      <c r="AO152" t="n">
        <v>124.67</v>
      </c>
      <c r="AP152" t="n">
        <v>124.99</v>
      </c>
      <c r="AQ152" t="n">
        <v>125.25</v>
      </c>
      <c r="AR152" t="n">
        <v>124.63</v>
      </c>
      <c r="AS152" t="n">
        <v>125.24</v>
      </c>
      <c r="AT152" t="n">
        <v>125.75</v>
      </c>
      <c r="AU152" t="n">
        <v>125.8</v>
      </c>
      <c r="AV152" t="n">
        <v>124.95</v>
      </c>
      <c r="AW152" t="n">
        <v>126.6</v>
      </c>
      <c r="AX152" t="n">
        <v>128.1</v>
      </c>
      <c r="AY152" t="n">
        <v>128.81</v>
      </c>
      <c r="AZ152" t="n">
        <v>129.03</v>
      </c>
      <c r="BA152" t="n">
        <v>129.58</v>
      </c>
      <c r="BB152" t="n">
        <v>0</v>
      </c>
      <c r="BC152" t="n">
        <v>128.73</v>
      </c>
      <c r="BD152" t="n">
        <v>0</v>
      </c>
      <c r="BE152" t="n">
        <v>129.18</v>
      </c>
      <c r="BF152" t="n">
        <v>128.26</v>
      </c>
      <c r="BG152" t="n">
        <v>129</v>
      </c>
      <c r="BH152" t="n">
        <v>128.19</v>
      </c>
      <c r="BI152" t="n">
        <v>127.34</v>
      </c>
      <c r="BJ152" t="n">
        <v>127.18</v>
      </c>
      <c r="BK152" t="n">
        <v>126.73</v>
      </c>
      <c r="BL152" t="n">
        <v>0</v>
      </c>
      <c r="BM152" t="n">
        <v>126.38</v>
      </c>
      <c r="BN152" t="n">
        <v>125.7</v>
      </c>
      <c r="BO152" t="n">
        <v>125.42</v>
      </c>
      <c r="BP152" t="n">
        <v>126.43</v>
      </c>
      <c r="BQ152" t="n">
        <v>126.79</v>
      </c>
      <c r="BR152" t="n">
        <v>126.53</v>
      </c>
      <c r="BS152" t="n">
        <v>126.66</v>
      </c>
      <c r="BT152" t="n">
        <v>127.45</v>
      </c>
      <c r="BU152" t="n">
        <v>127</v>
      </c>
      <c r="BV152" t="n">
        <v>127.48</v>
      </c>
      <c r="BW152" t="n">
        <v>128.1</v>
      </c>
      <c r="BX152" t="n">
        <v>127.83</v>
      </c>
      <c r="BY152" t="n">
        <v>127.47</v>
      </c>
      <c r="BZ152" t="n">
        <v>127.33</v>
      </c>
      <c r="CA152" t="n">
        <v>127.68</v>
      </c>
      <c r="CB152" t="n">
        <v>127.32</v>
      </c>
      <c r="CC152" t="n">
        <v>127.97</v>
      </c>
      <c r="CD152" t="n">
        <v>127.82</v>
      </c>
      <c r="CE152" t="n">
        <v>127.31</v>
      </c>
      <c r="CF152" t="n">
        <v>126.47</v>
      </c>
      <c r="CG152" t="n">
        <v>126.31</v>
      </c>
      <c r="CH152" t="n">
        <v>126.72</v>
      </c>
      <c r="CI152" t="n">
        <v>124.86</v>
      </c>
      <c r="CJ152" t="n">
        <v>124.5</v>
      </c>
      <c r="CK152" t="n">
        <v>123.96</v>
      </c>
      <c r="CL152" t="n">
        <v>124.22</v>
      </c>
      <c r="CM152" t="n">
        <v>125.18</v>
      </c>
      <c r="CN152" t="n">
        <v>125.23</v>
      </c>
      <c r="CO152" t="n">
        <v>125.01</v>
      </c>
      <c r="CP152" t="n">
        <v>124.45</v>
      </c>
      <c r="CQ152" t="n">
        <v>124.21</v>
      </c>
      <c r="CR152" t="n">
        <v>124.7961</v>
      </c>
      <c r="CS152" t="n">
        <v>125.99</v>
      </c>
      <c r="CT152" t="n">
        <v>125.98</v>
      </c>
      <c r="CU152" t="n">
        <v>125.91</v>
      </c>
      <c r="CV152" t="n">
        <v>0</v>
      </c>
      <c r="CW152" t="n">
        <v>125.51</v>
      </c>
      <c r="CX152" t="n">
        <v>124.97</v>
      </c>
      <c r="CY152" t="n">
        <v>124.94</v>
      </c>
      <c r="CZ152" t="n">
        <v>125.5</v>
      </c>
      <c r="DA152" t="n">
        <v>125.31</v>
      </c>
      <c r="DB152" t="n">
        <v>126.03</v>
      </c>
      <c r="DC152" t="n">
        <v>126.51</v>
      </c>
      <c r="DD152" t="n">
        <v>125.37</v>
      </c>
      <c r="DE152" t="n">
        <v>125.64</v>
      </c>
      <c r="DF152" t="n">
        <v>124.83</v>
      </c>
      <c r="DG152" t="n">
        <v>123.51</v>
      </c>
      <c r="DH152" t="n">
        <v>123.59</v>
      </c>
      <c r="DI152" t="n">
        <v>123.05</v>
      </c>
      <c r="DJ152" t="n">
        <v>123</v>
      </c>
      <c r="DK152" t="n">
        <v>123</v>
      </c>
      <c r="DL152" t="n">
        <v>122.14</v>
      </c>
      <c r="DM152" t="n">
        <v>122.47</v>
      </c>
      <c r="DN152" t="n">
        <v>119.71</v>
      </c>
      <c r="DO152" t="n">
        <v>119.7</v>
      </c>
      <c r="DP152" t="n">
        <v>120.06</v>
      </c>
      <c r="DQ152" t="n">
        <v>118.91</v>
      </c>
      <c r="DR152" t="n">
        <v>0</v>
      </c>
      <c r="DS152" t="n">
        <v>117.41</v>
      </c>
      <c r="DT152" t="n">
        <v>117.64</v>
      </c>
      <c r="DU152" t="n">
        <v>116.81</v>
      </c>
      <c r="DV152" t="n">
        <v>117.64</v>
      </c>
      <c r="DW152" t="n">
        <v>117.05</v>
      </c>
      <c r="DX152" t="n">
        <v>119.21</v>
      </c>
      <c r="DY152" t="n">
        <v>121.53</v>
      </c>
      <c r="DZ152" t="n">
        <v>120.09</v>
      </c>
      <c r="EA152" t="n">
        <v>121.24</v>
      </c>
      <c r="EB152" t="n">
        <v>121.72</v>
      </c>
      <c r="EC152" t="n">
        <v>122.34</v>
      </c>
      <c r="ED152" t="n">
        <v>122.53</v>
      </c>
      <c r="EE152" t="n">
        <v>123.03</v>
      </c>
      <c r="EF152" t="n">
        <v>121.06</v>
      </c>
      <c r="EG152" t="n">
        <v>123.38</v>
      </c>
      <c r="EH152" t="n">
        <v>121.86</v>
      </c>
      <c r="EI152" t="n">
        <v>121.81</v>
      </c>
      <c r="EJ152" t="n">
        <v>120.11</v>
      </c>
      <c r="EK152" t="n">
        <v>120.39</v>
      </c>
      <c r="EL152" t="n">
        <v>120.25</v>
      </c>
      <c r="EM152" t="n">
        <v>119.59</v>
      </c>
      <c r="EN152" t="n">
        <v>120.23</v>
      </c>
      <c r="EO152" t="n">
        <v>120.26</v>
      </c>
      <c r="EP152" t="n">
        <v>11.89</v>
      </c>
      <c r="EQ152" t="n">
        <v>11.62</v>
      </c>
      <c r="ER152" t="n">
        <v>0</v>
      </c>
      <c r="ES152" t="n">
        <v>11.47</v>
      </c>
      <c r="ET152" t="n">
        <v>11.6</v>
      </c>
      <c r="EU152" t="n">
        <v>11.5</v>
      </c>
      <c r="EV152" t="n">
        <v>11.37</v>
      </c>
      <c r="EW152" t="n">
        <v>11.43</v>
      </c>
      <c r="EX152" t="n">
        <v>11.21</v>
      </c>
      <c r="EY152" t="n">
        <v>11</v>
      </c>
      <c r="EZ152" t="n">
        <v>10.89</v>
      </c>
      <c r="FA152" t="n">
        <v>10.98</v>
      </c>
      <c r="FB152" t="n">
        <v>11.11</v>
      </c>
      <c r="FC152" t="n">
        <v>11.2</v>
      </c>
      <c r="FD152" t="n">
        <v>11</v>
      </c>
      <c r="FE152" t="n">
        <v>10.97</v>
      </c>
      <c r="FF152" t="n">
        <v>10.71</v>
      </c>
      <c r="FG152" t="n">
        <v>10.88</v>
      </c>
      <c r="FH152" t="n">
        <v>11.02</v>
      </c>
      <c r="FI152" t="n">
        <v>0</v>
      </c>
      <c r="FJ152" t="n">
        <v>10.86</v>
      </c>
      <c r="FK152" t="n">
        <v>10.61</v>
      </c>
      <c r="FL152" t="n">
        <v>0</v>
      </c>
      <c r="FM152" t="n">
        <v>10.86</v>
      </c>
      <c r="FN152" t="n">
        <v>10.81</v>
      </c>
      <c r="FO152" t="n">
        <v>0</v>
      </c>
      <c r="FP152" t="n">
        <v>10.84</v>
      </c>
      <c r="FQ152" t="n">
        <v>10.92</v>
      </c>
      <c r="FR152" t="n">
        <v>11.39</v>
      </c>
      <c r="FS152" t="n">
        <v>11.33</v>
      </c>
      <c r="FT152" t="n">
        <v>11.47</v>
      </c>
      <c r="FU152" t="n">
        <v>11.42</v>
      </c>
      <c r="FV152" t="n">
        <v>0</v>
      </c>
      <c r="FW152" t="n">
        <v>11.56</v>
      </c>
      <c r="FX152" t="n">
        <v>11.58</v>
      </c>
      <c r="FY152" t="n">
        <v>11.72</v>
      </c>
      <c r="FZ152" t="n">
        <v>11.74</v>
      </c>
      <c r="GA152" t="n">
        <v>11.87</v>
      </c>
      <c r="GB152" t="n">
        <v>11.88</v>
      </c>
      <c r="GC152" t="n">
        <v>11.76</v>
      </c>
      <c r="GD152" t="n">
        <v>11.64</v>
      </c>
      <c r="GE152" t="n">
        <v>11.75</v>
      </c>
      <c r="GF152" t="n">
        <v>11.69</v>
      </c>
      <c r="GG152" t="n">
        <v>11.79</v>
      </c>
      <c r="GH152" t="n">
        <v>11.73</v>
      </c>
      <c r="GI152" t="n">
        <v>11.73</v>
      </c>
      <c r="GJ152" t="n">
        <v>11.69</v>
      </c>
      <c r="GK152" t="n">
        <v>11.7</v>
      </c>
      <c r="GL152" t="n">
        <v>11.89</v>
      </c>
      <c r="GM152" t="n">
        <v>11.87</v>
      </c>
      <c r="GN152" t="n">
        <v>11.91</v>
      </c>
      <c r="GO152" t="n">
        <v>11.71</v>
      </c>
      <c r="GP152" t="n">
        <v>11.46</v>
      </c>
      <c r="GQ152" t="n">
        <v>11.51</v>
      </c>
      <c r="GR152" t="n">
        <v>11.68</v>
      </c>
      <c r="GS152" t="n">
        <v>11.68</v>
      </c>
      <c r="GT152" t="n">
        <v>11.57</v>
      </c>
      <c r="GU152" t="n">
        <v>11.61</v>
      </c>
      <c r="GV152" t="n">
        <v>11.75</v>
      </c>
      <c r="GW152" t="n">
        <v>11.62</v>
      </c>
      <c r="GX152" t="n">
        <v>11.62</v>
      </c>
      <c r="GY152" t="n">
        <v>11.69</v>
      </c>
      <c r="GZ152" t="n">
        <v>11.71</v>
      </c>
      <c r="HA152" t="n">
        <v>11.75</v>
      </c>
      <c r="HB152" t="n">
        <v>11.75</v>
      </c>
      <c r="HC152" t="n">
        <v>11.57</v>
      </c>
      <c r="HD152" t="n">
        <v>11.38</v>
      </c>
      <c r="HE152" t="n">
        <v>11.46</v>
      </c>
      <c r="HF152" t="n">
        <v>11.45</v>
      </c>
      <c r="HG152" t="n">
        <v>11.49</v>
      </c>
      <c r="HH152" t="n">
        <v>11.5</v>
      </c>
      <c r="HI152" t="n">
        <v>11.29</v>
      </c>
      <c r="HJ152" t="n">
        <v>11.44</v>
      </c>
      <c r="HK152" t="n">
        <v>11.41</v>
      </c>
      <c r="HL152" t="n">
        <v>11.35</v>
      </c>
      <c r="HM152" t="n">
        <v>11.51</v>
      </c>
      <c r="HN152" t="n">
        <v>11.75</v>
      </c>
      <c r="HO152" t="n">
        <v>11.78</v>
      </c>
      <c r="HP152" t="n">
        <v>11.81</v>
      </c>
      <c r="HQ152" t="n">
        <v>11.91</v>
      </c>
      <c r="HR152" t="n">
        <v>11.94</v>
      </c>
      <c r="HS152" t="n">
        <v>11.91</v>
      </c>
      <c r="HT152" t="n">
        <v>11.82</v>
      </c>
      <c r="HU152" t="n">
        <v>11.8</v>
      </c>
      <c r="HV152" t="n">
        <v>11.87</v>
      </c>
      <c r="HW152" t="n">
        <v>11.87</v>
      </c>
      <c r="HX152" t="n">
        <v>11.8</v>
      </c>
      <c r="HY152" t="n">
        <v>11.8</v>
      </c>
      <c r="HZ152" t="n">
        <v>12.01</v>
      </c>
      <c r="IA152" t="n">
        <v>12.05</v>
      </c>
      <c r="IB152" t="n">
        <v>12.11</v>
      </c>
      <c r="IC152" t="n">
        <v>12.19</v>
      </c>
      <c r="ID152" t="n">
        <v>12.17</v>
      </c>
      <c r="IE152" t="n">
        <v>11.93</v>
      </c>
      <c r="IF152" t="n">
        <v>12.03</v>
      </c>
      <c r="IG152" t="n">
        <v>12.04</v>
      </c>
      <c r="IH152" t="n">
        <v>11.96</v>
      </c>
      <c r="II152" t="n">
        <v>11.94</v>
      </c>
      <c r="IJ152" t="n">
        <v>11.98</v>
      </c>
      <c r="IK152" t="n">
        <v>12</v>
      </c>
      <c r="IL152" t="n">
        <v>12.05</v>
      </c>
      <c r="IM152" t="n">
        <v>12.07</v>
      </c>
      <c r="IN152" t="n">
        <v>12.13</v>
      </c>
      <c r="IO152" t="n">
        <v>12.14</v>
      </c>
      <c r="IP152" t="n">
        <v>12.13</v>
      </c>
      <c r="IQ152" t="n">
        <v>12.08</v>
      </c>
      <c r="IR152" t="n">
        <v>12.24</v>
      </c>
      <c r="IS152" t="n">
        <v>12.23</v>
      </c>
      <c r="IT152" t="n">
        <v>12.36</v>
      </c>
      <c r="IU152" t="n">
        <v>12.43</v>
      </c>
      <c r="IV152" t="n">
        <v>12.47</v>
      </c>
      <c r="IW152" t="n">
        <v>12.47</v>
      </c>
      <c r="IX152" t="n">
        <v>12.53</v>
      </c>
      <c r="IY152" t="n">
        <v>12.51</v>
      </c>
      <c r="IZ152" t="n">
        <v>12.55</v>
      </c>
      <c r="JA152" t="n">
        <v>12.68</v>
      </c>
      <c r="JB152" t="n">
        <v>12.59</v>
      </c>
      <c r="JC152" t="n">
        <v>12.55</v>
      </c>
      <c r="JD152" t="n">
        <v>12.45</v>
      </c>
      <c r="JE152" t="n">
        <v>12.5</v>
      </c>
      <c r="JF152" t="n">
        <v>12.55</v>
      </c>
      <c r="JG152" t="n">
        <v>12.51</v>
      </c>
      <c r="JH152" t="n">
        <v>12.37</v>
      </c>
      <c r="JI152" t="n">
        <v>12.37</v>
      </c>
      <c r="JJ152" t="n">
        <v>12.45</v>
      </c>
      <c r="JK152" t="n">
        <v>12.38</v>
      </c>
      <c r="JL152" t="n">
        <v>12.36</v>
      </c>
      <c r="JM152" t="n">
        <v>12.38</v>
      </c>
      <c r="JN152" t="n">
        <v>12.4</v>
      </c>
      <c r="JO152" t="n">
        <v>12.32</v>
      </c>
      <c r="JP152" t="n">
        <v>12.28</v>
      </c>
      <c r="JQ152" t="n">
        <v>12.24</v>
      </c>
      <c r="JR152" t="n">
        <v>12.12</v>
      </c>
      <c r="JS152" t="n">
        <v>12.06</v>
      </c>
      <c r="JT152" t="n">
        <v>12.01</v>
      </c>
      <c r="JU152" t="n">
        <v>11.98</v>
      </c>
      <c r="JV152" t="n">
        <v>11.93</v>
      </c>
      <c r="JW152" t="n">
        <v>11.88</v>
      </c>
      <c r="JX152" t="n">
        <v>11.9</v>
      </c>
      <c r="JY152" t="n">
        <v>11.88</v>
      </c>
      <c r="JZ152" t="n">
        <v>11.84</v>
      </c>
      <c r="KA152" t="n">
        <v>11.84</v>
      </c>
    </row>
    <row r="153">
      <c r="A153" t="inlineStr">
        <is>
          <t>Kotak Nifty IT ETF</t>
        </is>
      </c>
      <c r="B153" t="inlineStr">
        <is>
          <t>IT</t>
        </is>
      </c>
      <c r="C153" t="n">
        <v>37.79</v>
      </c>
      <c r="D153" t="n">
        <v>37.73</v>
      </c>
      <c r="E153" t="n">
        <v>37.81</v>
      </c>
      <c r="F153" t="n">
        <v>0</v>
      </c>
      <c r="G153" t="n">
        <v>37.72</v>
      </c>
      <c r="H153" t="n">
        <v>37.84</v>
      </c>
      <c r="I153" t="n">
        <v>38.79</v>
      </c>
      <c r="J153" t="n">
        <v>38.87</v>
      </c>
      <c r="K153" t="n">
        <v>38.61</v>
      </c>
      <c r="L153" t="n">
        <v>39.55</v>
      </c>
      <c r="M153" t="n">
        <v>39.2</v>
      </c>
      <c r="N153" t="n">
        <v>0</v>
      </c>
      <c r="O153" t="n">
        <v>38.61</v>
      </c>
      <c r="P153" t="n">
        <v>38.27</v>
      </c>
      <c r="Q153" t="n">
        <v>38.95</v>
      </c>
      <c r="R153" t="n">
        <v>38.84</v>
      </c>
      <c r="S153" t="n">
        <v>38.59</v>
      </c>
      <c r="T153" t="n">
        <v>38.27</v>
      </c>
      <c r="U153" t="n">
        <v>37.7</v>
      </c>
      <c r="V153" t="n">
        <v>37.34</v>
      </c>
      <c r="W153" t="n">
        <v>38.32</v>
      </c>
      <c r="X153" t="n">
        <v>39.29</v>
      </c>
      <c r="Y153" t="n">
        <v>39.17</v>
      </c>
      <c r="Z153" t="n">
        <v>39.22</v>
      </c>
      <c r="AA153" t="n">
        <v>38.94</v>
      </c>
      <c r="AB153" t="n">
        <v>39.29</v>
      </c>
      <c r="AC153" t="n">
        <v>39.6</v>
      </c>
      <c r="AD153" t="n">
        <v>39.97</v>
      </c>
      <c r="AE153" t="n">
        <v>39.83</v>
      </c>
      <c r="AF153" t="n">
        <v>38.64</v>
      </c>
      <c r="AG153" t="n">
        <v>38.34</v>
      </c>
      <c r="AH153" t="n">
        <v>38.07</v>
      </c>
      <c r="AI153" t="n">
        <v>37.58</v>
      </c>
      <c r="AJ153" t="n">
        <v>36.69</v>
      </c>
      <c r="AK153" t="n">
        <v>36.72</v>
      </c>
      <c r="AL153" t="n">
        <v>36.63</v>
      </c>
      <c r="AM153" t="n">
        <v>36.88</v>
      </c>
      <c r="AN153" t="n">
        <v>0</v>
      </c>
      <c r="AO153" t="n">
        <v>36.98</v>
      </c>
      <c r="AP153" t="n">
        <v>37.73</v>
      </c>
      <c r="AQ153" t="n">
        <v>37.7</v>
      </c>
      <c r="AR153" t="n">
        <v>38.22</v>
      </c>
      <c r="AS153" t="n">
        <v>38.69</v>
      </c>
      <c r="AT153" t="n">
        <v>38.69</v>
      </c>
      <c r="AU153" t="n">
        <v>38.44</v>
      </c>
      <c r="AV153" t="n">
        <v>38.33</v>
      </c>
      <c r="AW153" t="n">
        <v>38.49</v>
      </c>
      <c r="AX153" t="n">
        <v>38.6</v>
      </c>
      <c r="AY153" t="n">
        <v>38.07</v>
      </c>
      <c r="AZ153" t="n">
        <v>38.37</v>
      </c>
      <c r="BA153" t="n">
        <v>38.39</v>
      </c>
      <c r="BB153" t="n">
        <v>0</v>
      </c>
      <c r="BC153" t="n">
        <v>39.27</v>
      </c>
      <c r="BD153" t="n">
        <v>0</v>
      </c>
      <c r="BE153" t="n">
        <v>39.43</v>
      </c>
      <c r="BF153" t="n">
        <v>39.29</v>
      </c>
      <c r="BG153" t="n">
        <v>39.51</v>
      </c>
      <c r="BH153" t="n">
        <v>39.22</v>
      </c>
      <c r="BI153" t="n">
        <v>39.09</v>
      </c>
      <c r="BJ153" t="n">
        <v>38.96</v>
      </c>
      <c r="BK153" t="n">
        <v>38.62</v>
      </c>
      <c r="BL153" t="n">
        <v>0</v>
      </c>
      <c r="BM153" t="n">
        <v>38.71</v>
      </c>
      <c r="BN153" t="n">
        <v>38.25</v>
      </c>
      <c r="BO153" t="n">
        <v>39.07</v>
      </c>
      <c r="BP153" t="n">
        <v>39.44</v>
      </c>
      <c r="BQ153" t="n">
        <v>40.25</v>
      </c>
      <c r="BR153" t="n">
        <v>40.06</v>
      </c>
      <c r="BS153" t="n">
        <v>39.72</v>
      </c>
      <c r="BT153" t="n">
        <v>39.8</v>
      </c>
      <c r="BU153" t="n">
        <v>39.42</v>
      </c>
      <c r="BV153" t="n">
        <v>40.55</v>
      </c>
      <c r="BW153" t="n">
        <v>40.48</v>
      </c>
      <c r="BX153" t="n">
        <v>40.33</v>
      </c>
      <c r="BY153" t="n">
        <v>40.52</v>
      </c>
      <c r="BZ153" t="n">
        <v>40.29</v>
      </c>
      <c r="CA153" t="n">
        <v>40.87</v>
      </c>
      <c r="CB153" t="n">
        <v>41.06</v>
      </c>
      <c r="CC153" t="n">
        <v>40.99</v>
      </c>
      <c r="CD153" t="n">
        <v>41.12</v>
      </c>
      <c r="CE153" t="n">
        <v>41.06</v>
      </c>
      <c r="CF153" t="n">
        <v>41.4</v>
      </c>
      <c r="CG153" t="n">
        <v>41.97</v>
      </c>
      <c r="CH153" t="n">
        <v>42.42</v>
      </c>
      <c r="CI153" t="n">
        <v>42.24</v>
      </c>
      <c r="CJ153" t="n">
        <v>41.84</v>
      </c>
      <c r="CK153" t="n">
        <v>41.47</v>
      </c>
      <c r="CL153" t="n">
        <v>41.72</v>
      </c>
      <c r="CM153" t="n">
        <v>41.94</v>
      </c>
      <c r="CN153" t="n">
        <v>42.02</v>
      </c>
      <c r="CO153" t="n">
        <v>41.62</v>
      </c>
      <c r="CP153" t="n">
        <v>41.7</v>
      </c>
      <c r="CQ153" t="n">
        <v>42.26</v>
      </c>
      <c r="CR153" t="n">
        <v>42.3639</v>
      </c>
      <c r="CS153" t="n">
        <v>43.17</v>
      </c>
      <c r="CT153" t="n">
        <v>42.79</v>
      </c>
      <c r="CU153" t="n">
        <v>42.62</v>
      </c>
      <c r="CV153" t="n">
        <v>0</v>
      </c>
      <c r="CW153" t="n">
        <v>42.26</v>
      </c>
      <c r="CX153" t="n">
        <v>41.95</v>
      </c>
      <c r="CY153" t="n">
        <v>41.68</v>
      </c>
      <c r="CZ153" t="n">
        <v>41.55</v>
      </c>
      <c r="DA153" t="n">
        <v>41.83</v>
      </c>
      <c r="DB153" t="n">
        <v>41.94</v>
      </c>
      <c r="DC153" t="n">
        <v>41.3</v>
      </c>
      <c r="DD153" t="n">
        <v>41.62</v>
      </c>
      <c r="DE153" t="n">
        <v>42.4</v>
      </c>
      <c r="DF153" t="n">
        <v>41.48</v>
      </c>
      <c r="DG153" t="n">
        <v>41.7</v>
      </c>
      <c r="DH153" t="n">
        <v>41.58</v>
      </c>
      <c r="DI153" t="n">
        <v>41.81</v>
      </c>
      <c r="DJ153" t="n">
        <v>41.42</v>
      </c>
      <c r="DK153" t="n">
        <v>41.42</v>
      </c>
      <c r="DL153" t="n">
        <v>42.81</v>
      </c>
      <c r="DM153" t="n">
        <v>42.76</v>
      </c>
      <c r="DN153" t="n">
        <v>41.81</v>
      </c>
      <c r="DO153" t="n">
        <v>41.72</v>
      </c>
      <c r="DP153" t="n">
        <v>42.1</v>
      </c>
      <c r="DQ153" t="n">
        <v>42.03</v>
      </c>
      <c r="DR153" t="n">
        <v>0</v>
      </c>
      <c r="DS153" t="n">
        <v>42.37</v>
      </c>
      <c r="DT153" t="n">
        <v>42.49</v>
      </c>
      <c r="DU153" t="n">
        <v>42.23</v>
      </c>
      <c r="DV153" t="n">
        <v>41.84</v>
      </c>
      <c r="DW153" t="n">
        <v>41.79</v>
      </c>
      <c r="DX153" t="n">
        <v>42.45</v>
      </c>
      <c r="DY153" t="n">
        <v>40.13</v>
      </c>
      <c r="DZ153" t="n">
        <v>39.95</v>
      </c>
      <c r="EA153" t="n">
        <v>39.28</v>
      </c>
      <c r="EB153" t="n">
        <v>39.24</v>
      </c>
      <c r="EC153" t="n">
        <v>39.42</v>
      </c>
      <c r="ED153" t="n">
        <v>38.7</v>
      </c>
      <c r="EE153" t="n">
        <v>36.54</v>
      </c>
      <c r="EF153" t="n">
        <v>36.32</v>
      </c>
      <c r="EG153" t="n">
        <v>36.07</v>
      </c>
      <c r="EH153" t="n">
        <v>36.52</v>
      </c>
      <c r="EI153" t="n">
        <v>36.04</v>
      </c>
      <c r="EJ153" t="n">
        <v>35.92</v>
      </c>
      <c r="EK153" t="n">
        <v>35.3</v>
      </c>
      <c r="EL153" t="n">
        <v>34.78</v>
      </c>
      <c r="EM153" t="n">
        <v>33.14</v>
      </c>
      <c r="EN153" t="n">
        <v>33.65</v>
      </c>
      <c r="EO153" t="n">
        <v>33.69</v>
      </c>
      <c r="EP153" t="n">
        <v>33.78</v>
      </c>
      <c r="EQ153" t="n">
        <v>33.39</v>
      </c>
      <c r="ER153" t="n">
        <v>0</v>
      </c>
      <c r="ES153" t="n">
        <v>33.29</v>
      </c>
      <c r="ET153" t="n">
        <v>33.16</v>
      </c>
      <c r="EU153" t="n">
        <v>33.13</v>
      </c>
      <c r="EV153" t="n">
        <v>33.44</v>
      </c>
      <c r="EW153" t="n">
        <v>33.08</v>
      </c>
      <c r="EX153" t="n">
        <v>32.69</v>
      </c>
      <c r="EY153" t="n">
        <v>32.66</v>
      </c>
      <c r="EZ153" t="n">
        <v>32.13</v>
      </c>
      <c r="FA153" t="n">
        <v>32.05</v>
      </c>
      <c r="FB153" t="n">
        <v>31.72</v>
      </c>
      <c r="FC153" t="n">
        <v>32.66</v>
      </c>
      <c r="FD153" t="n">
        <v>31.56</v>
      </c>
      <c r="FE153" t="n">
        <v>32.15</v>
      </c>
      <c r="FF153" t="n">
        <v>32.17</v>
      </c>
      <c r="FG153" t="n">
        <v>32.65</v>
      </c>
      <c r="FH153" t="n">
        <v>32.68</v>
      </c>
      <c r="FI153" t="n">
        <v>0</v>
      </c>
      <c r="FJ153" t="n">
        <v>32.62</v>
      </c>
      <c r="FK153" t="n">
        <v>31.78</v>
      </c>
      <c r="FL153" t="n">
        <v>0</v>
      </c>
      <c r="FM153" t="n">
        <v>32.78</v>
      </c>
      <c r="FN153" t="n">
        <v>33.61</v>
      </c>
      <c r="FO153" t="n">
        <v>0</v>
      </c>
      <c r="FP153" t="n">
        <v>33.7</v>
      </c>
      <c r="FQ153" t="n">
        <v>34.49</v>
      </c>
      <c r="FR153" t="n">
        <v>34.67</v>
      </c>
      <c r="FS153" t="n">
        <v>34.81</v>
      </c>
      <c r="FT153" t="n">
        <v>34.18</v>
      </c>
      <c r="FU153" t="n">
        <v>33.76</v>
      </c>
      <c r="FV153" t="n">
        <v>0</v>
      </c>
      <c r="FW153" t="n">
        <v>34.67</v>
      </c>
      <c r="FX153" t="n">
        <v>35.04</v>
      </c>
      <c r="FY153" t="n">
        <v>35.03</v>
      </c>
      <c r="FZ153" t="n">
        <v>34.77</v>
      </c>
      <c r="GA153" t="n">
        <v>34.95</v>
      </c>
      <c r="GB153" t="n">
        <v>33.6</v>
      </c>
      <c r="GC153" t="n">
        <v>33.17</v>
      </c>
      <c r="GD153" t="n">
        <v>31.37</v>
      </c>
      <c r="GE153" t="n">
        <v>32.15</v>
      </c>
      <c r="GF153" t="n">
        <v>32</v>
      </c>
      <c r="GG153" t="n">
        <v>32.31</v>
      </c>
      <c r="GH153" t="n">
        <v>32.55</v>
      </c>
      <c r="GI153" t="n">
        <v>32.55</v>
      </c>
      <c r="GJ153" t="n">
        <v>32.14</v>
      </c>
      <c r="GK153" t="n">
        <v>32.18</v>
      </c>
      <c r="GL153" t="n">
        <v>32.3</v>
      </c>
      <c r="GM153" t="n">
        <v>32.11</v>
      </c>
      <c r="GN153" t="n">
        <v>32.38</v>
      </c>
      <c r="GO153" t="n">
        <v>32.28</v>
      </c>
      <c r="GP153" t="n">
        <v>31.17</v>
      </c>
      <c r="GQ153" t="n">
        <v>30.87</v>
      </c>
      <c r="GR153" t="n">
        <v>30.23</v>
      </c>
      <c r="GS153" t="n">
        <v>30.73</v>
      </c>
      <c r="GT153" t="n">
        <v>31.31</v>
      </c>
      <c r="GU153" t="n">
        <v>32.34</v>
      </c>
      <c r="GV153" t="n">
        <v>32.18</v>
      </c>
      <c r="GW153" t="n">
        <v>31.99</v>
      </c>
      <c r="GX153" t="n">
        <v>31.84</v>
      </c>
      <c r="GY153" t="n">
        <v>32.07</v>
      </c>
      <c r="GZ153" t="n">
        <v>31.99</v>
      </c>
      <c r="HA153" t="n">
        <v>32.03</v>
      </c>
      <c r="HB153" t="n">
        <v>32.03</v>
      </c>
      <c r="HC153" t="n">
        <v>32.17</v>
      </c>
      <c r="HD153" t="n">
        <v>33.05</v>
      </c>
      <c r="HE153" t="n">
        <v>34.42</v>
      </c>
      <c r="HF153" t="n">
        <v>32.57</v>
      </c>
      <c r="HG153" t="n">
        <v>32.49</v>
      </c>
      <c r="HH153" t="n">
        <v>32.07</v>
      </c>
      <c r="HI153" t="n">
        <v>31.77</v>
      </c>
      <c r="HJ153" t="n">
        <v>31.55</v>
      </c>
      <c r="HK153" t="n">
        <v>31.29</v>
      </c>
      <c r="HL153" t="n">
        <v>30.86</v>
      </c>
      <c r="HM153" t="n">
        <v>30.85</v>
      </c>
      <c r="HN153" t="n">
        <v>31.16</v>
      </c>
      <c r="HO153" t="n">
        <v>31.6</v>
      </c>
      <c r="HP153" t="n">
        <v>31.98</v>
      </c>
      <c r="HQ153" t="n">
        <v>31.58</v>
      </c>
      <c r="HR153" t="n">
        <v>30.38</v>
      </c>
      <c r="HS153" t="n">
        <v>30.65</v>
      </c>
      <c r="HT153" t="n">
        <v>29.98</v>
      </c>
      <c r="HU153" t="n">
        <v>30.52</v>
      </c>
      <c r="HV153" t="n">
        <v>30.38</v>
      </c>
      <c r="HW153" t="n">
        <v>30.38</v>
      </c>
      <c r="HX153" t="n">
        <v>30.05</v>
      </c>
      <c r="HY153" t="n">
        <v>29.19</v>
      </c>
      <c r="HZ153" t="n">
        <v>28.62</v>
      </c>
      <c r="IA153" t="n">
        <v>29.92</v>
      </c>
      <c r="IB153" t="n">
        <v>30.48</v>
      </c>
      <c r="IC153" t="n">
        <v>30.26</v>
      </c>
      <c r="ID153" t="n">
        <v>31.02</v>
      </c>
      <c r="IE153" t="n">
        <v>30.5</v>
      </c>
      <c r="IF153" t="n">
        <v>30.52</v>
      </c>
      <c r="IG153" t="n">
        <v>31.01</v>
      </c>
      <c r="IH153" t="n">
        <v>32.15</v>
      </c>
      <c r="II153" t="n">
        <v>31.81</v>
      </c>
      <c r="IJ153" t="n">
        <v>31.64</v>
      </c>
      <c r="IK153" t="n">
        <v>31.88</v>
      </c>
      <c r="IL153" t="n">
        <v>32.4</v>
      </c>
      <c r="IM153" t="n">
        <v>32.45</v>
      </c>
      <c r="IN153" t="n">
        <v>32.2</v>
      </c>
      <c r="IO153" t="n">
        <v>31.76</v>
      </c>
      <c r="IP153" t="n">
        <v>31.71</v>
      </c>
      <c r="IQ153" t="n">
        <v>31.99</v>
      </c>
      <c r="IR153" t="n">
        <v>32.74</v>
      </c>
      <c r="IS153" t="n">
        <v>33.79</v>
      </c>
      <c r="IT153" t="n">
        <v>34.56</v>
      </c>
      <c r="IU153" t="n">
        <v>34.63</v>
      </c>
      <c r="IV153" t="n">
        <v>34.15</v>
      </c>
      <c r="IW153" t="n">
        <v>34.95</v>
      </c>
      <c r="IX153" t="n">
        <v>34.71</v>
      </c>
      <c r="IY153" t="n">
        <v>34.61</v>
      </c>
      <c r="IZ153" t="n">
        <v>34.44</v>
      </c>
      <c r="JA153" t="n">
        <v>34.87</v>
      </c>
      <c r="JB153" t="n">
        <v>35.06</v>
      </c>
      <c r="JC153" t="n">
        <v>35.22</v>
      </c>
      <c r="JD153" t="n">
        <v>34.66</v>
      </c>
      <c r="JE153" t="n">
        <v>34.74</v>
      </c>
      <c r="JF153" t="n">
        <v>34.75</v>
      </c>
      <c r="JG153" t="n">
        <v>34.26</v>
      </c>
      <c r="JH153" t="n">
        <v>33.69</v>
      </c>
      <c r="JI153" t="n">
        <v>33.67</v>
      </c>
      <c r="JJ153" t="n">
        <v>34</v>
      </c>
      <c r="JK153" t="n">
        <v>33.73</v>
      </c>
      <c r="JL153" t="n">
        <v>33.83</v>
      </c>
      <c r="JM153" t="n">
        <v>33.93</v>
      </c>
      <c r="JN153" t="n">
        <v>33.79</v>
      </c>
      <c r="JO153" t="n">
        <v>33.68</v>
      </c>
      <c r="JP153" t="n">
        <v>34.63</v>
      </c>
      <c r="JQ153" t="n">
        <v>34.32</v>
      </c>
      <c r="JR153" t="n">
        <v>34.72</v>
      </c>
      <c r="JS153" t="n">
        <v>34.36</v>
      </c>
      <c r="JT153" t="n">
        <v>34.19</v>
      </c>
      <c r="JU153" t="n">
        <v>34.09</v>
      </c>
      <c r="JV153" t="n">
        <v>33.32</v>
      </c>
      <c r="JW153" t="n">
        <v>33.27</v>
      </c>
      <c r="JX153" t="n">
        <v>32.13</v>
      </c>
      <c r="JY153" t="n">
        <v>32.06</v>
      </c>
      <c r="JZ153" t="n">
        <v>32.13</v>
      </c>
      <c r="KA153" t="n">
        <v>32.13</v>
      </c>
    </row>
    <row r="154">
      <c r="A154" t="inlineStr">
        <is>
          <t>Kotak Nifty Midcap 150 ETF</t>
        </is>
      </c>
      <c r="B154" t="inlineStr">
        <is>
          <t>MID150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23.47</v>
      </c>
      <c r="IW154" t="n">
        <v>23.71</v>
      </c>
      <c r="IX154" t="n">
        <v>23.64</v>
      </c>
      <c r="IY154" t="n">
        <v>23.73</v>
      </c>
      <c r="IZ154" t="n">
        <v>23.75</v>
      </c>
      <c r="JA154" t="n">
        <v>23.76</v>
      </c>
      <c r="JB154" t="n">
        <v>23.87</v>
      </c>
      <c r="JC154" t="n">
        <v>23.88</v>
      </c>
      <c r="JD154" t="n">
        <v>23.81</v>
      </c>
      <c r="JE154" t="n">
        <v>23.91</v>
      </c>
      <c r="JF154" t="n">
        <v>23.8</v>
      </c>
      <c r="JG154" t="n">
        <v>23.87</v>
      </c>
      <c r="JH154" t="n">
        <v>23.81</v>
      </c>
      <c r="JI154" t="n">
        <v>23.7</v>
      </c>
      <c r="JJ154" t="n">
        <v>23.73</v>
      </c>
      <c r="JK154" t="n">
        <v>23.77</v>
      </c>
      <c r="JL154" t="n">
        <v>23.82</v>
      </c>
      <c r="JM154" t="n">
        <v>23.91</v>
      </c>
      <c r="JN154" t="n">
        <v>23.95</v>
      </c>
      <c r="JO154" t="n">
        <v>23.98</v>
      </c>
      <c r="JP154" t="n">
        <v>23.97</v>
      </c>
      <c r="JQ154" t="n">
        <v>23.81</v>
      </c>
      <c r="JR154" t="n">
        <v>23.95</v>
      </c>
      <c r="JS154" t="n">
        <v>23.56</v>
      </c>
      <c r="JT154" t="n">
        <v>23.63</v>
      </c>
      <c r="JU154" t="n">
        <v>23.61</v>
      </c>
      <c r="JV154" t="n">
        <v>23.49</v>
      </c>
      <c r="JW154" t="n">
        <v>23.48</v>
      </c>
      <c r="JX154" t="n">
        <v>23.4</v>
      </c>
      <c r="JY154" t="n">
        <v>23.14</v>
      </c>
      <c r="JZ154" t="n">
        <v>23.25</v>
      </c>
      <c r="KA154" t="n">
        <v>23.25</v>
      </c>
    </row>
    <row r="155">
      <c r="A155" t="inlineStr">
        <is>
          <t>Kotak Nifty Midcap 50 ETF</t>
        </is>
      </c>
      <c r="B155" t="inlineStr">
        <is>
          <t>MIDCAP</t>
        </is>
      </c>
      <c r="C155" t="n">
        <v>159.55</v>
      </c>
      <c r="D155" t="n">
        <v>159.55</v>
      </c>
      <c r="E155" t="n">
        <v>159.55</v>
      </c>
      <c r="F155" t="n">
        <v>0</v>
      </c>
      <c r="G155" t="n">
        <v>159.55</v>
      </c>
      <c r="H155" t="n">
        <v>159.55</v>
      </c>
      <c r="I155" t="n">
        <v>159.55</v>
      </c>
      <c r="J155" t="n">
        <v>159.55</v>
      </c>
      <c r="K155" t="n">
        <v>159.55</v>
      </c>
      <c r="L155" t="n">
        <v>159.55</v>
      </c>
      <c r="M155" t="n">
        <v>159.55</v>
      </c>
      <c r="N155" t="n">
        <v>0</v>
      </c>
      <c r="O155" t="n">
        <v>159.55</v>
      </c>
      <c r="P155" t="n">
        <v>159.55</v>
      </c>
      <c r="Q155" t="n">
        <v>159.55</v>
      </c>
      <c r="R155" t="n">
        <v>159.55</v>
      </c>
      <c r="S155" t="n">
        <v>159.55</v>
      </c>
      <c r="T155" t="n">
        <v>159.55</v>
      </c>
      <c r="U155" t="n">
        <v>159.55</v>
      </c>
      <c r="V155" t="n">
        <v>159.55</v>
      </c>
      <c r="W155" t="n">
        <v>159.55</v>
      </c>
      <c r="X155" t="n">
        <v>159.55</v>
      </c>
      <c r="Y155" t="n">
        <v>159.55</v>
      </c>
      <c r="Z155" t="n">
        <v>159.55</v>
      </c>
      <c r="AA155" t="n">
        <v>159.55</v>
      </c>
      <c r="AB155" t="n">
        <v>159.55</v>
      </c>
      <c r="AC155" t="n">
        <v>159.55</v>
      </c>
      <c r="AD155" t="n">
        <v>159.55</v>
      </c>
      <c r="AE155" t="n">
        <v>159.55</v>
      </c>
      <c r="AF155" t="n">
        <v>159.55</v>
      </c>
      <c r="AG155" t="n">
        <v>159.55</v>
      </c>
      <c r="AH155" t="n">
        <v>159.55</v>
      </c>
      <c r="AI155" t="n">
        <v>159.55</v>
      </c>
      <c r="AJ155" t="n">
        <v>159.55</v>
      </c>
      <c r="AK155" t="n">
        <v>159.55</v>
      </c>
      <c r="AL155" t="n">
        <v>159.55</v>
      </c>
      <c r="AM155" t="n">
        <v>159.55</v>
      </c>
      <c r="AN155" t="n">
        <v>0</v>
      </c>
      <c r="AO155" t="n">
        <v>159.55</v>
      </c>
      <c r="AP155" t="n">
        <v>159.55</v>
      </c>
      <c r="AQ155" t="n">
        <v>159.55</v>
      </c>
      <c r="AR155" t="n">
        <v>159.55</v>
      </c>
      <c r="AS155" t="n">
        <v>159.55</v>
      </c>
      <c r="AT155" t="n">
        <v>159.55</v>
      </c>
      <c r="AU155" t="n">
        <v>159.55</v>
      </c>
      <c r="AV155" t="n">
        <v>159.55</v>
      </c>
      <c r="AW155" t="n">
        <v>159.55</v>
      </c>
      <c r="AX155" t="n">
        <v>159.55</v>
      </c>
      <c r="AY155" t="n">
        <v>159.55</v>
      </c>
      <c r="AZ155" t="n">
        <v>159.55</v>
      </c>
      <c r="BA155" t="n">
        <v>159.55</v>
      </c>
      <c r="BB155" t="n">
        <v>0</v>
      </c>
      <c r="BC155" t="n">
        <v>159.55</v>
      </c>
      <c r="BD155" t="n">
        <v>0</v>
      </c>
      <c r="BE155" t="n">
        <v>159.55</v>
      </c>
      <c r="BF155" t="n">
        <v>159.55</v>
      </c>
      <c r="BG155" t="n">
        <v>159.55</v>
      </c>
      <c r="BH155" t="n">
        <v>159.55</v>
      </c>
      <c r="BI155" t="n">
        <v>159.55</v>
      </c>
      <c r="BJ155" t="n">
        <v>159.55</v>
      </c>
      <c r="BK155" t="n">
        <v>159.55</v>
      </c>
      <c r="BL155" t="n">
        <v>0</v>
      </c>
      <c r="BM155" t="n">
        <v>159.55</v>
      </c>
      <c r="BN155" t="n">
        <v>159.55</v>
      </c>
      <c r="BO155" t="n">
        <v>159.55</v>
      </c>
      <c r="BP155" t="n">
        <v>159.55</v>
      </c>
      <c r="BQ155" t="n">
        <v>159.55</v>
      </c>
      <c r="BR155" t="n">
        <v>159.55</v>
      </c>
      <c r="BS155" t="n">
        <v>159.55</v>
      </c>
      <c r="BT155" t="n">
        <v>159.55</v>
      </c>
      <c r="BU155" t="n">
        <v>159.55</v>
      </c>
      <c r="BV155" t="n">
        <v>159.55</v>
      </c>
      <c r="BW155" t="n">
        <v>159.55</v>
      </c>
      <c r="BX155" t="n">
        <v>159.55</v>
      </c>
      <c r="BY155" t="n">
        <v>159.55</v>
      </c>
      <c r="BZ155" t="n">
        <v>159.55</v>
      </c>
      <c r="CA155" t="n">
        <v>159.55</v>
      </c>
      <c r="CB155" t="n">
        <v>159.55</v>
      </c>
      <c r="CC155" t="n">
        <v>159.55</v>
      </c>
      <c r="CD155" t="n">
        <v>159.55</v>
      </c>
      <c r="CE155" t="n">
        <v>159.55</v>
      </c>
      <c r="CF155" t="n">
        <v>159.55</v>
      </c>
      <c r="CG155" t="n">
        <v>159.55</v>
      </c>
      <c r="CH155" t="n">
        <v>159.55</v>
      </c>
      <c r="CI155" t="n">
        <v>159.55</v>
      </c>
      <c r="CJ155" t="n">
        <v>159.55</v>
      </c>
      <c r="CK155" t="n">
        <v>159.55</v>
      </c>
      <c r="CL155" t="n">
        <v>159.55</v>
      </c>
      <c r="CM155" t="n">
        <v>159.55</v>
      </c>
      <c r="CN155" t="n">
        <v>159.55</v>
      </c>
      <c r="CO155" t="n">
        <v>159.55</v>
      </c>
      <c r="CP155" t="n">
        <v>159.55</v>
      </c>
      <c r="CQ155" t="n">
        <v>159.55</v>
      </c>
      <c r="CR155" t="n">
        <v>175.8942</v>
      </c>
      <c r="CS155" t="n">
        <v>159.55</v>
      </c>
      <c r="CT155" t="n">
        <v>159.55</v>
      </c>
      <c r="CU155" t="n">
        <v>159.55</v>
      </c>
      <c r="CV155" t="n">
        <v>0</v>
      </c>
      <c r="CW155" t="n">
        <v>159.55</v>
      </c>
      <c r="CX155" t="n">
        <v>159.55</v>
      </c>
      <c r="CY155" t="n">
        <v>159.55</v>
      </c>
      <c r="CZ155" t="n">
        <v>159.55</v>
      </c>
      <c r="DA155" t="n">
        <v>159.55</v>
      </c>
      <c r="DB155" t="n">
        <v>159.55</v>
      </c>
      <c r="DC155" t="n">
        <v>159.55</v>
      </c>
      <c r="DD155" t="n">
        <v>159.55</v>
      </c>
      <c r="DE155" t="n">
        <v>159.55</v>
      </c>
      <c r="DF155" t="n">
        <v>159.55</v>
      </c>
      <c r="DG155" t="n">
        <v>159.55</v>
      </c>
      <c r="DH155" t="n">
        <v>159.55</v>
      </c>
      <c r="DI155" t="n">
        <v>159.55</v>
      </c>
      <c r="DJ155" t="n">
        <v>159.55</v>
      </c>
      <c r="DK155" t="n">
        <v>159.55</v>
      </c>
      <c r="DL155" t="n">
        <v>159.55</v>
      </c>
      <c r="DM155" t="n">
        <v>159.55</v>
      </c>
      <c r="DN155" t="n">
        <v>159.55</v>
      </c>
      <c r="DO155" t="n">
        <v>159.55</v>
      </c>
      <c r="DP155" t="n">
        <v>159.55</v>
      </c>
      <c r="DQ155" t="n">
        <v>159.55</v>
      </c>
      <c r="DR155" t="n">
        <v>0</v>
      </c>
      <c r="DS155" t="n">
        <v>159.55</v>
      </c>
      <c r="DT155" t="n">
        <v>159.55</v>
      </c>
      <c r="DU155" t="n">
        <v>159.55</v>
      </c>
      <c r="DV155" t="n">
        <v>159.55</v>
      </c>
      <c r="DW155" t="n">
        <v>159.55</v>
      </c>
      <c r="DX155" t="n">
        <v>159.55</v>
      </c>
      <c r="DY155" t="n">
        <v>159.55</v>
      </c>
      <c r="DZ155" t="n">
        <v>159.55</v>
      </c>
      <c r="EA155" t="n">
        <v>159.55</v>
      </c>
      <c r="EB155" t="n">
        <v>159.55</v>
      </c>
      <c r="EC155" t="n">
        <v>159.55</v>
      </c>
      <c r="ED155" t="n">
        <v>159.55</v>
      </c>
      <c r="EE155" t="n">
        <v>159.55</v>
      </c>
      <c r="EF155" t="n">
        <v>159.55</v>
      </c>
      <c r="EG155" t="n">
        <v>159.55</v>
      </c>
      <c r="EH155" t="n">
        <v>159.55</v>
      </c>
      <c r="EI155" t="n">
        <v>159.55</v>
      </c>
      <c r="EJ155" t="n">
        <v>159.55</v>
      </c>
      <c r="EK155" t="n">
        <v>159.55</v>
      </c>
      <c r="EL155" t="n">
        <v>171.54</v>
      </c>
      <c r="EM155" t="n">
        <v>171.06</v>
      </c>
      <c r="EN155" t="n">
        <v>171.4</v>
      </c>
      <c r="EO155" t="n">
        <v>173.63</v>
      </c>
      <c r="EP155" t="n">
        <v>17.22</v>
      </c>
      <c r="EQ155" t="n">
        <v>16.94</v>
      </c>
      <c r="ER155" t="n">
        <v>0</v>
      </c>
      <c r="ES155" t="n">
        <v>16.6</v>
      </c>
      <c r="ET155" t="n">
        <v>16.87</v>
      </c>
      <c r="EU155" t="n">
        <v>16.69</v>
      </c>
      <c r="EV155" t="n">
        <v>16.39</v>
      </c>
      <c r="EW155" t="n">
        <v>16.59</v>
      </c>
      <c r="EX155" t="n">
        <v>16.35</v>
      </c>
      <c r="EY155" t="n">
        <v>16.28</v>
      </c>
      <c r="EZ155" t="n">
        <v>15.95</v>
      </c>
      <c r="FA155" t="n">
        <v>15.82</v>
      </c>
      <c r="FB155" t="n">
        <v>15.96</v>
      </c>
      <c r="FC155" t="n">
        <v>16.34</v>
      </c>
      <c r="FD155" t="n">
        <v>15.98</v>
      </c>
      <c r="FE155" t="n">
        <v>15.89</v>
      </c>
      <c r="FF155" t="n">
        <v>15.33</v>
      </c>
      <c r="FG155" t="n">
        <v>15.78</v>
      </c>
      <c r="FH155" t="n">
        <v>16.4</v>
      </c>
      <c r="FI155" t="n">
        <v>0</v>
      </c>
      <c r="FJ155" t="n">
        <v>15.48</v>
      </c>
      <c r="FK155" t="n">
        <v>15.33</v>
      </c>
      <c r="FL155" t="n">
        <v>0</v>
      </c>
      <c r="FM155" t="n">
        <v>15.75</v>
      </c>
      <c r="FN155" t="n">
        <v>15.56</v>
      </c>
      <c r="FO155" t="n">
        <v>0</v>
      </c>
      <c r="FP155" t="n">
        <v>15.78</v>
      </c>
      <c r="FQ155" t="n">
        <v>15.89</v>
      </c>
      <c r="FR155" t="n">
        <v>16.59</v>
      </c>
      <c r="FS155" t="n">
        <v>16.56</v>
      </c>
      <c r="FT155" t="n">
        <v>16.8</v>
      </c>
      <c r="FU155" t="n">
        <v>16.66</v>
      </c>
      <c r="FV155" t="n">
        <v>0</v>
      </c>
      <c r="FW155" t="n">
        <v>17.13</v>
      </c>
      <c r="FX155" t="n">
        <v>17.13</v>
      </c>
      <c r="FY155" t="n">
        <v>17.35</v>
      </c>
      <c r="FZ155" t="n">
        <v>17.35</v>
      </c>
      <c r="GA155" t="n">
        <v>17.39</v>
      </c>
      <c r="GB155" t="n">
        <v>17.38</v>
      </c>
      <c r="GC155" t="n">
        <v>17.25</v>
      </c>
      <c r="GD155" t="n">
        <v>17.2</v>
      </c>
      <c r="GE155" t="n">
        <v>17.33</v>
      </c>
      <c r="GF155" t="n">
        <v>17.42</v>
      </c>
      <c r="GG155" t="n">
        <v>17.41</v>
      </c>
      <c r="GH155" t="n">
        <v>17.26</v>
      </c>
      <c r="GI155" t="n">
        <v>17.26</v>
      </c>
      <c r="GJ155" t="n">
        <v>17.3</v>
      </c>
      <c r="GK155" t="n">
        <v>17.31</v>
      </c>
      <c r="GL155" t="n">
        <v>17.68</v>
      </c>
      <c r="GM155" t="n">
        <v>17.99</v>
      </c>
      <c r="GN155" t="n">
        <v>18</v>
      </c>
      <c r="GO155" t="n">
        <v>17.86</v>
      </c>
      <c r="GP155" t="n">
        <v>17.42</v>
      </c>
      <c r="GQ155" t="n">
        <v>17.5</v>
      </c>
      <c r="GR155" t="n">
        <v>17.72</v>
      </c>
      <c r="GS155" t="n">
        <v>17.58</v>
      </c>
      <c r="GT155" t="n">
        <v>17.57</v>
      </c>
      <c r="GU155" t="n">
        <v>17.78</v>
      </c>
      <c r="GV155" t="n">
        <v>17.89</v>
      </c>
      <c r="GW155" t="n">
        <v>17.84</v>
      </c>
      <c r="GX155" t="n">
        <v>17.92</v>
      </c>
      <c r="GY155" t="n">
        <v>18.02</v>
      </c>
      <c r="GZ155" t="n">
        <v>18.05</v>
      </c>
      <c r="HA155" t="n">
        <v>18.09</v>
      </c>
      <c r="HB155" t="n">
        <v>18.09</v>
      </c>
      <c r="HC155" t="n">
        <v>17.95</v>
      </c>
      <c r="HD155" t="n">
        <v>17.65</v>
      </c>
      <c r="HE155" t="n">
        <v>17.66</v>
      </c>
      <c r="HF155" t="n">
        <v>17.53</v>
      </c>
      <c r="HG155" t="n">
        <v>17.6</v>
      </c>
      <c r="HH155" t="n">
        <v>17.58</v>
      </c>
      <c r="HI155" t="n">
        <v>17.41</v>
      </c>
      <c r="HJ155" t="n">
        <v>17.61</v>
      </c>
      <c r="HK155" t="n">
        <v>17.41</v>
      </c>
      <c r="HL155" t="n">
        <v>17.22</v>
      </c>
      <c r="HM155" t="n">
        <v>17.76</v>
      </c>
      <c r="HN155" t="n">
        <v>17.89</v>
      </c>
      <c r="HO155" t="n">
        <v>17.96</v>
      </c>
      <c r="HP155" t="n">
        <v>18.03</v>
      </c>
      <c r="HQ155" t="n">
        <v>18.1</v>
      </c>
      <c r="HR155" t="n">
        <v>18.1</v>
      </c>
      <c r="HS155" t="n">
        <v>18.17</v>
      </c>
      <c r="HT155" t="n">
        <v>18.01</v>
      </c>
      <c r="HU155" t="n">
        <v>18.03</v>
      </c>
      <c r="HV155" t="n">
        <v>17.93</v>
      </c>
      <c r="HW155" t="n">
        <v>17.93</v>
      </c>
      <c r="HX155" t="n">
        <v>17.94</v>
      </c>
      <c r="HY155" t="n">
        <v>18.04</v>
      </c>
      <c r="HZ155" t="n">
        <v>18.08</v>
      </c>
      <c r="IA155" t="n">
        <v>18.13</v>
      </c>
      <c r="IB155" t="n">
        <v>18.12</v>
      </c>
      <c r="IC155" t="n">
        <v>18.19</v>
      </c>
      <c r="ID155" t="n">
        <v>18.2</v>
      </c>
      <c r="IE155" t="n">
        <v>17.93</v>
      </c>
      <c r="IF155" t="n">
        <v>18.22</v>
      </c>
      <c r="IG155" t="n">
        <v>18.4</v>
      </c>
      <c r="IH155" t="n">
        <v>18.44</v>
      </c>
      <c r="II155" t="n">
        <v>18.33</v>
      </c>
      <c r="IJ155" t="n">
        <v>18.42</v>
      </c>
      <c r="IK155" t="n">
        <v>18.37</v>
      </c>
      <c r="IL155" t="n">
        <v>18.27</v>
      </c>
      <c r="IM155" t="n">
        <v>18.47</v>
      </c>
      <c r="IN155" t="n">
        <v>18.44</v>
      </c>
      <c r="IO155" t="n">
        <v>18.24</v>
      </c>
      <c r="IP155" t="n">
        <v>18.1</v>
      </c>
      <c r="IQ155" t="n">
        <v>18.06</v>
      </c>
      <c r="IR155" t="n">
        <v>18.35</v>
      </c>
      <c r="IS155" t="n">
        <v>18.35</v>
      </c>
      <c r="IT155" t="n">
        <v>18.47</v>
      </c>
      <c r="IU155" t="n">
        <v>18.43</v>
      </c>
      <c r="IV155" t="n">
        <v>18.48</v>
      </c>
      <c r="IW155" t="n">
        <v>18.61</v>
      </c>
      <c r="IX155" t="n">
        <v>18.57</v>
      </c>
      <c r="IY155" t="n">
        <v>18.64</v>
      </c>
      <c r="IZ155" t="n">
        <v>18.54</v>
      </c>
      <c r="JA155" t="n">
        <v>18.57</v>
      </c>
      <c r="JB155" t="n">
        <v>18.58</v>
      </c>
      <c r="JC155" t="n">
        <v>18.72</v>
      </c>
      <c r="JD155" t="n">
        <v>18.72</v>
      </c>
      <c r="JE155" t="n">
        <v>18.74</v>
      </c>
      <c r="JF155" t="n">
        <v>18.7</v>
      </c>
      <c r="JG155" t="n">
        <v>18.71</v>
      </c>
      <c r="JH155" t="n">
        <v>18.64</v>
      </c>
      <c r="JI155" t="n">
        <v>18.58</v>
      </c>
      <c r="JJ155" t="n">
        <v>18.76</v>
      </c>
      <c r="JK155" t="n">
        <v>18.71</v>
      </c>
      <c r="JL155" t="n">
        <v>18.72</v>
      </c>
      <c r="JM155" t="n">
        <v>18.82</v>
      </c>
      <c r="JN155" t="n">
        <v>18.89</v>
      </c>
      <c r="JO155" t="n">
        <v>18.81</v>
      </c>
      <c r="JP155" t="n">
        <v>18.83</v>
      </c>
      <c r="JQ155" t="n">
        <v>18.69</v>
      </c>
      <c r="JR155" t="n">
        <v>18.66</v>
      </c>
      <c r="JS155" t="n">
        <v>18.47</v>
      </c>
      <c r="JT155" t="n">
        <v>18.52</v>
      </c>
      <c r="JU155" t="n">
        <v>18.51</v>
      </c>
      <c r="JV155" t="n">
        <v>18.43</v>
      </c>
      <c r="JW155" t="n">
        <v>18.5</v>
      </c>
      <c r="JX155" t="n">
        <v>18.41</v>
      </c>
      <c r="JY155" t="n">
        <v>18.32</v>
      </c>
      <c r="JZ155" t="n">
        <v>18.31</v>
      </c>
      <c r="KA155" t="n">
        <v>18.31</v>
      </c>
    </row>
    <row r="156">
      <c r="A156" t="inlineStr">
        <is>
          <t>Kotak Nifty MNC ETF</t>
        </is>
      </c>
      <c r="B156" t="inlineStr">
        <is>
          <t>MNC</t>
        </is>
      </c>
      <c r="C156" t="n">
        <v>28.92</v>
      </c>
      <c r="D156" t="n">
        <v>29.1</v>
      </c>
      <c r="E156" t="n">
        <v>28.95</v>
      </c>
      <c r="F156" t="n">
        <v>0</v>
      </c>
      <c r="G156" t="n">
        <v>29.66</v>
      </c>
      <c r="H156" t="n">
        <v>29.97</v>
      </c>
      <c r="I156" t="n">
        <v>30.38</v>
      </c>
      <c r="J156" t="n">
        <v>30.19</v>
      </c>
      <c r="K156" t="n">
        <v>29.97</v>
      </c>
      <c r="L156" t="n">
        <v>29.99</v>
      </c>
      <c r="M156" t="n">
        <v>30.08</v>
      </c>
      <c r="N156" t="n">
        <v>0</v>
      </c>
      <c r="O156" t="n">
        <v>29.89</v>
      </c>
      <c r="P156" t="n">
        <v>29.92</v>
      </c>
      <c r="Q156" t="n">
        <v>30.21</v>
      </c>
      <c r="R156" t="n">
        <v>30.38</v>
      </c>
      <c r="S156" t="n">
        <v>30.51</v>
      </c>
      <c r="T156" t="n">
        <v>30.46</v>
      </c>
      <c r="U156" t="n">
        <v>30.52</v>
      </c>
      <c r="V156" t="n">
        <v>30.54</v>
      </c>
      <c r="W156" t="n">
        <v>30.71</v>
      </c>
      <c r="X156" t="n">
        <v>30.78</v>
      </c>
      <c r="Y156" t="n">
        <v>30.9</v>
      </c>
      <c r="Z156" t="n">
        <v>30.9</v>
      </c>
      <c r="AA156" t="n">
        <v>30.94</v>
      </c>
      <c r="AB156" t="n">
        <v>31.17</v>
      </c>
      <c r="AC156" t="n">
        <v>31.18</v>
      </c>
      <c r="AD156" t="n">
        <v>31.2</v>
      </c>
      <c r="AE156" t="n">
        <v>31.17</v>
      </c>
      <c r="AF156" t="n">
        <v>31.04</v>
      </c>
      <c r="AG156" t="n">
        <v>30.97</v>
      </c>
      <c r="AH156" t="n">
        <v>30.87</v>
      </c>
      <c r="AI156" t="n">
        <v>30.83</v>
      </c>
      <c r="AJ156" t="n">
        <v>30.43</v>
      </c>
      <c r="AK156" t="n">
        <v>30.38</v>
      </c>
      <c r="AL156" t="n">
        <v>30.5</v>
      </c>
      <c r="AM156" t="n">
        <v>30.53</v>
      </c>
      <c r="AN156" t="n">
        <v>0</v>
      </c>
      <c r="AO156" t="n">
        <v>30.63</v>
      </c>
      <c r="AP156" t="n">
        <v>30.7</v>
      </c>
      <c r="AQ156" t="n">
        <v>30.59</v>
      </c>
      <c r="AR156" t="n">
        <v>30.5</v>
      </c>
      <c r="AS156" t="n">
        <v>30.5</v>
      </c>
      <c r="AT156" t="n">
        <v>30.65</v>
      </c>
      <c r="AU156" t="n">
        <v>30.48</v>
      </c>
      <c r="AV156" t="n">
        <v>30.35</v>
      </c>
      <c r="AW156" t="n">
        <v>30.53</v>
      </c>
      <c r="AX156" t="n">
        <v>30.76</v>
      </c>
      <c r="AY156" t="n">
        <v>30.84</v>
      </c>
      <c r="AZ156" t="n">
        <v>30.88</v>
      </c>
      <c r="BA156" t="n">
        <v>30.97</v>
      </c>
      <c r="BB156" t="n">
        <v>0</v>
      </c>
      <c r="BC156" t="n">
        <v>31.02</v>
      </c>
      <c r="BD156" t="n">
        <v>0</v>
      </c>
      <c r="BE156" t="n">
        <v>30.98</v>
      </c>
      <c r="BF156" t="n">
        <v>30.85</v>
      </c>
      <c r="BG156" t="n">
        <v>30.94</v>
      </c>
      <c r="BH156" t="n">
        <v>30.93</v>
      </c>
      <c r="BI156" t="n">
        <v>30.85</v>
      </c>
      <c r="BJ156" t="n">
        <v>30.86</v>
      </c>
      <c r="BK156" t="n">
        <v>30.88</v>
      </c>
      <c r="BL156" t="n">
        <v>0</v>
      </c>
      <c r="BM156" t="n">
        <v>30.8</v>
      </c>
      <c r="BN156" t="n">
        <v>30.84</v>
      </c>
      <c r="BO156" t="n">
        <v>30.87</v>
      </c>
      <c r="BP156" t="n">
        <v>30.9</v>
      </c>
      <c r="BQ156" t="n">
        <v>30.91</v>
      </c>
      <c r="BR156" t="n">
        <v>31.04</v>
      </c>
      <c r="BS156" t="n">
        <v>30.87</v>
      </c>
      <c r="BT156" t="n">
        <v>30.99</v>
      </c>
      <c r="BU156" t="n">
        <v>30.82</v>
      </c>
      <c r="BV156" t="n">
        <v>30.84</v>
      </c>
      <c r="BW156" t="n">
        <v>30.89</v>
      </c>
      <c r="BX156" t="n">
        <v>30.71</v>
      </c>
      <c r="BY156" t="n">
        <v>30.68</v>
      </c>
      <c r="BZ156" t="n">
        <v>30.65</v>
      </c>
      <c r="CA156" t="n">
        <v>30.96</v>
      </c>
      <c r="CB156" t="n">
        <v>31.01</v>
      </c>
      <c r="CC156" t="n">
        <v>31.05</v>
      </c>
      <c r="CD156" t="n">
        <v>31.19</v>
      </c>
      <c r="CE156" t="n">
        <v>31.25</v>
      </c>
      <c r="CF156" t="n">
        <v>31.02</v>
      </c>
      <c r="CG156" t="n">
        <v>30.99</v>
      </c>
      <c r="CH156" t="n">
        <v>30.94</v>
      </c>
      <c r="CI156" t="n">
        <v>30.4</v>
      </c>
      <c r="CJ156" t="n">
        <v>30.48</v>
      </c>
      <c r="CK156" t="n">
        <v>30.51</v>
      </c>
      <c r="CL156" t="n">
        <v>30.6</v>
      </c>
      <c r="CM156" t="n">
        <v>30.89</v>
      </c>
      <c r="CN156" t="n">
        <v>30.92</v>
      </c>
      <c r="CO156" t="n">
        <v>30.98</v>
      </c>
      <c r="CP156" t="n">
        <v>30.91</v>
      </c>
      <c r="CQ156" t="n">
        <v>30.77</v>
      </c>
      <c r="CR156" t="n">
        <v>30.8849</v>
      </c>
      <c r="CS156" t="n">
        <v>31.13</v>
      </c>
      <c r="CT156" t="n">
        <v>31.02</v>
      </c>
      <c r="CU156" t="n">
        <v>31</v>
      </c>
      <c r="CV156" t="n">
        <v>0</v>
      </c>
      <c r="CW156" t="n">
        <v>30.99</v>
      </c>
      <c r="CX156" t="n">
        <v>30.96</v>
      </c>
      <c r="CY156" t="n">
        <v>30.99</v>
      </c>
      <c r="CZ156" t="n">
        <v>31.22</v>
      </c>
      <c r="DA156" t="n">
        <v>31.3</v>
      </c>
      <c r="DB156" t="n">
        <v>31.53</v>
      </c>
      <c r="DC156" t="n">
        <v>31.69</v>
      </c>
      <c r="DD156" t="n">
        <v>31.72</v>
      </c>
      <c r="DE156" t="n">
        <v>31.78</v>
      </c>
      <c r="DF156" t="n">
        <v>31.61</v>
      </c>
      <c r="DG156" t="n">
        <v>31.08</v>
      </c>
      <c r="DH156" t="n">
        <v>31.06</v>
      </c>
      <c r="DI156" t="n">
        <v>31.06</v>
      </c>
      <c r="DJ156" t="n">
        <v>31.1</v>
      </c>
      <c r="DK156" t="n">
        <v>31.1</v>
      </c>
      <c r="DL156" t="n">
        <v>31.21</v>
      </c>
      <c r="DM156" t="n">
        <v>31.31</v>
      </c>
      <c r="DN156" t="n">
        <v>30.76</v>
      </c>
      <c r="DO156" t="n">
        <v>30.62</v>
      </c>
      <c r="DP156" t="n">
        <v>30.95</v>
      </c>
      <c r="DQ156" t="n">
        <v>30.73</v>
      </c>
      <c r="DR156" t="n">
        <v>0</v>
      </c>
      <c r="DS156" t="n">
        <v>30.78</v>
      </c>
      <c r="DT156" t="n">
        <v>31.01</v>
      </c>
      <c r="DU156" t="n">
        <v>31.18</v>
      </c>
      <c r="DV156" t="n">
        <v>31.13</v>
      </c>
      <c r="DW156" t="n">
        <v>30.91</v>
      </c>
      <c r="DX156" t="n">
        <v>31.48</v>
      </c>
      <c r="DY156" t="n">
        <v>31.57</v>
      </c>
      <c r="DZ156" t="n">
        <v>31.43</v>
      </c>
      <c r="EA156" t="n">
        <v>31.7</v>
      </c>
      <c r="EB156" t="n">
        <v>31.8</v>
      </c>
      <c r="EC156" t="n">
        <v>32.15</v>
      </c>
      <c r="ED156" t="n">
        <v>32.17</v>
      </c>
      <c r="EE156" t="n">
        <v>32.1</v>
      </c>
      <c r="EF156" t="n">
        <v>31.67</v>
      </c>
      <c r="EG156" t="n">
        <v>31.68</v>
      </c>
      <c r="EH156" t="n">
        <v>31.89</v>
      </c>
      <c r="EI156" t="n">
        <v>32.02</v>
      </c>
      <c r="EJ156" t="n">
        <v>31.58</v>
      </c>
      <c r="EK156" t="n">
        <v>32</v>
      </c>
      <c r="EL156" t="n">
        <v>32.3</v>
      </c>
      <c r="EM156" t="n">
        <v>32.4</v>
      </c>
      <c r="EN156" t="n">
        <v>32.73</v>
      </c>
      <c r="EO156" t="n">
        <v>32.88</v>
      </c>
      <c r="EP156" t="n">
        <v>32.55</v>
      </c>
      <c r="EQ156" t="n">
        <v>32.26</v>
      </c>
      <c r="ER156" t="n">
        <v>0</v>
      </c>
      <c r="ES156" t="n">
        <v>31.34</v>
      </c>
      <c r="ET156" t="n">
        <v>31.63</v>
      </c>
      <c r="EU156" t="n">
        <v>31.44</v>
      </c>
      <c r="EV156" t="n">
        <v>30.94</v>
      </c>
      <c r="EW156" t="n">
        <v>31.41</v>
      </c>
      <c r="EX156" t="n">
        <v>30.98</v>
      </c>
      <c r="EY156" t="n">
        <v>30.68</v>
      </c>
      <c r="EZ156" t="n">
        <v>30.11</v>
      </c>
      <c r="FA156" t="n">
        <v>30.02</v>
      </c>
      <c r="FB156" t="n">
        <v>30.21</v>
      </c>
      <c r="FC156" t="n">
        <v>30.3</v>
      </c>
      <c r="FD156" t="n">
        <v>29.69</v>
      </c>
      <c r="FE156" t="n">
        <v>29.69</v>
      </c>
      <c r="FF156" t="n">
        <v>28.55</v>
      </c>
      <c r="FG156" t="n">
        <v>29.47</v>
      </c>
      <c r="FH156" t="n">
        <v>30.68</v>
      </c>
      <c r="FI156" t="n">
        <v>0</v>
      </c>
      <c r="FJ156" t="n">
        <v>29.19</v>
      </c>
      <c r="FK156" t="n">
        <v>28.09</v>
      </c>
      <c r="FL156" t="n">
        <v>0</v>
      </c>
      <c r="FM156" t="n">
        <v>29.22</v>
      </c>
      <c r="FN156" t="n">
        <v>29.5</v>
      </c>
      <c r="FO156" t="n">
        <v>0</v>
      </c>
      <c r="FP156" t="n">
        <v>29.72</v>
      </c>
      <c r="FQ156" t="n">
        <v>29.58</v>
      </c>
      <c r="FR156" t="n">
        <v>30.53</v>
      </c>
      <c r="FS156" t="n">
        <v>30.68</v>
      </c>
      <c r="FT156" t="n">
        <v>31.26</v>
      </c>
      <c r="FU156" t="n">
        <v>30.82</v>
      </c>
      <c r="FV156" t="n">
        <v>0</v>
      </c>
      <c r="FW156" t="n">
        <v>31.28</v>
      </c>
      <c r="FX156" t="n">
        <v>31.45</v>
      </c>
      <c r="FY156" t="n">
        <v>32.15</v>
      </c>
      <c r="FZ156" t="n">
        <v>32.18</v>
      </c>
      <c r="GA156" t="n">
        <v>32.53</v>
      </c>
      <c r="GB156" t="n">
        <v>32.89</v>
      </c>
      <c r="GC156" t="n">
        <v>32.6</v>
      </c>
      <c r="GD156" t="n">
        <v>32.86</v>
      </c>
      <c r="GE156" t="n">
        <v>32.84</v>
      </c>
      <c r="GF156" t="n">
        <v>32.72</v>
      </c>
      <c r="GG156" t="n">
        <v>33.02</v>
      </c>
      <c r="GH156" t="n">
        <v>32.9</v>
      </c>
      <c r="GI156" t="n">
        <v>32.9</v>
      </c>
      <c r="GJ156" t="n">
        <v>33.08</v>
      </c>
      <c r="GK156" t="n">
        <v>33.08</v>
      </c>
      <c r="GL156" t="n">
        <v>33.38</v>
      </c>
      <c r="GM156" t="n">
        <v>34.45</v>
      </c>
      <c r="GN156" t="n">
        <v>33.43</v>
      </c>
      <c r="GO156" t="n">
        <v>33.05</v>
      </c>
      <c r="GP156" t="n">
        <v>32.3</v>
      </c>
      <c r="GQ156" t="n">
        <v>32.36</v>
      </c>
      <c r="GR156" t="n">
        <v>32.57</v>
      </c>
      <c r="GS156" t="n">
        <v>32.62</v>
      </c>
      <c r="GT156" t="n">
        <v>32.39</v>
      </c>
      <c r="GU156" t="n">
        <v>32.49</v>
      </c>
      <c r="GV156" t="n">
        <v>32.63</v>
      </c>
      <c r="GW156" t="n">
        <v>32.78</v>
      </c>
      <c r="GX156" t="n">
        <v>32.71</v>
      </c>
      <c r="GY156" t="n">
        <v>32.94</v>
      </c>
      <c r="GZ156" t="n">
        <v>33.04</v>
      </c>
      <c r="HA156" t="n">
        <v>33.66</v>
      </c>
      <c r="HB156" t="n">
        <v>33.66</v>
      </c>
      <c r="HC156" t="n">
        <v>33.6</v>
      </c>
      <c r="HD156" t="n">
        <v>32.63</v>
      </c>
      <c r="HE156" t="n">
        <v>32.59</v>
      </c>
      <c r="HF156" t="n">
        <v>32.49</v>
      </c>
      <c r="HG156" t="n">
        <v>32.51</v>
      </c>
      <c r="HH156" t="n">
        <v>32.83</v>
      </c>
      <c r="HI156" t="n">
        <v>32.01</v>
      </c>
      <c r="HJ156" t="n">
        <v>32.33</v>
      </c>
      <c r="HK156" t="n">
        <v>32.16</v>
      </c>
      <c r="HL156" t="n">
        <v>31.91</v>
      </c>
      <c r="HM156" t="n">
        <v>32.37</v>
      </c>
      <c r="HN156" t="n">
        <v>33.21</v>
      </c>
      <c r="HO156" t="n">
        <v>33.16</v>
      </c>
      <c r="HP156" t="n">
        <v>33.46</v>
      </c>
      <c r="HQ156" t="n">
        <v>33.42</v>
      </c>
      <c r="HR156" t="n">
        <v>33.39</v>
      </c>
      <c r="HS156" t="n">
        <v>33.74</v>
      </c>
      <c r="HT156" t="n">
        <v>33.29</v>
      </c>
      <c r="HU156" t="n">
        <v>33.13</v>
      </c>
      <c r="HV156" t="n">
        <v>33.33</v>
      </c>
      <c r="HW156" t="n">
        <v>33.33</v>
      </c>
      <c r="HX156" t="n">
        <v>33.22</v>
      </c>
      <c r="HY156" t="n">
        <v>33.42</v>
      </c>
      <c r="HZ156" t="n">
        <v>33.8</v>
      </c>
      <c r="IA156" t="n">
        <v>33.89</v>
      </c>
      <c r="IB156" t="n">
        <v>33.8</v>
      </c>
      <c r="IC156" t="n">
        <v>34.17</v>
      </c>
      <c r="ID156" t="n">
        <v>33.94</v>
      </c>
      <c r="IE156" t="n">
        <v>33.12</v>
      </c>
      <c r="IF156" t="n">
        <v>33.31</v>
      </c>
      <c r="IG156" t="n">
        <v>33.65</v>
      </c>
      <c r="IH156" t="n">
        <v>33.37</v>
      </c>
      <c r="II156" t="n">
        <v>33.24</v>
      </c>
      <c r="IJ156" t="n">
        <v>33.28</v>
      </c>
      <c r="IK156" t="n">
        <v>33.49</v>
      </c>
      <c r="IL156" t="n">
        <v>33.39</v>
      </c>
      <c r="IM156" t="n">
        <v>33.46</v>
      </c>
      <c r="IN156" t="n">
        <v>33.57</v>
      </c>
      <c r="IO156" t="n">
        <v>33.6</v>
      </c>
      <c r="IP156" t="n">
        <v>33.41</v>
      </c>
      <c r="IQ156" t="n">
        <v>33.37</v>
      </c>
      <c r="IR156" t="n">
        <v>33.65</v>
      </c>
      <c r="IS156" t="n">
        <v>33.44</v>
      </c>
      <c r="IT156" t="n">
        <v>33.75</v>
      </c>
      <c r="IU156" t="n">
        <v>33.76</v>
      </c>
      <c r="IV156" t="n">
        <v>34.04</v>
      </c>
      <c r="IW156" t="n">
        <v>34.35</v>
      </c>
      <c r="IX156" t="n">
        <v>34.38</v>
      </c>
      <c r="IY156" t="n">
        <v>34.55</v>
      </c>
      <c r="IZ156" t="n">
        <v>34.4</v>
      </c>
      <c r="JA156" t="n">
        <v>34.76</v>
      </c>
      <c r="JB156" t="n">
        <v>35.01</v>
      </c>
      <c r="JC156" t="n">
        <v>34.92</v>
      </c>
      <c r="JD156" t="n">
        <v>34.82</v>
      </c>
      <c r="JE156" t="n">
        <v>35.26</v>
      </c>
      <c r="JF156" t="n">
        <v>34.79</v>
      </c>
      <c r="JG156" t="n">
        <v>34.76</v>
      </c>
      <c r="JH156" t="n">
        <v>34.5</v>
      </c>
      <c r="JI156" t="n">
        <v>34.09</v>
      </c>
      <c r="JJ156" t="n">
        <v>34.37</v>
      </c>
      <c r="JK156" t="n">
        <v>34.09</v>
      </c>
      <c r="JL156" t="n">
        <v>34.21</v>
      </c>
      <c r="JM156" t="n">
        <v>34.29</v>
      </c>
      <c r="JN156" t="n">
        <v>34.27</v>
      </c>
      <c r="JO156" t="n">
        <v>34.05</v>
      </c>
      <c r="JP156" t="n">
        <v>33.97</v>
      </c>
      <c r="JQ156" t="n">
        <v>33.89</v>
      </c>
      <c r="JR156" t="n">
        <v>33.67</v>
      </c>
      <c r="JS156" t="n">
        <v>33.18</v>
      </c>
      <c r="JT156" t="n">
        <v>33.27</v>
      </c>
      <c r="JU156" t="n">
        <v>33.21</v>
      </c>
      <c r="JV156" t="n">
        <v>33.04</v>
      </c>
      <c r="JW156" t="n">
        <v>33.11</v>
      </c>
      <c r="JX156" t="n">
        <v>32.89</v>
      </c>
      <c r="JY156" t="n">
        <v>32.9</v>
      </c>
      <c r="JZ156" t="n">
        <v>32.71</v>
      </c>
      <c r="KA156" t="n">
        <v>32.71</v>
      </c>
    </row>
    <row r="157">
      <c r="A157" t="inlineStr">
        <is>
          <t>Kotak Nifty Next 50 ETF</t>
        </is>
      </c>
      <c r="B157" t="inlineStr">
        <is>
          <t>NEXT50ETF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70.795</v>
      </c>
      <c r="DI157" t="n">
        <v>68.62</v>
      </c>
      <c r="DJ157" t="n">
        <v>68.884</v>
      </c>
      <c r="DK157" t="n">
        <v>0</v>
      </c>
      <c r="DL157" t="n">
        <v>68.95399999999999</v>
      </c>
      <c r="DM157" t="n">
        <v>68.791</v>
      </c>
      <c r="DN157" t="n">
        <v>67.21599999999999</v>
      </c>
      <c r="DO157" t="n">
        <v>66.971</v>
      </c>
      <c r="DP157" t="n">
        <v>67.69499999999999</v>
      </c>
      <c r="DQ157" t="n">
        <v>66.373</v>
      </c>
      <c r="DR157" t="n">
        <v>0</v>
      </c>
      <c r="DS157" t="n">
        <v>66.812</v>
      </c>
      <c r="DT157" t="n">
        <v>68.312</v>
      </c>
      <c r="DU157" t="n">
        <v>68.515</v>
      </c>
      <c r="DV157" t="n">
        <v>67.958</v>
      </c>
      <c r="DW157" t="n">
        <v>67.194</v>
      </c>
      <c r="DX157" t="n">
        <v>68.959</v>
      </c>
      <c r="DY157" t="n">
        <v>69.40600000000001</v>
      </c>
      <c r="DZ157" t="n">
        <v>69.081</v>
      </c>
      <c r="EA157" t="n">
        <v>69.185</v>
      </c>
      <c r="EB157" t="n">
        <v>69.852</v>
      </c>
      <c r="EC157" t="n">
        <v>69.95099999999999</v>
      </c>
      <c r="ED157" t="n">
        <v>70.336</v>
      </c>
      <c r="EE157" t="n">
        <v>70.03700000000001</v>
      </c>
      <c r="EF157" t="n">
        <v>68.95399999999999</v>
      </c>
      <c r="EG157" t="n">
        <v>69.97</v>
      </c>
      <c r="EH157" t="n">
        <v>70.17</v>
      </c>
      <c r="EI157" t="n">
        <v>70.45</v>
      </c>
      <c r="EJ157" t="n">
        <v>70.86</v>
      </c>
      <c r="EK157" t="n">
        <v>69.92</v>
      </c>
      <c r="EL157" t="n">
        <v>70.09999999999999</v>
      </c>
      <c r="EM157" t="n">
        <v>68.93000000000001</v>
      </c>
      <c r="EN157" t="n">
        <v>70.43000000000001</v>
      </c>
      <c r="EO157" t="n">
        <v>70.81999999999999</v>
      </c>
      <c r="EP157" t="n">
        <v>70.2</v>
      </c>
      <c r="EQ157" t="n">
        <v>69.12</v>
      </c>
      <c r="ER157" t="n">
        <v>0</v>
      </c>
      <c r="ES157" t="n">
        <v>67.08</v>
      </c>
      <c r="ET157" t="n">
        <v>67.8</v>
      </c>
      <c r="EU157" t="n">
        <v>69.03</v>
      </c>
      <c r="EV157" t="n">
        <v>66.53</v>
      </c>
      <c r="EW157" t="n">
        <v>67.47</v>
      </c>
      <c r="EX157" t="n">
        <v>66.8</v>
      </c>
      <c r="EY157" t="n">
        <v>66.84</v>
      </c>
      <c r="EZ157" t="n">
        <v>66.14</v>
      </c>
      <c r="FA157" t="n">
        <v>64.81999999999999</v>
      </c>
      <c r="FB157" t="n">
        <v>65.22</v>
      </c>
      <c r="FC157" t="n">
        <v>66.33</v>
      </c>
      <c r="FD157" t="n">
        <v>64.95999999999999</v>
      </c>
      <c r="FE157" t="n">
        <v>64.3</v>
      </c>
      <c r="FF157" t="n">
        <v>61.84</v>
      </c>
      <c r="FG157" t="n">
        <v>62.72</v>
      </c>
      <c r="FH157" t="n">
        <v>64.11</v>
      </c>
      <c r="FI157" t="n">
        <v>0</v>
      </c>
      <c r="FJ157" t="n">
        <v>62.66</v>
      </c>
      <c r="FK157" t="n">
        <v>60.63</v>
      </c>
      <c r="FL157" t="n">
        <v>0</v>
      </c>
      <c r="FM157" t="n">
        <v>62.63</v>
      </c>
      <c r="FN157" t="n">
        <v>62.49</v>
      </c>
      <c r="FO157" t="n">
        <v>0</v>
      </c>
      <c r="FP157" t="n">
        <v>63.25</v>
      </c>
      <c r="FQ157" t="n">
        <v>63.57</v>
      </c>
      <c r="FR157" t="n">
        <v>66.33</v>
      </c>
      <c r="FS157" t="n">
        <v>66.86</v>
      </c>
      <c r="FT157" t="n">
        <v>68.17</v>
      </c>
      <c r="FU157" t="n">
        <v>67.55</v>
      </c>
      <c r="FV157" t="n">
        <v>0</v>
      </c>
      <c r="FW157" t="n">
        <v>68.94</v>
      </c>
      <c r="FX157" t="n">
        <v>69.81</v>
      </c>
      <c r="FY157" t="n">
        <v>70.76000000000001</v>
      </c>
      <c r="FZ157" t="n">
        <v>70.70999999999999</v>
      </c>
      <c r="GA157" t="n">
        <v>71.26000000000001</v>
      </c>
      <c r="GB157" t="n">
        <v>71.90000000000001</v>
      </c>
      <c r="GC157" t="n">
        <v>71.06999999999999</v>
      </c>
      <c r="GD157" t="n">
        <v>70.42</v>
      </c>
      <c r="GE157" t="n">
        <v>70.84</v>
      </c>
      <c r="GF157" t="n">
        <v>71.13</v>
      </c>
      <c r="GG157" t="n">
        <v>70.98999999999999</v>
      </c>
      <c r="GH157" t="n">
        <v>69.31999999999999</v>
      </c>
      <c r="GI157" t="n">
        <v>69.31999999999999</v>
      </c>
      <c r="GJ157" t="n">
        <v>70.43000000000001</v>
      </c>
      <c r="GK157" t="n">
        <v>70.98</v>
      </c>
      <c r="GL157" t="n">
        <v>71.52</v>
      </c>
      <c r="GM157" t="n">
        <v>72.39</v>
      </c>
      <c r="GN157" t="n">
        <v>72.04000000000001</v>
      </c>
      <c r="GO157" t="n">
        <v>70.47</v>
      </c>
      <c r="GP157" t="n">
        <v>69.13</v>
      </c>
      <c r="GQ157" t="n">
        <v>69.34999999999999</v>
      </c>
      <c r="GR157" t="n">
        <v>70.22</v>
      </c>
      <c r="GS157" t="n">
        <v>69.53</v>
      </c>
      <c r="GT157" t="n">
        <v>69.84999999999999</v>
      </c>
      <c r="GU157" t="n">
        <v>69.48999999999999</v>
      </c>
      <c r="GV157" t="n">
        <v>69.72</v>
      </c>
      <c r="GW157" t="n">
        <v>70.03</v>
      </c>
      <c r="GX157" t="n">
        <v>70.19</v>
      </c>
      <c r="GY157" t="n">
        <v>71.31999999999999</v>
      </c>
      <c r="GZ157" t="n">
        <v>71.27</v>
      </c>
      <c r="HA157" t="n">
        <v>72.19</v>
      </c>
      <c r="HB157" t="n">
        <v>72.19</v>
      </c>
      <c r="HC157" t="n">
        <v>71.37</v>
      </c>
      <c r="HD157" t="n">
        <v>70.28</v>
      </c>
      <c r="HE157" t="n">
        <v>70.7</v>
      </c>
      <c r="HF157" t="n">
        <v>70.43000000000001</v>
      </c>
      <c r="HG157" t="n">
        <v>70.36</v>
      </c>
      <c r="HH157" t="n">
        <v>70.98999999999999</v>
      </c>
      <c r="HI157" t="n">
        <v>69.72</v>
      </c>
      <c r="HJ157" t="n">
        <v>70.47</v>
      </c>
      <c r="HK157" t="n">
        <v>69.62</v>
      </c>
      <c r="HL157" t="n">
        <v>68.92</v>
      </c>
      <c r="HM157" t="n">
        <v>70.73</v>
      </c>
      <c r="HN157" t="n">
        <v>71.54000000000001</v>
      </c>
      <c r="HO157" t="n">
        <v>72.29000000000001</v>
      </c>
      <c r="HP157" t="n">
        <v>72.63</v>
      </c>
      <c r="HQ157" t="n">
        <v>72.89</v>
      </c>
      <c r="HR157" t="n">
        <v>72.92</v>
      </c>
      <c r="HS157" t="n">
        <v>73.09</v>
      </c>
      <c r="HT157" t="n">
        <v>72.51000000000001</v>
      </c>
      <c r="HU157" t="n">
        <v>72.45999999999999</v>
      </c>
      <c r="HV157" t="n">
        <v>72.78</v>
      </c>
      <c r="HW157" t="n">
        <v>72.78</v>
      </c>
      <c r="HX157" t="n">
        <v>71.79000000000001</v>
      </c>
      <c r="HY157" t="n">
        <v>72.09</v>
      </c>
      <c r="HZ157" t="n">
        <v>72.38</v>
      </c>
      <c r="IA157" t="n">
        <v>72.91</v>
      </c>
      <c r="IB157" t="n">
        <v>73.05</v>
      </c>
      <c r="IC157" t="n">
        <v>73.17</v>
      </c>
      <c r="ID157" t="n">
        <v>72.56999999999999</v>
      </c>
      <c r="IE157" t="n">
        <v>71.45</v>
      </c>
      <c r="IF157" t="n">
        <v>72.01000000000001</v>
      </c>
      <c r="IG157" t="n">
        <v>72.61</v>
      </c>
      <c r="IH157" t="n">
        <v>72.23999999999999</v>
      </c>
      <c r="II157" t="n">
        <v>72.17</v>
      </c>
      <c r="IJ157" t="n">
        <v>72.58</v>
      </c>
      <c r="IK157" t="n">
        <v>72.25</v>
      </c>
      <c r="IL157" t="n">
        <v>72.3</v>
      </c>
      <c r="IM157" t="n">
        <v>72.84</v>
      </c>
      <c r="IN157" t="n">
        <v>73.09</v>
      </c>
      <c r="IO157" t="n">
        <v>72.84</v>
      </c>
      <c r="IP157" t="n">
        <v>72.41</v>
      </c>
      <c r="IQ157" t="n">
        <v>72.28</v>
      </c>
      <c r="IR157" t="n">
        <v>72.90000000000001</v>
      </c>
      <c r="IS157" t="n">
        <v>72.56</v>
      </c>
      <c r="IT157" t="n">
        <v>72.97</v>
      </c>
      <c r="IU157" t="n">
        <v>72.95</v>
      </c>
      <c r="IV157" t="n">
        <v>74.14</v>
      </c>
      <c r="IW157" t="n">
        <v>74.87</v>
      </c>
      <c r="IX157" t="n">
        <v>75.01000000000001</v>
      </c>
      <c r="IY157" t="n">
        <v>76.79000000000001</v>
      </c>
      <c r="IZ157" t="n">
        <v>75.17</v>
      </c>
      <c r="JA157" t="n">
        <v>74.97</v>
      </c>
      <c r="JB157" t="n">
        <v>75.42</v>
      </c>
      <c r="JC157" t="n">
        <v>75.22</v>
      </c>
      <c r="JD157" t="n">
        <v>75.37</v>
      </c>
      <c r="JE157" t="n">
        <v>75.26000000000001</v>
      </c>
      <c r="JF157" t="n">
        <v>75.23999999999999</v>
      </c>
      <c r="JG157" t="n">
        <v>75.97</v>
      </c>
      <c r="JH157" t="n">
        <v>75.12</v>
      </c>
      <c r="JI157" t="n">
        <v>74.59999999999999</v>
      </c>
      <c r="JJ157" t="n">
        <v>74.84</v>
      </c>
      <c r="JK157" t="n">
        <v>74.61</v>
      </c>
      <c r="JL157" t="n">
        <v>74.58</v>
      </c>
      <c r="JM157" t="n">
        <v>74.70999999999999</v>
      </c>
      <c r="JN157" t="n">
        <v>75.34999999999999</v>
      </c>
      <c r="JO157" t="n">
        <v>75.08</v>
      </c>
      <c r="JP157" t="n">
        <v>74.73999999999999</v>
      </c>
      <c r="JQ157" t="n">
        <v>74.02</v>
      </c>
      <c r="JR157" t="n">
        <v>73.62</v>
      </c>
      <c r="JS157" t="n">
        <v>73.37</v>
      </c>
      <c r="JT157" t="n">
        <v>73.64</v>
      </c>
      <c r="JU157" t="n">
        <v>73.83</v>
      </c>
      <c r="JV157" t="n">
        <v>73.23</v>
      </c>
      <c r="JW157" t="n">
        <v>73.45999999999999</v>
      </c>
      <c r="JX157" t="n">
        <v>73.89</v>
      </c>
      <c r="JY157" t="n">
        <v>73.20999999999999</v>
      </c>
      <c r="JZ157" t="n">
        <v>72.95999999999999</v>
      </c>
      <c r="KA157" t="n">
        <v>72.95999999999999</v>
      </c>
    </row>
    <row r="158">
      <c r="A158" t="inlineStr">
        <is>
          <t>Kotak Nifty PSU Bank ETF</t>
        </is>
      </c>
      <c r="B158" t="inlineStr">
        <is>
          <t>PSUBANK</t>
        </is>
      </c>
      <c r="C158" t="n">
        <v>704.72</v>
      </c>
      <c r="D158" t="n">
        <v>700.75</v>
      </c>
      <c r="E158" t="n">
        <v>701.39</v>
      </c>
      <c r="F158" t="n">
        <v>0</v>
      </c>
      <c r="G158" t="n">
        <v>704.23</v>
      </c>
      <c r="H158" t="n">
        <v>709.6900000000001</v>
      </c>
      <c r="I158" t="n">
        <v>709.71</v>
      </c>
      <c r="J158" t="n">
        <v>708.86</v>
      </c>
      <c r="K158" t="n">
        <v>701.4400000000001</v>
      </c>
      <c r="L158" t="n">
        <v>699.6</v>
      </c>
      <c r="M158" t="n">
        <v>686.75</v>
      </c>
      <c r="N158" t="n">
        <v>0</v>
      </c>
      <c r="O158" t="n">
        <v>679.58</v>
      </c>
      <c r="P158" t="n">
        <v>677.21</v>
      </c>
      <c r="Q158" t="n">
        <v>683.8099999999999</v>
      </c>
      <c r="R158" t="n">
        <v>682.67</v>
      </c>
      <c r="S158" t="n">
        <v>690.92</v>
      </c>
      <c r="T158" t="n">
        <v>683.77</v>
      </c>
      <c r="U158" t="n">
        <v>686.54</v>
      </c>
      <c r="V158" t="n">
        <v>686.62</v>
      </c>
      <c r="W158" t="n">
        <v>687.61</v>
      </c>
      <c r="X158" t="n">
        <v>701.25</v>
      </c>
      <c r="Y158" t="n">
        <v>708.13</v>
      </c>
      <c r="Z158" t="n">
        <v>704.23</v>
      </c>
      <c r="AA158" t="n">
        <v>708.11</v>
      </c>
      <c r="AB158" t="n">
        <v>711.35</v>
      </c>
      <c r="AC158" t="n">
        <v>732.14</v>
      </c>
      <c r="AD158" t="n">
        <v>729.12</v>
      </c>
      <c r="AE158" t="n">
        <v>740.48</v>
      </c>
      <c r="AF158" t="n">
        <v>737.85</v>
      </c>
      <c r="AG158" t="n">
        <v>744.11</v>
      </c>
      <c r="AH158" t="n">
        <v>742.25</v>
      </c>
      <c r="AI158" t="n">
        <v>739.99</v>
      </c>
      <c r="AJ158" t="n">
        <v>727.5</v>
      </c>
      <c r="AK158" t="n">
        <v>738.0599999999999</v>
      </c>
      <c r="AL158" t="n">
        <v>750.61</v>
      </c>
      <c r="AM158" t="n">
        <v>748.4400000000001</v>
      </c>
      <c r="AN158" t="n">
        <v>0</v>
      </c>
      <c r="AO158" t="n">
        <v>758.08</v>
      </c>
      <c r="AP158" t="n">
        <v>760.26</v>
      </c>
      <c r="AQ158" t="n">
        <v>757.02</v>
      </c>
      <c r="AR158" t="n">
        <v>750.13</v>
      </c>
      <c r="AS158" t="n">
        <v>754.34</v>
      </c>
      <c r="AT158" t="n">
        <v>770.59</v>
      </c>
      <c r="AU158" t="n">
        <v>771.11</v>
      </c>
      <c r="AV158" t="n">
        <v>760.1</v>
      </c>
      <c r="AW158" t="n">
        <v>772.14</v>
      </c>
      <c r="AX158" t="n">
        <v>768.87</v>
      </c>
      <c r="AY158" t="n">
        <v>761.52</v>
      </c>
      <c r="AZ158" t="n">
        <v>783.92</v>
      </c>
      <c r="BA158" t="n">
        <v>786.78</v>
      </c>
      <c r="BB158" t="n">
        <v>0</v>
      </c>
      <c r="BC158" t="n">
        <v>785.15</v>
      </c>
      <c r="BD158" t="n">
        <v>0</v>
      </c>
      <c r="BE158" t="n">
        <v>806.1</v>
      </c>
      <c r="BF158" t="n">
        <v>811.21</v>
      </c>
      <c r="BG158" t="n">
        <v>809.55</v>
      </c>
      <c r="BH158" t="n">
        <v>806.0599999999999</v>
      </c>
      <c r="BI158" t="n">
        <v>818.73</v>
      </c>
      <c r="BJ158" t="n">
        <v>832.62</v>
      </c>
      <c r="BK158" t="n">
        <v>830.35</v>
      </c>
      <c r="BL158" t="n">
        <v>0</v>
      </c>
      <c r="BM158" t="n">
        <v>826.01</v>
      </c>
      <c r="BN158" t="n">
        <v>833.4299999999999</v>
      </c>
      <c r="BO158" t="n">
        <v>832.88</v>
      </c>
      <c r="BP158" t="n">
        <v>827.77</v>
      </c>
      <c r="BQ158" t="n">
        <v>833.88</v>
      </c>
      <c r="BR158" t="n">
        <v>830.61</v>
      </c>
      <c r="BS158" t="n">
        <v>838.88</v>
      </c>
      <c r="BT158" t="n">
        <v>848.52</v>
      </c>
      <c r="BU158" t="n">
        <v>846.5700000000001</v>
      </c>
      <c r="BV158" t="n">
        <v>855.8200000000001</v>
      </c>
      <c r="BW158" t="n">
        <v>851.8200000000001</v>
      </c>
      <c r="BX158" t="n">
        <v>833.61</v>
      </c>
      <c r="BY158" t="n">
        <v>834.42</v>
      </c>
      <c r="BZ158" t="n">
        <v>845.72</v>
      </c>
      <c r="CA158" t="n">
        <v>852.38</v>
      </c>
      <c r="CB158" t="n">
        <v>850.4299999999999</v>
      </c>
      <c r="CC158" t="n">
        <v>850.23</v>
      </c>
      <c r="CD158" t="n">
        <v>853.01</v>
      </c>
      <c r="CE158" t="n">
        <v>850.6799999999999</v>
      </c>
      <c r="CF158" t="n">
        <v>823.76</v>
      </c>
      <c r="CG158" t="n">
        <v>826.22</v>
      </c>
      <c r="CH158" t="n">
        <v>835.47</v>
      </c>
      <c r="CI158" t="n">
        <v>812.91</v>
      </c>
      <c r="CJ158" t="n">
        <v>821.6900000000001</v>
      </c>
      <c r="CK158" t="n">
        <v>817.1799999999999</v>
      </c>
      <c r="CL158" t="n">
        <v>821.22</v>
      </c>
      <c r="CM158" t="n">
        <v>822.62</v>
      </c>
      <c r="CN158" t="n">
        <v>825.17</v>
      </c>
      <c r="CO158" t="n">
        <v>818.36</v>
      </c>
      <c r="CP158" t="n">
        <v>828.9299999999999</v>
      </c>
      <c r="CQ158" t="n">
        <v>829.11</v>
      </c>
      <c r="CR158" t="n">
        <v>834.0281</v>
      </c>
      <c r="CS158" t="n">
        <v>834.24</v>
      </c>
      <c r="CT158" t="n">
        <v>831.97</v>
      </c>
      <c r="CU158" t="n">
        <v>830.84</v>
      </c>
      <c r="CV158" t="n">
        <v>0</v>
      </c>
      <c r="CW158" t="n">
        <v>827.26</v>
      </c>
      <c r="CX158" t="n">
        <v>825.4</v>
      </c>
      <c r="CY158" t="n">
        <v>841.6</v>
      </c>
      <c r="CZ158" t="n">
        <v>853</v>
      </c>
      <c r="DA158" t="n">
        <v>854.37</v>
      </c>
      <c r="DB158" t="n">
        <v>868.98</v>
      </c>
      <c r="DC158" t="n">
        <v>873.0700000000001</v>
      </c>
      <c r="DD158" t="n">
        <v>878</v>
      </c>
      <c r="DE158" t="n">
        <v>874.17</v>
      </c>
      <c r="DF158" t="n">
        <v>856.53</v>
      </c>
      <c r="DG158" t="n">
        <v>858.05</v>
      </c>
      <c r="DH158" t="n">
        <v>862.47</v>
      </c>
      <c r="DI158" t="n">
        <v>872.03</v>
      </c>
      <c r="DJ158" t="n">
        <v>890.66</v>
      </c>
      <c r="DK158" t="n">
        <v>890.66</v>
      </c>
      <c r="DL158" t="n">
        <v>900.17</v>
      </c>
      <c r="DM158" t="n">
        <v>897.4</v>
      </c>
      <c r="DN158" t="n">
        <v>886.14</v>
      </c>
      <c r="DO158" t="n">
        <v>874.75</v>
      </c>
      <c r="DP158" t="n">
        <v>899.5599999999999</v>
      </c>
      <c r="DQ158" t="n">
        <v>877.62</v>
      </c>
      <c r="DR158" t="n">
        <v>0</v>
      </c>
      <c r="DS158" t="n">
        <v>892.29</v>
      </c>
      <c r="DT158" t="n">
        <v>906.58</v>
      </c>
      <c r="DU158" t="n">
        <v>900.87</v>
      </c>
      <c r="DV158" t="n">
        <v>899.8</v>
      </c>
      <c r="DW158" t="n">
        <v>857.8200000000001</v>
      </c>
      <c r="DX158" t="n">
        <v>878.15</v>
      </c>
      <c r="DY158" t="n">
        <v>885</v>
      </c>
      <c r="DZ158" t="n">
        <v>892.17</v>
      </c>
      <c r="EA158" t="n">
        <v>886.4400000000001</v>
      </c>
      <c r="EB158" t="n">
        <v>915.2</v>
      </c>
      <c r="EC158" t="n">
        <v>913.53</v>
      </c>
      <c r="ED158" t="n">
        <v>924.99</v>
      </c>
      <c r="EE158" t="n">
        <v>923.3</v>
      </c>
      <c r="EF158" t="n">
        <v>917.63</v>
      </c>
      <c r="EG158" t="n">
        <v>929.78</v>
      </c>
      <c r="EH158" t="n">
        <v>946.62</v>
      </c>
      <c r="EI158" t="n">
        <v>974.95</v>
      </c>
      <c r="EJ158" t="n">
        <v>955.1900000000001</v>
      </c>
      <c r="EK158" t="n">
        <v>965.9400000000001</v>
      </c>
      <c r="EL158" t="n">
        <v>978.24</v>
      </c>
      <c r="EM158" t="n">
        <v>981.35</v>
      </c>
      <c r="EN158" t="n">
        <v>975.8200000000001</v>
      </c>
      <c r="EO158" t="n">
        <v>985.6</v>
      </c>
      <c r="EP158" t="n">
        <v>980</v>
      </c>
      <c r="EQ158" t="n">
        <v>963.91</v>
      </c>
      <c r="ER158" t="n">
        <v>0</v>
      </c>
      <c r="ES158" t="n">
        <v>932.52</v>
      </c>
      <c r="ET158" t="n">
        <v>938.6900000000001</v>
      </c>
      <c r="EU158" t="n">
        <v>921.15</v>
      </c>
      <c r="EV158" t="n">
        <v>880.26</v>
      </c>
      <c r="EW158" t="n">
        <v>898.3099999999999</v>
      </c>
      <c r="EX158" t="n">
        <v>885.1799999999999</v>
      </c>
      <c r="EY158" t="n">
        <v>883.95</v>
      </c>
      <c r="EZ158" t="n">
        <v>850.4299999999999</v>
      </c>
      <c r="FA158" t="n">
        <v>853.03</v>
      </c>
      <c r="FB158" t="n">
        <v>858.9299999999999</v>
      </c>
      <c r="FC158" t="n">
        <v>866.73</v>
      </c>
      <c r="FD158" t="n">
        <v>844.23</v>
      </c>
      <c r="FE158" t="n">
        <v>856.15</v>
      </c>
      <c r="FF158" t="n">
        <v>825.9</v>
      </c>
      <c r="FG158" t="n">
        <v>835.23</v>
      </c>
      <c r="FH158" t="n">
        <v>857.0700000000001</v>
      </c>
      <c r="FI158" t="n">
        <v>0</v>
      </c>
      <c r="FJ158" t="n">
        <v>826.84</v>
      </c>
      <c r="FK158" t="n">
        <v>788.26</v>
      </c>
      <c r="FL158" t="n">
        <v>0</v>
      </c>
      <c r="FM158" t="n">
        <v>816.58</v>
      </c>
      <c r="FN158" t="n">
        <v>813.28</v>
      </c>
      <c r="FO158" t="n">
        <v>0</v>
      </c>
      <c r="FP158" t="n">
        <v>830.67</v>
      </c>
      <c r="FQ158" t="n">
        <v>826.05</v>
      </c>
      <c r="FR158" t="n">
        <v>870.84</v>
      </c>
      <c r="FS158" t="n">
        <v>859.83</v>
      </c>
      <c r="FT158" t="n">
        <v>874.33</v>
      </c>
      <c r="FU158" t="n">
        <v>870.28</v>
      </c>
      <c r="FV158" t="n">
        <v>0</v>
      </c>
      <c r="FW158" t="n">
        <v>880.79</v>
      </c>
      <c r="FX158" t="n">
        <v>876.37</v>
      </c>
      <c r="FY158" t="n">
        <v>882.49</v>
      </c>
      <c r="FZ158" t="n">
        <v>890.4</v>
      </c>
      <c r="GA158" t="n">
        <v>899.89</v>
      </c>
      <c r="GB158" t="n">
        <v>901.5700000000001</v>
      </c>
      <c r="GC158" t="n">
        <v>881.51</v>
      </c>
      <c r="GD158" t="n">
        <v>876.74</v>
      </c>
      <c r="GE158" t="n">
        <v>886.65</v>
      </c>
      <c r="GF158" t="n">
        <v>863.24</v>
      </c>
      <c r="GG158" t="n">
        <v>861.55</v>
      </c>
      <c r="GH158" t="n">
        <v>848.01</v>
      </c>
      <c r="GI158" t="n">
        <v>848.01</v>
      </c>
      <c r="GJ158" t="n">
        <v>845.37</v>
      </c>
      <c r="GK158" t="n">
        <v>839.37</v>
      </c>
      <c r="GL158" t="n">
        <v>864.9400000000001</v>
      </c>
      <c r="GM158" t="n">
        <v>862.37</v>
      </c>
      <c r="GN158" t="n">
        <v>837.23</v>
      </c>
      <c r="GO158" t="n">
        <v>811.46</v>
      </c>
      <c r="GP158" t="n">
        <v>805.76</v>
      </c>
      <c r="GQ158" t="n">
        <v>803.79</v>
      </c>
      <c r="GR158" t="n">
        <v>813.22</v>
      </c>
      <c r="GS158" t="n">
        <v>807.78</v>
      </c>
      <c r="GT158" t="n">
        <v>788.29</v>
      </c>
      <c r="GU158" t="n">
        <v>794.36</v>
      </c>
      <c r="GV158" t="n">
        <v>800.5</v>
      </c>
      <c r="GW158" t="n">
        <v>802.91</v>
      </c>
      <c r="GX158" t="n">
        <v>804.27</v>
      </c>
      <c r="GY158" t="n">
        <v>825.29</v>
      </c>
      <c r="GZ158" t="n">
        <v>823.76</v>
      </c>
      <c r="HA158" t="n">
        <v>825.92</v>
      </c>
      <c r="HB158" t="n">
        <v>825.92</v>
      </c>
      <c r="HC158" t="n">
        <v>820.24</v>
      </c>
      <c r="HD158" t="n">
        <v>805.85</v>
      </c>
      <c r="HE158" t="n">
        <v>807.16</v>
      </c>
      <c r="HF158" t="n">
        <v>819.5700000000001</v>
      </c>
      <c r="HG158" t="n">
        <v>825.1</v>
      </c>
      <c r="HH158" t="n">
        <v>828.75</v>
      </c>
      <c r="HI158" t="n">
        <v>822.4400000000001</v>
      </c>
      <c r="HJ158" t="n">
        <v>853.45</v>
      </c>
      <c r="HK158" t="n">
        <v>840.0599999999999</v>
      </c>
      <c r="HL158" t="n">
        <v>829.35</v>
      </c>
      <c r="HM158" t="n">
        <v>853</v>
      </c>
      <c r="HN158" t="n">
        <v>860.2</v>
      </c>
      <c r="HO158" t="n">
        <v>856.8099999999999</v>
      </c>
      <c r="HP158" t="n">
        <v>874.6799999999999</v>
      </c>
      <c r="HQ158" t="n">
        <v>881.12</v>
      </c>
      <c r="HR158" t="n">
        <v>872.76</v>
      </c>
      <c r="HS158" t="n">
        <v>876.72</v>
      </c>
      <c r="HT158" t="n">
        <v>862.55</v>
      </c>
      <c r="HU158" t="n">
        <v>863.33</v>
      </c>
      <c r="HV158" t="n">
        <v>863.48</v>
      </c>
      <c r="HW158" t="n">
        <v>863.48</v>
      </c>
      <c r="HX158" t="n">
        <v>855.8200000000001</v>
      </c>
      <c r="HY158" t="n">
        <v>852.61</v>
      </c>
      <c r="HZ158" t="n">
        <v>857.64</v>
      </c>
      <c r="IA158" t="n">
        <v>854.79</v>
      </c>
      <c r="IB158" t="n">
        <v>844.17</v>
      </c>
      <c r="IC158" t="n">
        <v>834.9</v>
      </c>
      <c r="ID158" t="n">
        <v>833.16</v>
      </c>
      <c r="IE158" t="n">
        <v>810.59</v>
      </c>
      <c r="IF158" t="n">
        <v>822.75</v>
      </c>
      <c r="IG158" t="n">
        <v>85.31</v>
      </c>
      <c r="IH158" t="n">
        <v>84.65000000000001</v>
      </c>
      <c r="II158" t="n">
        <v>83.36</v>
      </c>
      <c r="IJ158" t="n">
        <v>83.90000000000001</v>
      </c>
      <c r="IK158" t="n">
        <v>83.8</v>
      </c>
      <c r="IL158" t="n">
        <v>84.14</v>
      </c>
      <c r="IM158" t="n">
        <v>86.47</v>
      </c>
      <c r="IN158" t="n">
        <v>85.84</v>
      </c>
      <c r="IO158" t="n">
        <v>84.09999999999999</v>
      </c>
      <c r="IP158" t="n">
        <v>83</v>
      </c>
      <c r="IQ158" t="n">
        <v>83.48999999999999</v>
      </c>
      <c r="IR158" t="n">
        <v>83.93000000000001</v>
      </c>
      <c r="IS158" t="n">
        <v>83.18000000000001</v>
      </c>
      <c r="IT158" t="n">
        <v>83.23999999999999</v>
      </c>
      <c r="IU158" t="n">
        <v>83.31</v>
      </c>
      <c r="IV158" t="n">
        <v>83.65000000000001</v>
      </c>
      <c r="IW158" t="n">
        <v>84.54000000000001</v>
      </c>
      <c r="IX158" t="n">
        <v>84.29000000000001</v>
      </c>
      <c r="IY158" t="n">
        <v>85.29000000000001</v>
      </c>
      <c r="IZ158" t="n">
        <v>86.95999999999999</v>
      </c>
      <c r="JA158" t="n">
        <v>87.44</v>
      </c>
      <c r="JB158" t="n">
        <v>86.73999999999999</v>
      </c>
      <c r="JC158" t="n">
        <v>86.62</v>
      </c>
      <c r="JD158" t="n">
        <v>88.20999999999999</v>
      </c>
      <c r="JE158" t="n">
        <v>87.84</v>
      </c>
      <c r="JF158" t="n">
        <v>87.23999999999999</v>
      </c>
      <c r="JG158" t="n">
        <v>87.38</v>
      </c>
      <c r="JH158" t="n">
        <v>86.65000000000001</v>
      </c>
      <c r="JI158" t="n">
        <v>86.23</v>
      </c>
      <c r="JJ158" t="n">
        <v>86.02</v>
      </c>
      <c r="JK158" t="n">
        <v>86.11</v>
      </c>
      <c r="JL158" t="n">
        <v>85.36</v>
      </c>
      <c r="JM158" t="n">
        <v>85.98999999999999</v>
      </c>
      <c r="JN158" t="n">
        <v>87.19</v>
      </c>
      <c r="JO158" t="n">
        <v>86.08</v>
      </c>
      <c r="JP158" t="n">
        <v>86.15000000000001</v>
      </c>
      <c r="JQ158" t="n">
        <v>85.27</v>
      </c>
      <c r="JR158" t="n">
        <v>85.16</v>
      </c>
      <c r="JS158" t="n">
        <v>85.25</v>
      </c>
      <c r="JT158" t="n">
        <v>85.36</v>
      </c>
      <c r="JU158" t="n">
        <v>85.53</v>
      </c>
      <c r="JV158" t="n">
        <v>84.42</v>
      </c>
      <c r="JW158" t="n">
        <v>84.22</v>
      </c>
      <c r="JX158" t="n">
        <v>83.95999999999999</v>
      </c>
      <c r="JY158" t="n">
        <v>84.03</v>
      </c>
      <c r="JZ158" t="n">
        <v>83.42</v>
      </c>
      <c r="KA158" t="n">
        <v>83.42</v>
      </c>
    </row>
    <row r="159">
      <c r="A159" t="inlineStr">
        <is>
          <t>Kotak Nifty200 Quality 30 ETF</t>
        </is>
      </c>
      <c r="B159" t="inlineStr">
        <is>
          <t>QUALITY30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20.94</v>
      </c>
      <c r="IW159" t="n">
        <v>21.22</v>
      </c>
      <c r="IX159" t="n">
        <v>21.21</v>
      </c>
      <c r="IY159" t="n">
        <v>21.2</v>
      </c>
      <c r="IZ159" t="n">
        <v>21.22</v>
      </c>
      <c r="JA159" t="n">
        <v>21.46</v>
      </c>
      <c r="JB159" t="n">
        <v>21.39</v>
      </c>
      <c r="JC159" t="n">
        <v>21.35</v>
      </c>
      <c r="JD159" t="n">
        <v>21.1</v>
      </c>
      <c r="JE159" t="n">
        <v>21.25</v>
      </c>
      <c r="JF159" t="n">
        <v>21.27</v>
      </c>
      <c r="JG159" t="n">
        <v>21.23</v>
      </c>
      <c r="JH159" t="n">
        <v>21.01</v>
      </c>
      <c r="JI159" t="n">
        <v>20.84</v>
      </c>
      <c r="JJ159" t="n">
        <v>21.06</v>
      </c>
      <c r="JK159" t="n">
        <v>21.03</v>
      </c>
      <c r="JL159" t="n">
        <v>20.82</v>
      </c>
      <c r="JM159" t="n">
        <v>20.96</v>
      </c>
      <c r="JN159" t="n">
        <v>21.02</v>
      </c>
      <c r="JO159" t="n">
        <v>20.9</v>
      </c>
      <c r="JP159" t="n">
        <v>20.96</v>
      </c>
      <c r="JQ159" t="n">
        <v>20.91</v>
      </c>
      <c r="JR159" t="n">
        <v>20.86</v>
      </c>
      <c r="JS159" t="n">
        <v>20.74</v>
      </c>
      <c r="JT159" t="n">
        <v>20.75</v>
      </c>
      <c r="JU159" t="n">
        <v>20.65</v>
      </c>
      <c r="JV159" t="n">
        <v>20.49</v>
      </c>
      <c r="JW159" t="n">
        <v>20.47</v>
      </c>
      <c r="JX159" t="n">
        <v>20.34</v>
      </c>
      <c r="JY159" t="n">
        <v>20.22</v>
      </c>
      <c r="JZ159" t="n">
        <v>20.18</v>
      </c>
      <c r="KA159" t="n">
        <v>20.18</v>
      </c>
    </row>
    <row r="160">
      <c r="A160" t="inlineStr">
        <is>
          <t>Kotak Silver ETF</t>
        </is>
      </c>
      <c r="B160" t="inlineStr">
        <is>
          <t>SILVER1</t>
        </is>
      </c>
      <c r="C160" t="n">
        <v>95.55</v>
      </c>
      <c r="D160" t="n">
        <v>95.55</v>
      </c>
      <c r="E160" t="n">
        <v>95.55</v>
      </c>
      <c r="F160" t="n">
        <v>0</v>
      </c>
      <c r="G160" t="n">
        <v>95.55</v>
      </c>
      <c r="H160" t="n">
        <v>95.55</v>
      </c>
      <c r="I160" t="n">
        <v>95.55</v>
      </c>
      <c r="J160" t="n">
        <v>95.55</v>
      </c>
      <c r="K160" t="n">
        <v>95.55</v>
      </c>
      <c r="L160" t="n">
        <v>95.55</v>
      </c>
      <c r="M160" t="n">
        <v>95.55</v>
      </c>
      <c r="N160" t="n">
        <v>0</v>
      </c>
      <c r="O160" t="n">
        <v>95.55</v>
      </c>
      <c r="P160" t="n">
        <v>95.55</v>
      </c>
      <c r="Q160" t="n">
        <v>95.55</v>
      </c>
      <c r="R160" t="n">
        <v>95.55</v>
      </c>
      <c r="S160" t="n">
        <v>95.55</v>
      </c>
      <c r="T160" t="n">
        <v>95.55</v>
      </c>
      <c r="U160" t="n">
        <v>95.55</v>
      </c>
      <c r="V160" t="n">
        <v>95.55</v>
      </c>
      <c r="W160" t="n">
        <v>95.55</v>
      </c>
      <c r="X160" t="n">
        <v>95.55</v>
      </c>
      <c r="Y160" t="n">
        <v>95.55</v>
      </c>
      <c r="Z160" t="n">
        <v>95.55</v>
      </c>
      <c r="AA160" t="n">
        <v>95.55</v>
      </c>
      <c r="AB160" t="n">
        <v>95.55</v>
      </c>
      <c r="AC160" t="n">
        <v>95.55</v>
      </c>
      <c r="AD160" t="n">
        <v>95.55</v>
      </c>
      <c r="AE160" t="n">
        <v>95.55</v>
      </c>
      <c r="AF160" t="n">
        <v>95.55</v>
      </c>
      <c r="AG160" t="n">
        <v>95.55</v>
      </c>
      <c r="AH160" t="n">
        <v>95.55</v>
      </c>
      <c r="AI160" t="n">
        <v>95.55</v>
      </c>
      <c r="AJ160" t="n">
        <v>95.55</v>
      </c>
      <c r="AK160" t="n">
        <v>95.55</v>
      </c>
      <c r="AL160" t="n">
        <v>95.55</v>
      </c>
      <c r="AM160" t="n">
        <v>95.55</v>
      </c>
      <c r="AN160" t="n">
        <v>0</v>
      </c>
      <c r="AO160" t="n">
        <v>95.55</v>
      </c>
      <c r="AP160" t="n">
        <v>95.55</v>
      </c>
      <c r="AQ160" t="n">
        <v>95.55</v>
      </c>
      <c r="AR160" t="n">
        <v>95.55</v>
      </c>
      <c r="AS160" t="n">
        <v>95.55</v>
      </c>
      <c r="AT160" t="n">
        <v>95.55</v>
      </c>
      <c r="AU160" t="n">
        <v>95.55</v>
      </c>
      <c r="AV160" t="n">
        <v>95.55</v>
      </c>
      <c r="AW160" t="n">
        <v>95.55</v>
      </c>
      <c r="AX160" t="n">
        <v>95.55</v>
      </c>
      <c r="AY160" t="n">
        <v>95.55</v>
      </c>
      <c r="AZ160" t="n">
        <v>95.55</v>
      </c>
      <c r="BA160" t="n">
        <v>95.55</v>
      </c>
      <c r="BB160" t="n">
        <v>0</v>
      </c>
      <c r="BC160" t="n">
        <v>95.55</v>
      </c>
      <c r="BD160" t="n">
        <v>0</v>
      </c>
      <c r="BE160" t="n">
        <v>95.55</v>
      </c>
      <c r="BF160" t="n">
        <v>95.55</v>
      </c>
      <c r="BG160" t="n">
        <v>95.55</v>
      </c>
      <c r="BH160" t="n">
        <v>95.55</v>
      </c>
      <c r="BI160" t="n">
        <v>95.55</v>
      </c>
      <c r="BJ160" t="n">
        <v>95.55</v>
      </c>
      <c r="BK160" t="n">
        <v>95.55</v>
      </c>
      <c r="BL160" t="n">
        <v>0</v>
      </c>
      <c r="BM160" t="n">
        <v>95.55</v>
      </c>
      <c r="BN160" t="n">
        <v>95.55</v>
      </c>
      <c r="BO160" t="n">
        <v>95.55</v>
      </c>
      <c r="BP160" t="n">
        <v>95.55</v>
      </c>
      <c r="BQ160" t="n">
        <v>95.55</v>
      </c>
      <c r="BR160" t="n">
        <v>95.55</v>
      </c>
      <c r="BS160" t="n">
        <v>95.55</v>
      </c>
      <c r="BT160" t="n">
        <v>95.55</v>
      </c>
      <c r="BU160" t="n">
        <v>95.55</v>
      </c>
      <c r="BV160" t="n">
        <v>95.55</v>
      </c>
      <c r="BW160" t="n">
        <v>95.55</v>
      </c>
      <c r="BX160" t="n">
        <v>95.55</v>
      </c>
      <c r="BY160" t="n">
        <v>149.24</v>
      </c>
      <c r="BZ160" t="n">
        <v>151.13</v>
      </c>
      <c r="CA160" t="n">
        <v>153.58</v>
      </c>
      <c r="CB160" t="n">
        <v>157.9</v>
      </c>
      <c r="CC160" t="n">
        <v>158.68</v>
      </c>
      <c r="CD160" t="n">
        <v>169.38</v>
      </c>
      <c r="CE160" t="n">
        <v>167.95</v>
      </c>
      <c r="CF160" t="n">
        <v>171.97</v>
      </c>
      <c r="CG160" t="n">
        <v>169.81</v>
      </c>
      <c r="CH160" t="n">
        <v>172.42</v>
      </c>
      <c r="CI160" t="n">
        <v>173.46</v>
      </c>
      <c r="CJ160" t="n">
        <v>173.2</v>
      </c>
      <c r="CK160" t="n">
        <v>177.44</v>
      </c>
      <c r="CL160" t="n">
        <v>181.28</v>
      </c>
      <c r="CM160" t="n">
        <v>187.1</v>
      </c>
      <c r="CN160" t="n">
        <v>188.22</v>
      </c>
      <c r="CO160" t="n">
        <v>187.83</v>
      </c>
      <c r="CP160" t="n">
        <v>194.66</v>
      </c>
      <c r="CQ160" t="n">
        <v>197.24</v>
      </c>
      <c r="CR160" t="n">
        <v>193.3698</v>
      </c>
      <c r="CS160" t="n">
        <v>202.94</v>
      </c>
      <c r="CT160" t="n">
        <v>204.49</v>
      </c>
      <c r="CU160" t="n">
        <v>212.44</v>
      </c>
      <c r="CV160" t="n">
        <v>0</v>
      </c>
      <c r="CW160" t="n">
        <v>219.65</v>
      </c>
      <c r="CX160" t="n">
        <v>223.51</v>
      </c>
      <c r="CY160" t="n">
        <v>222.2</v>
      </c>
      <c r="CZ160" t="n">
        <v>220.3</v>
      </c>
      <c r="DA160" t="n">
        <v>221.27</v>
      </c>
      <c r="DB160" t="n">
        <v>225.49</v>
      </c>
      <c r="DC160" t="n">
        <v>228.28</v>
      </c>
      <c r="DD160" t="n">
        <v>234.11</v>
      </c>
      <c r="DE160" t="n">
        <v>237.4</v>
      </c>
      <c r="DF160" t="n">
        <v>225.83</v>
      </c>
      <c r="DG160" t="n">
        <v>233.94</v>
      </c>
      <c r="DH160" t="n">
        <v>248.61</v>
      </c>
      <c r="DI160" t="n">
        <v>253.51</v>
      </c>
      <c r="DJ160" t="n">
        <v>266.79</v>
      </c>
      <c r="DK160" t="n">
        <v>266.79</v>
      </c>
      <c r="DL160" t="n">
        <v>273.34</v>
      </c>
      <c r="DM160" t="n">
        <v>285.48</v>
      </c>
      <c r="DN160" t="n">
        <v>297.56</v>
      </c>
      <c r="DO160" t="n">
        <v>304.69</v>
      </c>
      <c r="DP160" t="n">
        <v>279.43</v>
      </c>
      <c r="DQ160" t="n">
        <v>302.32</v>
      </c>
      <c r="DR160" t="n">
        <v>0</v>
      </c>
      <c r="DS160" t="n">
        <v>323.91</v>
      </c>
      <c r="DT160" t="n">
        <v>333.49</v>
      </c>
      <c r="DU160" t="n">
        <v>357.72</v>
      </c>
      <c r="DV160" t="n">
        <v>286.93</v>
      </c>
      <c r="DW160" t="n">
        <v>220.1</v>
      </c>
      <c r="DX160" t="n">
        <v>251.04</v>
      </c>
      <c r="DY160" t="n">
        <v>278.05</v>
      </c>
      <c r="DZ160" t="n">
        <v>240.32</v>
      </c>
      <c r="EA160" t="n">
        <v>227.84</v>
      </c>
      <c r="EB160" t="n">
        <v>249.2</v>
      </c>
      <c r="EC160" t="n">
        <v>247.18</v>
      </c>
      <c r="ED160" t="n">
        <v>251.45</v>
      </c>
      <c r="EE160" t="n">
        <v>249.44</v>
      </c>
      <c r="EF160" t="n">
        <v>235.48</v>
      </c>
      <c r="EG160" t="n">
        <v>229.41</v>
      </c>
      <c r="EH160" t="n">
        <v>223.32</v>
      </c>
      <c r="EI160" t="n">
        <v>226.38</v>
      </c>
      <c r="EJ160" t="n">
        <v>236.5</v>
      </c>
      <c r="EK160" t="n">
        <v>240.04</v>
      </c>
      <c r="EL160" t="n">
        <v>253.55</v>
      </c>
      <c r="EM160" t="n">
        <v>253.67</v>
      </c>
      <c r="EN160" t="n">
        <v>257.49</v>
      </c>
      <c r="EO160" t="n">
        <v>249.55</v>
      </c>
      <c r="EP160" t="n">
        <v>25.75</v>
      </c>
      <c r="EQ160" t="n">
        <v>27.88</v>
      </c>
      <c r="ER160" t="n">
        <v>0</v>
      </c>
      <c r="ES160" t="n">
        <v>25.91</v>
      </c>
      <c r="ET160" t="n">
        <v>25.05</v>
      </c>
      <c r="EU160" t="n">
        <v>25.05</v>
      </c>
      <c r="EV160" t="n">
        <v>25.19</v>
      </c>
      <c r="EW160" t="n">
        <v>25.93</v>
      </c>
      <c r="EX160" t="n">
        <v>25.59</v>
      </c>
      <c r="EY160" t="n">
        <v>25.84</v>
      </c>
      <c r="EZ160" t="n">
        <v>24.76</v>
      </c>
      <c r="FA160" t="n">
        <v>23.69</v>
      </c>
      <c r="FB160" t="n">
        <v>24.42</v>
      </c>
      <c r="FC160" t="n">
        <v>24</v>
      </c>
      <c r="FD160" t="n">
        <v>22.08</v>
      </c>
      <c r="FE160" t="n">
        <v>22.31</v>
      </c>
      <c r="FF160" t="n">
        <v>19.41</v>
      </c>
      <c r="FG160" t="n">
        <v>21.59</v>
      </c>
      <c r="FH160" t="n">
        <v>22.42</v>
      </c>
      <c r="FI160" t="n">
        <v>0</v>
      </c>
      <c r="FJ160" t="n">
        <v>21.47</v>
      </c>
      <c r="FK160" t="n">
        <v>22.16</v>
      </c>
      <c r="FL160" t="n">
        <v>0</v>
      </c>
      <c r="FM160" t="n">
        <v>22.73</v>
      </c>
      <c r="FN160" t="n">
        <v>21.85</v>
      </c>
      <c r="FO160" t="n">
        <v>0</v>
      </c>
      <c r="FP160" t="n">
        <v>22.53</v>
      </c>
      <c r="FQ160" t="n">
        <v>22.35</v>
      </c>
      <c r="FR160" t="n">
        <v>23.47</v>
      </c>
      <c r="FS160" t="n">
        <v>22.67</v>
      </c>
      <c r="FT160" t="n">
        <v>22.97</v>
      </c>
      <c r="FU160" t="n">
        <v>22.78</v>
      </c>
      <c r="FV160" t="n">
        <v>0</v>
      </c>
      <c r="FW160" t="n">
        <v>23.89</v>
      </c>
      <c r="FX160" t="n">
        <v>24.11</v>
      </c>
      <c r="FY160" t="n">
        <v>24.13</v>
      </c>
      <c r="FZ160" t="n">
        <v>24.09</v>
      </c>
      <c r="GA160" t="n">
        <v>24.06</v>
      </c>
      <c r="GB160" t="n">
        <v>23.93</v>
      </c>
      <c r="GC160" t="n">
        <v>23.27</v>
      </c>
      <c r="GD160" t="n">
        <v>23.15</v>
      </c>
      <c r="GE160" t="n">
        <v>23.36</v>
      </c>
      <c r="GF160" t="n">
        <v>22.75</v>
      </c>
      <c r="GG160" t="n">
        <v>22.73</v>
      </c>
      <c r="GH160" t="n">
        <v>23.05</v>
      </c>
      <c r="GI160" t="n">
        <v>23.05</v>
      </c>
      <c r="GJ160" t="n">
        <v>23.38</v>
      </c>
      <c r="GK160" t="n">
        <v>23.22</v>
      </c>
      <c r="GL160" t="n">
        <v>23.8</v>
      </c>
      <c r="GM160" t="n">
        <v>24.3</v>
      </c>
      <c r="GN160" t="n">
        <v>24.37</v>
      </c>
      <c r="GO160" t="n">
        <v>24.47</v>
      </c>
      <c r="GP160" t="n">
        <v>25.54</v>
      </c>
      <c r="GQ160" t="n">
        <v>27.44</v>
      </c>
      <c r="GR160" t="n">
        <v>27.47</v>
      </c>
      <c r="GS160" t="n">
        <v>25.36</v>
      </c>
      <c r="GT160" t="n">
        <v>25.68</v>
      </c>
      <c r="GU160" t="n">
        <v>25.66</v>
      </c>
      <c r="GV160" t="n">
        <v>25.62</v>
      </c>
      <c r="GW160" t="n">
        <v>25.57</v>
      </c>
      <c r="GX160" t="n">
        <v>25.61</v>
      </c>
      <c r="GY160" t="n">
        <v>26.01</v>
      </c>
      <c r="GZ160" t="n">
        <v>25.5</v>
      </c>
      <c r="HA160" t="n">
        <v>25.38</v>
      </c>
      <c r="HB160" t="n">
        <v>25.38</v>
      </c>
      <c r="HC160" t="n">
        <v>25.32</v>
      </c>
      <c r="HD160" t="n">
        <v>25.32</v>
      </c>
      <c r="HE160" t="n">
        <v>25.53</v>
      </c>
      <c r="HF160" t="n">
        <v>25.01</v>
      </c>
      <c r="HG160" t="n">
        <v>25</v>
      </c>
      <c r="HH160" t="n">
        <v>24.71</v>
      </c>
      <c r="HI160" t="n">
        <v>23.11</v>
      </c>
      <c r="HJ160" t="n">
        <v>23.55</v>
      </c>
      <c r="HK160" t="n">
        <v>22.35</v>
      </c>
      <c r="HL160" t="n">
        <v>22.43</v>
      </c>
      <c r="HM160" t="n">
        <v>23.31</v>
      </c>
      <c r="HN160" t="n">
        <v>24.25</v>
      </c>
      <c r="HO160" t="n">
        <v>23.94</v>
      </c>
      <c r="HP160" t="n">
        <v>23.83</v>
      </c>
      <c r="HQ160" t="n">
        <v>23.33</v>
      </c>
      <c r="HR160" t="n">
        <v>22.51</v>
      </c>
      <c r="HS160" t="n">
        <v>22.84</v>
      </c>
      <c r="HT160" t="n">
        <v>21.8</v>
      </c>
      <c r="HU160" t="n">
        <v>21.6</v>
      </c>
      <c r="HV160" t="n">
        <v>21.07</v>
      </c>
      <c r="HW160" t="n">
        <v>21.07</v>
      </c>
      <c r="HX160" t="n">
        <v>21.11</v>
      </c>
      <c r="HY160" t="n">
        <v>21.56</v>
      </c>
      <c r="HZ160" t="n">
        <v>21.44</v>
      </c>
      <c r="IA160" t="n">
        <v>21.96</v>
      </c>
      <c r="IB160" t="n">
        <v>22.44</v>
      </c>
      <c r="IC160" t="n">
        <v>22.39</v>
      </c>
      <c r="ID160" t="n">
        <v>21.94</v>
      </c>
      <c r="IE160" t="n">
        <v>21.31</v>
      </c>
      <c r="IF160" t="n">
        <v>21.59</v>
      </c>
      <c r="IG160" t="n">
        <v>21.2</v>
      </c>
      <c r="IH160" t="n">
        <v>21.02</v>
      </c>
      <c r="II160" t="n">
        <v>21.08</v>
      </c>
      <c r="IJ160" t="n">
        <v>21.18</v>
      </c>
      <c r="IK160" t="n">
        <v>20.99</v>
      </c>
      <c r="IL160" t="n">
        <v>20.79</v>
      </c>
      <c r="IM160" t="n">
        <v>21.11</v>
      </c>
      <c r="IN160" t="n">
        <v>21.54</v>
      </c>
      <c r="IO160" t="n">
        <v>21.65</v>
      </c>
      <c r="IP160" t="n">
        <v>21.39</v>
      </c>
      <c r="IQ160" t="n">
        <v>21.36</v>
      </c>
      <c r="IR160" t="n">
        <v>21.57</v>
      </c>
      <c r="IS160" t="n">
        <v>20.94</v>
      </c>
      <c r="IT160" t="n">
        <v>20.95</v>
      </c>
      <c r="IU160" t="n">
        <v>20.93</v>
      </c>
      <c r="IV160" t="n">
        <v>20.96</v>
      </c>
      <c r="IW160" t="n">
        <v>20.95</v>
      </c>
      <c r="IX160" t="n">
        <v>21.01</v>
      </c>
      <c r="IY160" t="n">
        <v>21.67</v>
      </c>
      <c r="IZ160" t="n">
        <v>21.77</v>
      </c>
      <c r="JA160" t="n">
        <v>22.38</v>
      </c>
      <c r="JB160" t="n">
        <v>22.4</v>
      </c>
      <c r="JC160" t="n">
        <v>22.56</v>
      </c>
      <c r="JD160" t="n">
        <v>22.9</v>
      </c>
      <c r="JE160" t="n">
        <v>22.4</v>
      </c>
      <c r="JF160" t="n">
        <v>22.43</v>
      </c>
      <c r="JG160" t="n">
        <v>22.69</v>
      </c>
      <c r="JH160" t="n">
        <v>22.47</v>
      </c>
      <c r="JI160" t="n">
        <v>21.99</v>
      </c>
      <c r="JJ160" t="n">
        <v>22.85</v>
      </c>
      <c r="JK160" t="n">
        <v>23.66</v>
      </c>
      <c r="JL160" t="n">
        <v>23.54</v>
      </c>
      <c r="JM160" t="n">
        <v>23.25</v>
      </c>
      <c r="JN160" t="n">
        <v>23.37</v>
      </c>
      <c r="JO160" t="n">
        <v>22.97</v>
      </c>
      <c r="JP160" t="n">
        <v>23.42</v>
      </c>
      <c r="JQ160" t="n">
        <v>22.64</v>
      </c>
      <c r="JR160" t="n">
        <v>22.09</v>
      </c>
      <c r="JS160" t="n">
        <v>21.87</v>
      </c>
      <c r="JT160" t="n">
        <v>22.28</v>
      </c>
      <c r="JU160" t="n">
        <v>22.6</v>
      </c>
      <c r="JV160" t="n">
        <v>22.32</v>
      </c>
      <c r="JW160" t="n">
        <v>22.46</v>
      </c>
      <c r="JX160" t="n">
        <v>22.61</v>
      </c>
      <c r="JY160" t="n">
        <v>22.71</v>
      </c>
      <c r="JZ160" t="n">
        <v>22.01</v>
      </c>
      <c r="KA160" t="n">
        <v>22.01</v>
      </c>
    </row>
    <row r="161">
      <c r="A161" t="inlineStr">
        <is>
          <t>LIC MF BSE Sensex ETF</t>
        </is>
      </c>
      <c r="B161" t="inlineStr">
        <is>
          <t>LICNETFSEN</t>
        </is>
      </c>
      <c r="C161" t="n">
        <v>898.29</v>
      </c>
      <c r="D161" t="n">
        <v>899.7</v>
      </c>
      <c r="E161" t="n">
        <v>899.86</v>
      </c>
      <c r="F161" t="n">
        <v>0</v>
      </c>
      <c r="G161" t="n">
        <v>907</v>
      </c>
      <c r="H161" t="n">
        <v>913.3200000000001</v>
      </c>
      <c r="I161" t="n">
        <v>912.9299999999999</v>
      </c>
      <c r="J161" t="n">
        <v>921.98</v>
      </c>
      <c r="K161" t="n">
        <v>913.34</v>
      </c>
      <c r="L161" t="n">
        <v>920.96</v>
      </c>
      <c r="M161" t="n">
        <v>920.96</v>
      </c>
      <c r="N161" t="n">
        <v>0</v>
      </c>
      <c r="O161" t="n">
        <v>899.92</v>
      </c>
      <c r="P161" t="n">
        <v>895.41</v>
      </c>
      <c r="Q161" t="n">
        <v>897.13</v>
      </c>
      <c r="R161" t="n">
        <v>900.71</v>
      </c>
      <c r="S161" t="n">
        <v>903.04</v>
      </c>
      <c r="T161" t="n">
        <v>908.72</v>
      </c>
      <c r="U161" t="n">
        <v>904.4400000000001</v>
      </c>
      <c r="V161" t="n">
        <v>909.41</v>
      </c>
      <c r="W161" t="n">
        <v>909.03</v>
      </c>
      <c r="X161" t="n">
        <v>909.03</v>
      </c>
      <c r="Y161" t="n">
        <v>913.59</v>
      </c>
      <c r="Z161" t="n">
        <v>917.91</v>
      </c>
      <c r="AA161" t="n">
        <v>915.9299999999999</v>
      </c>
      <c r="AB161" t="n">
        <v>925.65</v>
      </c>
      <c r="AC161" t="n">
        <v>926.38</v>
      </c>
      <c r="AD161" t="n">
        <v>927.2</v>
      </c>
      <c r="AE161" t="n">
        <v>929.45</v>
      </c>
      <c r="AF161" t="n">
        <v>922</v>
      </c>
      <c r="AG161" t="n">
        <v>919.14</v>
      </c>
      <c r="AH161" t="n">
        <v>918.77</v>
      </c>
      <c r="AI161" t="n">
        <v>913.3200000000001</v>
      </c>
      <c r="AJ161" t="n">
        <v>902</v>
      </c>
      <c r="AK161" t="n">
        <v>902.52</v>
      </c>
      <c r="AL161" t="n">
        <v>905.08</v>
      </c>
      <c r="AM161" t="n">
        <v>908.73</v>
      </c>
      <c r="AN161" t="n">
        <v>0</v>
      </c>
      <c r="AO161" t="n">
        <v>914.9</v>
      </c>
      <c r="AP161" t="n">
        <v>915.14</v>
      </c>
      <c r="AQ161" t="n">
        <v>920</v>
      </c>
      <c r="AR161" t="n">
        <v>922.48</v>
      </c>
      <c r="AS161" t="n">
        <v>920</v>
      </c>
      <c r="AT161" t="n">
        <v>916.3200000000001</v>
      </c>
      <c r="AU161" t="n">
        <v>923.99</v>
      </c>
      <c r="AV161" t="n">
        <v>915.2</v>
      </c>
      <c r="AW161" t="n">
        <v>917.42</v>
      </c>
      <c r="AX161" t="n">
        <v>916.23</v>
      </c>
      <c r="AY161" t="n">
        <v>934.55</v>
      </c>
      <c r="AZ161" t="n">
        <v>931.65</v>
      </c>
      <c r="BA161" t="n">
        <v>933.9299999999999</v>
      </c>
      <c r="BB161" t="n">
        <v>0</v>
      </c>
      <c r="BC161" t="n">
        <v>937.1799999999999</v>
      </c>
      <c r="BD161" t="n">
        <v>0</v>
      </c>
      <c r="BE161" t="n">
        <v>948.05</v>
      </c>
      <c r="BF161" t="n">
        <v>948.5</v>
      </c>
      <c r="BG161" t="n">
        <v>956.5599999999999</v>
      </c>
      <c r="BH161" t="n">
        <v>944.5599999999999</v>
      </c>
      <c r="BI161" t="n">
        <v>941</v>
      </c>
      <c r="BJ161" t="n">
        <v>945.71</v>
      </c>
      <c r="BK161" t="n">
        <v>941.85</v>
      </c>
      <c r="BL161" t="n">
        <v>0</v>
      </c>
      <c r="BM161" t="n">
        <v>933</v>
      </c>
      <c r="BN161" t="n">
        <v>933</v>
      </c>
      <c r="BO161" t="n">
        <v>929.6</v>
      </c>
      <c r="BP161" t="n">
        <v>931.86</v>
      </c>
      <c r="BQ161" t="n">
        <v>945.65</v>
      </c>
      <c r="BR161" t="n">
        <v>950.35</v>
      </c>
      <c r="BS161" t="n">
        <v>944.25</v>
      </c>
      <c r="BT161" t="n">
        <v>943.28</v>
      </c>
      <c r="BU161" t="n">
        <v>943.3</v>
      </c>
      <c r="BV161" t="n">
        <v>942.97</v>
      </c>
      <c r="BW161" t="n">
        <v>950.74</v>
      </c>
      <c r="BX161" t="n">
        <v>948.61</v>
      </c>
      <c r="BY161" t="n">
        <v>948.9400000000001</v>
      </c>
      <c r="BZ161" t="n">
        <v>953.22</v>
      </c>
      <c r="CA161" t="n">
        <v>955.5700000000001</v>
      </c>
      <c r="CB161" t="n">
        <v>955.0700000000001</v>
      </c>
      <c r="CC161" t="n">
        <v>955.12</v>
      </c>
      <c r="CD161" t="n">
        <v>946.77</v>
      </c>
      <c r="CE161" t="n">
        <v>948.87</v>
      </c>
      <c r="CF161" t="n">
        <v>945.6799999999999</v>
      </c>
      <c r="CG161" t="n">
        <v>953.11</v>
      </c>
      <c r="CH161" t="n">
        <v>958.26</v>
      </c>
      <c r="CI161" t="n">
        <v>959.8200000000001</v>
      </c>
      <c r="CJ161" t="n">
        <v>946.66</v>
      </c>
      <c r="CK161" t="n">
        <v>945.6799999999999</v>
      </c>
      <c r="CL161" t="n">
        <v>947.75</v>
      </c>
      <c r="CM161" t="n">
        <v>953</v>
      </c>
      <c r="CN161" t="n">
        <v>953.01</v>
      </c>
      <c r="CO161" t="n">
        <v>953.4299999999999</v>
      </c>
      <c r="CP161" t="n">
        <v>950.12</v>
      </c>
      <c r="CQ161" t="n">
        <v>950.55</v>
      </c>
      <c r="CR161" t="n">
        <v>952.4709</v>
      </c>
      <c r="CS161" t="n">
        <v>956.25</v>
      </c>
      <c r="CT161" t="n">
        <v>956.14</v>
      </c>
      <c r="CU161" t="n">
        <v>963.02</v>
      </c>
      <c r="CV161" t="n">
        <v>0</v>
      </c>
      <c r="CW161" t="n">
        <v>954.6900000000001</v>
      </c>
      <c r="CX161" t="n">
        <v>954.33</v>
      </c>
      <c r="CY161" t="n">
        <v>947.15</v>
      </c>
      <c r="CZ161" t="n">
        <v>953</v>
      </c>
      <c r="DA161" t="n">
        <v>952.2</v>
      </c>
      <c r="DB161" t="n">
        <v>958.85</v>
      </c>
      <c r="DC161" t="n">
        <v>956.98</v>
      </c>
      <c r="DD161" t="n">
        <v>956.98</v>
      </c>
      <c r="DE161" t="n">
        <v>955.5</v>
      </c>
      <c r="DF161" t="n">
        <v>944.03</v>
      </c>
      <c r="DG161" t="n">
        <v>939.02</v>
      </c>
      <c r="DH161" t="n">
        <v>940.39</v>
      </c>
      <c r="DI161" t="n">
        <v>940.29</v>
      </c>
      <c r="DJ161" t="n">
        <v>935.8</v>
      </c>
      <c r="DK161" t="n">
        <v>935.8</v>
      </c>
      <c r="DL161" t="n">
        <v>936.65</v>
      </c>
      <c r="DM161" t="n">
        <v>936.29</v>
      </c>
      <c r="DN161" t="n">
        <v>924.85</v>
      </c>
      <c r="DO161" t="n">
        <v>920.0599999999999</v>
      </c>
      <c r="DP161" t="n">
        <v>922.45</v>
      </c>
      <c r="DQ161" t="n">
        <v>917.4299999999999</v>
      </c>
      <c r="DR161" t="n">
        <v>0</v>
      </c>
      <c r="DS161" t="n">
        <v>917.4299999999999</v>
      </c>
      <c r="DT161" t="n">
        <v>921.09</v>
      </c>
      <c r="DU161" t="n">
        <v>923.45</v>
      </c>
      <c r="DV161" t="n">
        <v>923.45</v>
      </c>
      <c r="DW161" t="n">
        <v>913.35</v>
      </c>
      <c r="DX161" t="n">
        <v>939.92</v>
      </c>
      <c r="DY161" t="n">
        <v>943.24</v>
      </c>
      <c r="DZ161" t="n">
        <v>937.24</v>
      </c>
      <c r="EA161" t="n">
        <v>940.0599999999999</v>
      </c>
      <c r="EB161" t="n">
        <v>939.97</v>
      </c>
      <c r="EC161" t="n">
        <v>947.14</v>
      </c>
      <c r="ED161" t="n">
        <v>942.75</v>
      </c>
      <c r="EE161" t="n">
        <v>942.15</v>
      </c>
      <c r="EF161" t="n">
        <v>942.15</v>
      </c>
      <c r="EG161" t="n">
        <v>935.53</v>
      </c>
      <c r="EH161" t="n">
        <v>934.83</v>
      </c>
      <c r="EI161" t="n">
        <v>937.66</v>
      </c>
      <c r="EJ161" t="n">
        <v>936.6</v>
      </c>
      <c r="EK161" t="n">
        <v>936.6</v>
      </c>
      <c r="EL161" t="n">
        <v>936.53</v>
      </c>
      <c r="EM161" t="n">
        <v>936.53</v>
      </c>
      <c r="EN161" t="n">
        <v>925.8099999999999</v>
      </c>
      <c r="EO161" t="n">
        <v>925.86</v>
      </c>
      <c r="EP161" t="n">
        <v>914.1</v>
      </c>
      <c r="EQ161" t="n">
        <v>899.28</v>
      </c>
      <c r="ER161" t="n">
        <v>0</v>
      </c>
      <c r="ES161" t="n">
        <v>887.6</v>
      </c>
      <c r="ET161" t="n">
        <v>893.9299999999999</v>
      </c>
      <c r="EU161" t="n">
        <v>887.3099999999999</v>
      </c>
      <c r="EV161" t="n">
        <v>865.38</v>
      </c>
      <c r="EW161" t="n">
        <v>881.12</v>
      </c>
      <c r="EX161" t="n">
        <v>881.12</v>
      </c>
      <c r="EY161" t="n">
        <v>855.25</v>
      </c>
      <c r="EZ161" t="n">
        <v>839.46</v>
      </c>
      <c r="FA161" t="n">
        <v>838.5599999999999</v>
      </c>
      <c r="FB161" t="n">
        <v>849.39</v>
      </c>
      <c r="FC161" t="n">
        <v>863.66</v>
      </c>
      <c r="FD161" t="n">
        <v>835.67</v>
      </c>
      <c r="FE161" t="n">
        <v>841.49</v>
      </c>
      <c r="FF161" t="n">
        <v>812.74</v>
      </c>
      <c r="FG161" t="n">
        <v>833.3200000000001</v>
      </c>
      <c r="FH161" t="n">
        <v>850.1</v>
      </c>
      <c r="FI161" t="n">
        <v>0</v>
      </c>
      <c r="FJ161" t="n">
        <v>827.91</v>
      </c>
      <c r="FK161" t="n">
        <v>808.78</v>
      </c>
      <c r="FL161" t="n">
        <v>0</v>
      </c>
      <c r="FM161" t="n">
        <v>822.23</v>
      </c>
      <c r="FN161" t="n">
        <v>823.8200000000001</v>
      </c>
      <c r="FO161" t="n">
        <v>0</v>
      </c>
      <c r="FP161" t="n">
        <v>828.8200000000001</v>
      </c>
      <c r="FQ161" t="n">
        <v>839.04</v>
      </c>
      <c r="FR161" t="n">
        <v>869</v>
      </c>
      <c r="FS161" t="n">
        <v>858.6900000000001</v>
      </c>
      <c r="FT161" t="n">
        <v>872.96</v>
      </c>
      <c r="FU161" t="n">
        <v>863.4400000000001</v>
      </c>
      <c r="FV161" t="n">
        <v>0</v>
      </c>
      <c r="FW161" t="n">
        <v>876.24</v>
      </c>
      <c r="FX161" t="n">
        <v>872.89</v>
      </c>
      <c r="FY161" t="n">
        <v>880.6799999999999</v>
      </c>
      <c r="FZ161" t="n">
        <v>882</v>
      </c>
      <c r="GA161" t="n">
        <v>889.35</v>
      </c>
      <c r="GB161" t="n">
        <v>889.03</v>
      </c>
      <c r="GC161" t="n">
        <v>870.77</v>
      </c>
      <c r="GD161" t="n">
        <v>861.5599999999999</v>
      </c>
      <c r="GE161" t="n">
        <v>868.41</v>
      </c>
      <c r="GF161" t="n">
        <v>863.33</v>
      </c>
      <c r="GG161" t="n">
        <v>872</v>
      </c>
      <c r="GH161" t="n">
        <v>865</v>
      </c>
      <c r="GI161" t="n">
        <v>865</v>
      </c>
      <c r="GJ161" t="n">
        <v>866.29</v>
      </c>
      <c r="GK161" t="n">
        <v>862.1</v>
      </c>
      <c r="GL161" t="n">
        <v>874.87</v>
      </c>
      <c r="GM161" t="n">
        <v>873.64</v>
      </c>
      <c r="GN161" t="n">
        <v>870.41</v>
      </c>
      <c r="GO161" t="n">
        <v>855.15</v>
      </c>
      <c r="GP161" t="n">
        <v>838.71</v>
      </c>
      <c r="GQ161" t="n">
        <v>839.87</v>
      </c>
      <c r="GR161" t="n">
        <v>843.9299999999999</v>
      </c>
      <c r="GS161" t="n">
        <v>843.9299999999999</v>
      </c>
      <c r="GT161" t="n">
        <v>842.6900000000001</v>
      </c>
      <c r="GU161" t="n">
        <v>847.11</v>
      </c>
      <c r="GV161" t="n">
        <v>844.91</v>
      </c>
      <c r="GW161" t="n">
        <v>841.9</v>
      </c>
      <c r="GX161" t="n">
        <v>848.04</v>
      </c>
      <c r="GY161" t="n">
        <v>859.83</v>
      </c>
      <c r="GZ161" t="n">
        <v>856.5</v>
      </c>
      <c r="HA161" t="n">
        <v>851.54</v>
      </c>
      <c r="HB161" t="n">
        <v>851.54</v>
      </c>
      <c r="HC161" t="n">
        <v>841.03</v>
      </c>
      <c r="HD161" t="n">
        <v>837.23</v>
      </c>
      <c r="HE161" t="n">
        <v>842.28</v>
      </c>
      <c r="HF161" t="n">
        <v>839.26</v>
      </c>
      <c r="HG161" t="n">
        <v>837.4400000000001</v>
      </c>
      <c r="HH161" t="n">
        <v>836.52</v>
      </c>
      <c r="HI161" t="n">
        <v>827</v>
      </c>
      <c r="HJ161" t="n">
        <v>826.86</v>
      </c>
      <c r="HK161" t="n">
        <v>834.4</v>
      </c>
      <c r="HL161" t="n">
        <v>828.54</v>
      </c>
      <c r="HM161" t="n">
        <v>847.11</v>
      </c>
      <c r="HN161" t="n">
        <v>854.59</v>
      </c>
      <c r="HO161" t="n">
        <v>861.4</v>
      </c>
      <c r="HP161" t="n">
        <v>865.29</v>
      </c>
      <c r="HQ161" t="n">
        <v>865.9299999999999</v>
      </c>
      <c r="HR161" t="n">
        <v>865</v>
      </c>
      <c r="HS161" t="n">
        <v>867.1</v>
      </c>
      <c r="HT161" t="n">
        <v>867.1</v>
      </c>
      <c r="HU161" t="n">
        <v>865.14</v>
      </c>
      <c r="HV161" t="n">
        <v>865.14</v>
      </c>
      <c r="HW161" t="n">
        <v>865.14</v>
      </c>
      <c r="HX161" t="n">
        <v>863.27</v>
      </c>
      <c r="HY161" t="n">
        <v>862.25</v>
      </c>
      <c r="HZ161" t="n">
        <v>868.9400000000001</v>
      </c>
      <c r="IA161" t="n">
        <v>876.73</v>
      </c>
      <c r="IB161" t="n">
        <v>879.89</v>
      </c>
      <c r="IC161" t="n">
        <v>883.65</v>
      </c>
      <c r="ID161" t="n">
        <v>882.58</v>
      </c>
      <c r="IE161" t="n">
        <v>864.52</v>
      </c>
      <c r="IF161" t="n">
        <v>866.5599999999999</v>
      </c>
      <c r="IG161" t="n">
        <v>877</v>
      </c>
      <c r="IH161" t="n">
        <v>872.1</v>
      </c>
      <c r="II161" t="n">
        <v>872.33</v>
      </c>
      <c r="IJ161" t="n">
        <v>868.16</v>
      </c>
      <c r="IK161" t="n">
        <v>874.7</v>
      </c>
      <c r="IL161" t="n">
        <v>880</v>
      </c>
      <c r="IM161" t="n">
        <v>880.3099999999999</v>
      </c>
      <c r="IN161" t="n">
        <v>876.24</v>
      </c>
      <c r="IO161" t="n">
        <v>876.24</v>
      </c>
      <c r="IP161" t="n">
        <v>876.24</v>
      </c>
      <c r="IQ161" t="n">
        <v>862.0700000000001</v>
      </c>
      <c r="IR161" t="n">
        <v>866.91</v>
      </c>
      <c r="IS161" t="n">
        <v>866.75</v>
      </c>
      <c r="IT161" t="n">
        <v>866.75</v>
      </c>
      <c r="IU161" t="n">
        <v>874.47</v>
      </c>
      <c r="IV161" t="n">
        <v>877.1</v>
      </c>
      <c r="IW161" t="n">
        <v>888.5</v>
      </c>
      <c r="IX161" t="n">
        <v>888</v>
      </c>
      <c r="IY161" t="n">
        <v>891.74</v>
      </c>
      <c r="IZ161" t="n">
        <v>893</v>
      </c>
      <c r="JA161" t="n">
        <v>890.59</v>
      </c>
      <c r="JB161" t="n">
        <v>884.09</v>
      </c>
      <c r="JC161" t="n">
        <v>884.09</v>
      </c>
      <c r="JD161" t="n">
        <v>883.05</v>
      </c>
      <c r="JE161" t="n">
        <v>883.91</v>
      </c>
      <c r="JF161" t="n">
        <v>880</v>
      </c>
      <c r="JG161" t="n">
        <v>880.61</v>
      </c>
      <c r="JH161" t="n">
        <v>879.2</v>
      </c>
      <c r="JI161" t="n">
        <v>873.98</v>
      </c>
      <c r="JJ161" t="n">
        <v>873.98</v>
      </c>
      <c r="JK161" t="n">
        <v>880.97</v>
      </c>
      <c r="JL161" t="n">
        <v>876.83</v>
      </c>
      <c r="JM161" t="n">
        <v>880</v>
      </c>
      <c r="JN161" t="n">
        <v>882.33</v>
      </c>
      <c r="JO161" t="n">
        <v>874.9</v>
      </c>
      <c r="JP161" t="n">
        <v>873.4</v>
      </c>
      <c r="JQ161" t="n">
        <v>873</v>
      </c>
      <c r="JR161" t="n">
        <v>872</v>
      </c>
      <c r="JS161" t="n">
        <v>861.96</v>
      </c>
      <c r="JT161" t="n">
        <v>863.46</v>
      </c>
      <c r="JU161" t="n">
        <v>862.89</v>
      </c>
      <c r="JV161" t="n">
        <v>858.02</v>
      </c>
      <c r="JW161" t="n">
        <v>858.9</v>
      </c>
      <c r="JX161" t="n">
        <v>849.25</v>
      </c>
      <c r="JY161" t="n">
        <v>844.02</v>
      </c>
      <c r="JZ161" t="n">
        <v>841.9400000000001</v>
      </c>
      <c r="KA161" t="n">
        <v>841.9400000000001</v>
      </c>
    </row>
    <row r="162">
      <c r="A162" t="inlineStr">
        <is>
          <t>LIC MF Gold ETF</t>
        </is>
      </c>
      <c r="B162" t="inlineStr">
        <is>
          <t>LICMFGOLD</t>
        </is>
      </c>
      <c r="C162" t="n">
        <v>9042.4004</v>
      </c>
      <c r="D162" t="n">
        <v>9065.5</v>
      </c>
      <c r="E162" t="n">
        <v>9057.700199999999</v>
      </c>
      <c r="F162" t="n">
        <v>0</v>
      </c>
      <c r="G162" t="n">
        <v>9055.049800000001</v>
      </c>
      <c r="H162" t="n">
        <v>9015.1504</v>
      </c>
      <c r="I162" t="n">
        <v>8950.799800000001</v>
      </c>
      <c r="J162" t="n">
        <v>9002.1504</v>
      </c>
      <c r="K162" t="n">
        <v>9016.200199999999</v>
      </c>
      <c r="L162" t="n">
        <v>9103.9004</v>
      </c>
      <c r="M162" t="n">
        <v>9149.4004</v>
      </c>
      <c r="N162" t="n">
        <v>0</v>
      </c>
      <c r="O162" t="n">
        <v>9157.3496</v>
      </c>
      <c r="P162" t="n">
        <v>9287.75</v>
      </c>
      <c r="Q162" t="n">
        <v>9481.549800000001</v>
      </c>
      <c r="R162" t="n">
        <v>9447.5996</v>
      </c>
      <c r="S162" t="n">
        <v>9631.1504</v>
      </c>
      <c r="T162" t="n">
        <v>9640.200199999999</v>
      </c>
      <c r="U162" t="n">
        <v>9706.5</v>
      </c>
      <c r="V162" t="n">
        <v>10004.8496</v>
      </c>
      <c r="W162" t="n">
        <v>10896</v>
      </c>
      <c r="X162" t="n">
        <v>9928.75</v>
      </c>
      <c r="Y162" t="n">
        <v>9922.549800000001</v>
      </c>
      <c r="Z162" t="n">
        <v>9936.200199999999</v>
      </c>
      <c r="AA162" t="n">
        <v>9936.9004</v>
      </c>
      <c r="AB162" t="n">
        <v>10048.5</v>
      </c>
      <c r="AC162" t="n">
        <v>9875.5</v>
      </c>
      <c r="AD162" t="n">
        <v>9963.5996</v>
      </c>
      <c r="AE162" t="n">
        <v>9941.549800000001</v>
      </c>
      <c r="AF162" t="n">
        <v>10121.7002</v>
      </c>
      <c r="AG162" t="n">
        <v>10320.7002</v>
      </c>
      <c r="AH162" t="n">
        <v>10332.2002</v>
      </c>
      <c r="AI162" t="n">
        <v>10259.1504</v>
      </c>
      <c r="AJ162" t="n">
        <v>10194.2002</v>
      </c>
      <c r="AK162" t="n">
        <v>10468</v>
      </c>
      <c r="AL162" t="n">
        <v>10435.2002</v>
      </c>
      <c r="AM162" t="n">
        <v>10895</v>
      </c>
      <c r="AN162" t="n">
        <v>0</v>
      </c>
      <c r="AO162" t="n">
        <v>10718.2998</v>
      </c>
      <c r="AP162" t="n">
        <v>10857.7002</v>
      </c>
      <c r="AQ162" t="n">
        <v>10856.6504</v>
      </c>
      <c r="AR162" t="n">
        <v>11108.7998</v>
      </c>
      <c r="AS162" t="n">
        <v>11117.5996</v>
      </c>
      <c r="AT162" t="n">
        <v>10907.6504</v>
      </c>
      <c r="AU162" t="n">
        <v>11228.9502</v>
      </c>
      <c r="AV162" t="n">
        <v>11468.25</v>
      </c>
      <c r="AW162" t="n">
        <v>11590.7998</v>
      </c>
      <c r="AX162" t="n">
        <v>11512.5</v>
      </c>
      <c r="AY162" t="n">
        <v>11930.4004</v>
      </c>
      <c r="AZ162" t="n">
        <v>11462.5498</v>
      </c>
      <c r="BA162" t="n">
        <v>11483.2998</v>
      </c>
      <c r="BB162" t="n">
        <v>0</v>
      </c>
      <c r="BC162" t="n">
        <v>10941.8496</v>
      </c>
      <c r="BD162" t="n">
        <v>0</v>
      </c>
      <c r="BE162" t="n">
        <v>10823.4004</v>
      </c>
      <c r="BF162" t="n">
        <v>10370.25</v>
      </c>
      <c r="BG162" t="n">
        <v>10824.3496</v>
      </c>
      <c r="BH162" t="n">
        <v>10834.8496</v>
      </c>
      <c r="BI162" t="n">
        <v>10838.5498</v>
      </c>
      <c r="BJ162" t="n">
        <v>10886.2998</v>
      </c>
      <c r="BK162" t="n">
        <v>10876.1504</v>
      </c>
      <c r="BL162" t="n">
        <v>0</v>
      </c>
      <c r="BM162" t="n">
        <v>10916.2002</v>
      </c>
      <c r="BN162" t="n">
        <v>10893.7002</v>
      </c>
      <c r="BO162" t="n">
        <v>11070.2002</v>
      </c>
      <c r="BP162" t="n">
        <v>11224</v>
      </c>
      <c r="BQ162" t="n">
        <v>11199.2998</v>
      </c>
      <c r="BR162" t="n">
        <v>11460.9502</v>
      </c>
      <c r="BS162" t="n">
        <v>11324.7998</v>
      </c>
      <c r="BT162" t="n">
        <v>11087.9004</v>
      </c>
      <c r="BU162" t="n">
        <v>10958.3496</v>
      </c>
      <c r="BV162" t="n">
        <v>11086.3496</v>
      </c>
      <c r="BW162" t="n">
        <v>10957.1504</v>
      </c>
      <c r="BX162" t="n">
        <v>11024.1504</v>
      </c>
      <c r="BY162" t="n">
        <v>11073.4502</v>
      </c>
      <c r="BZ162" t="n">
        <v>11192.8496</v>
      </c>
      <c r="CA162" t="n">
        <v>11300.5996</v>
      </c>
      <c r="CB162" t="n">
        <v>11318.3496</v>
      </c>
      <c r="CC162" t="n">
        <v>11368.4502</v>
      </c>
      <c r="CD162" t="n">
        <v>11571.2998</v>
      </c>
      <c r="CE162" t="n">
        <v>11438.1504</v>
      </c>
      <c r="CF162" t="n">
        <v>11578</v>
      </c>
      <c r="CG162" t="n">
        <v>11563.25</v>
      </c>
      <c r="CH162" t="n">
        <v>11652.3496</v>
      </c>
      <c r="CI162" t="n">
        <v>11640.5498</v>
      </c>
      <c r="CJ162" t="n">
        <v>11550.9502</v>
      </c>
      <c r="CK162" t="n">
        <v>11588.5</v>
      </c>
      <c r="CL162" t="n">
        <v>11644.75</v>
      </c>
      <c r="CM162" t="n">
        <v>11816.5</v>
      </c>
      <c r="CN162" t="n">
        <v>12095.25</v>
      </c>
      <c r="CO162" t="n">
        <v>11935.2998</v>
      </c>
      <c r="CP162" t="n">
        <v>11936</v>
      </c>
      <c r="CQ162" t="n">
        <v>11952.1504</v>
      </c>
      <c r="CR162" t="n">
        <v>0</v>
      </c>
      <c r="CS162" t="n">
        <v>12141.1504</v>
      </c>
      <c r="CT162" t="n">
        <v>12399.6504</v>
      </c>
      <c r="CU162" t="n">
        <v>12429.9502</v>
      </c>
      <c r="CV162" t="n">
        <v>0</v>
      </c>
      <c r="CW162" t="n">
        <v>12485.0996</v>
      </c>
      <c r="CX162" t="n">
        <v>12406.2998</v>
      </c>
      <c r="CY162" t="n">
        <v>12118.7998</v>
      </c>
      <c r="CZ162" t="n">
        <v>12502.7998</v>
      </c>
      <c r="DA162" t="n">
        <v>12087.3496</v>
      </c>
      <c r="DB162" t="n">
        <v>12166.75</v>
      </c>
      <c r="DC162" t="n">
        <v>12315.75</v>
      </c>
      <c r="DD162" t="n">
        <v>12291.7998</v>
      </c>
      <c r="DE162" t="n">
        <v>12313.5498</v>
      </c>
      <c r="DF162" t="n">
        <v>12171.9004</v>
      </c>
      <c r="DG162" t="n">
        <v>12364.8496</v>
      </c>
      <c r="DH162" t="n">
        <v>12738</v>
      </c>
      <c r="DI162" t="n">
        <v>12715.75</v>
      </c>
      <c r="DJ162" t="n">
        <v>13164.4004</v>
      </c>
      <c r="DK162" t="n">
        <v>13164.4004</v>
      </c>
      <c r="DL162" t="n">
        <v>12862.7002</v>
      </c>
      <c r="DM162" t="n">
        <v>13059.25</v>
      </c>
      <c r="DN162" t="n">
        <v>13562.9004</v>
      </c>
      <c r="DO162" t="n">
        <v>14767.4004</v>
      </c>
      <c r="DP162" t="n">
        <v>13672.4502</v>
      </c>
      <c r="DQ162" t="n">
        <v>13985.1504</v>
      </c>
      <c r="DR162" t="n">
        <v>0</v>
      </c>
      <c r="DS162" t="n">
        <v>14265.5</v>
      </c>
      <c r="DT162" t="n">
        <v>14696.0498</v>
      </c>
      <c r="DU162" t="n">
        <v>16058.9502</v>
      </c>
      <c r="DV162" t="n">
        <v>14935.5996</v>
      </c>
      <c r="DW162" t="n">
        <v>13167.75</v>
      </c>
      <c r="DX162" t="n">
        <v>13601.4502</v>
      </c>
      <c r="DY162" t="n">
        <v>13848.7998</v>
      </c>
      <c r="DZ162" t="n">
        <v>13712.25</v>
      </c>
      <c r="EA162" t="n">
        <v>13627.8496</v>
      </c>
      <c r="EB162" t="n">
        <v>13986.5498</v>
      </c>
      <c r="EC162" t="n">
        <v>13938.5498</v>
      </c>
      <c r="ED162" t="n">
        <v>13927</v>
      </c>
      <c r="EE162" t="n">
        <v>14038.7998</v>
      </c>
      <c r="EF162" t="n">
        <v>13723.6504</v>
      </c>
      <c r="EG162" t="n">
        <v>13784.2998</v>
      </c>
      <c r="EH162" t="n">
        <v>13536.7998</v>
      </c>
      <c r="EI162" t="n">
        <v>13588.9004</v>
      </c>
      <c r="EJ162" t="n">
        <v>13824.4502</v>
      </c>
      <c r="EK162" t="n">
        <v>13875.7002</v>
      </c>
      <c r="EL162" t="n">
        <v>14057.5996</v>
      </c>
      <c r="EM162" t="n">
        <v>14212.5996</v>
      </c>
      <c r="EN162" t="n">
        <v>14313.8496</v>
      </c>
      <c r="EO162" t="n">
        <v>14157.75</v>
      </c>
      <c r="EP162" t="n">
        <v>14330.25</v>
      </c>
      <c r="EQ162" t="n">
        <v>15139.0498</v>
      </c>
      <c r="ER162" t="n">
        <v>0</v>
      </c>
      <c r="ES162" t="n">
        <v>14546.3496</v>
      </c>
      <c r="ET162" t="n">
        <v>14401.7998</v>
      </c>
      <c r="EU162" t="n">
        <v>0</v>
      </c>
      <c r="EV162" t="n">
        <v>142</v>
      </c>
      <c r="EW162" t="n">
        <v>143.85</v>
      </c>
      <c r="EX162" t="n">
        <v>144.4</v>
      </c>
      <c r="EY162" t="n">
        <v>143.9</v>
      </c>
      <c r="EZ162" t="n">
        <v>141.9</v>
      </c>
      <c r="FA162" t="n">
        <v>138.45</v>
      </c>
      <c r="FB162" t="n">
        <v>139.3</v>
      </c>
      <c r="FC162" t="n">
        <v>139.05</v>
      </c>
      <c r="FD162" t="n">
        <v>132.9</v>
      </c>
      <c r="FE162" t="n">
        <v>131.5</v>
      </c>
      <c r="FF162" t="n">
        <v>121.1</v>
      </c>
      <c r="FG162" t="n">
        <v>125.35</v>
      </c>
      <c r="FH162" t="n">
        <v>129.15</v>
      </c>
      <c r="FI162" t="n">
        <v>0</v>
      </c>
      <c r="FJ162" t="n">
        <v>127.65</v>
      </c>
      <c r="FK162" t="n">
        <v>130.5</v>
      </c>
      <c r="FL162" t="n">
        <v>0</v>
      </c>
      <c r="FM162" t="n">
        <v>133.45</v>
      </c>
      <c r="FN162" t="n">
        <v>130.45</v>
      </c>
      <c r="FO162" t="n">
        <v>0</v>
      </c>
      <c r="FP162" t="n">
        <v>133.6</v>
      </c>
      <c r="FQ162" t="n">
        <v>132.6</v>
      </c>
      <c r="FR162" t="n">
        <v>135.45</v>
      </c>
      <c r="FS162" t="n">
        <v>134.4</v>
      </c>
      <c r="FT162" t="n">
        <v>134.2</v>
      </c>
      <c r="FU162" t="n">
        <v>134.3</v>
      </c>
      <c r="FV162" t="n">
        <v>0</v>
      </c>
      <c r="FW162" t="n">
        <v>136</v>
      </c>
      <c r="FX162" t="n">
        <v>136.6</v>
      </c>
      <c r="FY162" t="n">
        <v>136.15</v>
      </c>
      <c r="FZ162" t="n">
        <v>135.85</v>
      </c>
      <c r="GA162" t="n">
        <v>136.05</v>
      </c>
      <c r="GB162" t="n">
        <v>136.15</v>
      </c>
      <c r="GC162" t="n">
        <v>134.9</v>
      </c>
      <c r="GD162" t="n">
        <v>134.3</v>
      </c>
      <c r="GE162" t="n">
        <v>134.95</v>
      </c>
      <c r="GF162" t="n">
        <v>133.7</v>
      </c>
      <c r="GG162" t="n">
        <v>132.6</v>
      </c>
      <c r="GH162" t="n">
        <v>134.2</v>
      </c>
      <c r="GI162" t="n">
        <v>134.2</v>
      </c>
      <c r="GJ162" t="n">
        <v>133.65</v>
      </c>
      <c r="GK162" t="n">
        <v>132.8</v>
      </c>
      <c r="GL162" t="n">
        <v>135.55</v>
      </c>
      <c r="GM162" t="n">
        <v>135.45</v>
      </c>
      <c r="GN162" t="n">
        <v>135.75</v>
      </c>
      <c r="GO162" t="n">
        <v>135.95</v>
      </c>
      <c r="GP162" t="n">
        <v>135.85</v>
      </c>
      <c r="GQ162" t="n">
        <v>141.25</v>
      </c>
      <c r="GR162" t="n">
        <v>143</v>
      </c>
      <c r="GS162" t="n">
        <v>141.05</v>
      </c>
      <c r="GT162" t="n">
        <v>141.25</v>
      </c>
      <c r="GU162" t="n">
        <v>141.95</v>
      </c>
      <c r="GV162" t="n">
        <v>141.45</v>
      </c>
      <c r="GW162" t="n">
        <v>142.15</v>
      </c>
      <c r="GX162" t="n">
        <v>141.85</v>
      </c>
      <c r="GY162" t="n">
        <v>141.85</v>
      </c>
      <c r="GZ162" t="n">
        <v>140.9</v>
      </c>
      <c r="HA162" t="n">
        <v>140.2</v>
      </c>
      <c r="HB162" t="n">
        <v>140.2</v>
      </c>
      <c r="HC162" t="n">
        <v>140</v>
      </c>
      <c r="HD162" t="n">
        <v>139.05</v>
      </c>
      <c r="HE162" t="n">
        <v>139.9</v>
      </c>
      <c r="HF162" t="n">
        <v>139.1</v>
      </c>
      <c r="HG162" t="n">
        <v>140.1</v>
      </c>
      <c r="HH162" t="n">
        <v>139.25</v>
      </c>
      <c r="HI162" t="n">
        <v>135.65</v>
      </c>
      <c r="HJ162" t="n">
        <v>136.5</v>
      </c>
      <c r="HK162" t="n">
        <v>132.55</v>
      </c>
      <c r="HL162" t="n">
        <v>129.5</v>
      </c>
      <c r="HM162" t="n">
        <v>132.9</v>
      </c>
      <c r="HN162" t="n">
        <v>135.35</v>
      </c>
      <c r="HO162" t="n">
        <v>135.1</v>
      </c>
      <c r="HP162" t="n">
        <v>135.2</v>
      </c>
      <c r="HQ162" t="n">
        <v>133.7</v>
      </c>
      <c r="HR162" t="n">
        <v>131</v>
      </c>
      <c r="HS162" t="n">
        <v>131.8</v>
      </c>
      <c r="HT162" t="n">
        <v>129.8</v>
      </c>
      <c r="HU162" t="n">
        <v>127.95</v>
      </c>
      <c r="HV162" t="n">
        <v>125.8</v>
      </c>
      <c r="HW162" t="n">
        <v>125.8</v>
      </c>
      <c r="HX162" t="n">
        <v>127.15</v>
      </c>
      <c r="HY162" t="n">
        <v>126.35</v>
      </c>
      <c r="HZ162" t="n">
        <v>125.7</v>
      </c>
      <c r="IA162" t="n">
        <v>128.05</v>
      </c>
      <c r="IB162" t="n">
        <v>130.85</v>
      </c>
      <c r="IC162" t="n">
        <v>130.5</v>
      </c>
      <c r="ID162" t="n">
        <v>128.9</v>
      </c>
      <c r="IE162" t="n">
        <v>127.4</v>
      </c>
      <c r="IF162" t="n">
        <v>128.95</v>
      </c>
      <c r="IG162" t="n">
        <v>128.9</v>
      </c>
      <c r="IH162" t="n">
        <v>127.8</v>
      </c>
      <c r="II162" t="n">
        <v>126.7</v>
      </c>
      <c r="IJ162" t="n">
        <v>126.9</v>
      </c>
      <c r="IK162" t="n">
        <v>127.35</v>
      </c>
      <c r="IL162" t="n">
        <v>126.2</v>
      </c>
      <c r="IM162" t="n">
        <v>127.55</v>
      </c>
      <c r="IN162" t="n">
        <v>128.4</v>
      </c>
      <c r="IO162" t="n">
        <v>129.9</v>
      </c>
      <c r="IP162" t="n">
        <v>129.5</v>
      </c>
      <c r="IQ162" t="n">
        <v>128.7</v>
      </c>
      <c r="IR162" t="n">
        <v>129.05</v>
      </c>
      <c r="IS162" t="n">
        <v>127.7</v>
      </c>
      <c r="IT162" t="n">
        <v>127.2</v>
      </c>
      <c r="IU162" t="n">
        <v>127.55</v>
      </c>
      <c r="IV162" t="n">
        <v>127.4</v>
      </c>
      <c r="IW162" t="n">
        <v>127.8</v>
      </c>
      <c r="IX162" t="n">
        <v>127.95</v>
      </c>
      <c r="IY162" t="n">
        <v>129.95</v>
      </c>
      <c r="IZ162" t="n">
        <v>132.95</v>
      </c>
      <c r="JA162" t="n">
        <v>134.25</v>
      </c>
      <c r="JB162" t="n">
        <v>136</v>
      </c>
      <c r="JC162" t="n">
        <v>136.9</v>
      </c>
      <c r="JD162" t="n">
        <v>137.55</v>
      </c>
      <c r="JE162" t="n">
        <v>137.05</v>
      </c>
      <c r="JF162" t="n">
        <v>136.4</v>
      </c>
      <c r="JG162" t="n">
        <v>137.5</v>
      </c>
      <c r="JH162" t="n">
        <v>137.35</v>
      </c>
      <c r="JI162" t="n">
        <v>136.8</v>
      </c>
      <c r="JJ162" t="n">
        <v>139.6</v>
      </c>
      <c r="JK162" t="n">
        <v>142.55</v>
      </c>
      <c r="JL162" t="n">
        <v>144.55</v>
      </c>
      <c r="JM162" t="n">
        <v>145</v>
      </c>
      <c r="JN162" t="n">
        <v>143.75</v>
      </c>
      <c r="JO162" t="n">
        <v>141.35</v>
      </c>
      <c r="JP162" t="n">
        <v>142</v>
      </c>
      <c r="JQ162" t="n">
        <v>138.9</v>
      </c>
      <c r="JR162" t="n">
        <v>137.1</v>
      </c>
      <c r="JS162" t="n">
        <v>135.25</v>
      </c>
      <c r="JT162" t="n">
        <v>137.5</v>
      </c>
      <c r="JU162" t="n">
        <v>138.75</v>
      </c>
      <c r="JV162" t="n">
        <v>137.1</v>
      </c>
      <c r="JW162" t="n">
        <v>137.2</v>
      </c>
      <c r="JX162" t="n">
        <v>136.9</v>
      </c>
      <c r="JY162" t="n">
        <v>137.2</v>
      </c>
      <c r="JZ162" t="n">
        <v>136.3</v>
      </c>
      <c r="KA162" t="n">
        <v>136.3</v>
      </c>
    </row>
    <row r="163">
      <c r="A163" t="inlineStr">
        <is>
          <t>LIC MF Nifty 100 ETF</t>
        </is>
      </c>
      <c r="B163" t="inlineStr">
        <is>
          <t>LICNFNHGP</t>
        </is>
      </c>
      <c r="C163" t="n">
        <v>272.84</v>
      </c>
      <c r="D163" t="n">
        <v>272.32</v>
      </c>
      <c r="E163" t="n">
        <v>270.76</v>
      </c>
      <c r="F163" t="n">
        <v>0</v>
      </c>
      <c r="G163" t="n">
        <v>272.45</v>
      </c>
      <c r="H163" t="n">
        <v>276</v>
      </c>
      <c r="I163" t="n">
        <v>277.33</v>
      </c>
      <c r="J163" t="n">
        <v>276.7</v>
      </c>
      <c r="K163" t="n">
        <v>277</v>
      </c>
      <c r="L163" t="n">
        <v>279.88</v>
      </c>
      <c r="M163" t="n">
        <v>276.09</v>
      </c>
      <c r="N163" t="n">
        <v>0</v>
      </c>
      <c r="O163" t="n">
        <v>274.83</v>
      </c>
      <c r="P163" t="n">
        <v>273.27</v>
      </c>
      <c r="Q163" t="n">
        <v>274.07</v>
      </c>
      <c r="R163" t="n">
        <v>274.63</v>
      </c>
      <c r="S163" t="n">
        <v>276.01</v>
      </c>
      <c r="T163" t="n">
        <v>278.84</v>
      </c>
      <c r="U163" t="n">
        <v>277.55</v>
      </c>
      <c r="V163" t="n">
        <v>277.82</v>
      </c>
      <c r="W163" t="n">
        <v>277.67</v>
      </c>
      <c r="X163" t="n">
        <v>279.96</v>
      </c>
      <c r="Y163" t="n">
        <v>279.8</v>
      </c>
      <c r="Z163" t="n">
        <v>282.05</v>
      </c>
      <c r="AA163" t="n">
        <v>279.11</v>
      </c>
      <c r="AB163" t="n">
        <v>283.75</v>
      </c>
      <c r="AC163" t="n">
        <v>284.34</v>
      </c>
      <c r="AD163" t="n">
        <v>284.23</v>
      </c>
      <c r="AE163" t="n">
        <v>284.39</v>
      </c>
      <c r="AF163" t="n">
        <v>283.78</v>
      </c>
      <c r="AG163" t="n">
        <v>284.38</v>
      </c>
      <c r="AH163" t="n">
        <v>280.51</v>
      </c>
      <c r="AI163" t="n">
        <v>280.51</v>
      </c>
      <c r="AJ163" t="n">
        <v>277.65</v>
      </c>
      <c r="AK163" t="n">
        <v>278</v>
      </c>
      <c r="AL163" t="n">
        <v>276.23</v>
      </c>
      <c r="AM163" t="n">
        <v>279.29</v>
      </c>
      <c r="AN163" t="n">
        <v>0</v>
      </c>
      <c r="AO163" t="n">
        <v>277.38</v>
      </c>
      <c r="AP163" t="n">
        <v>279.5</v>
      </c>
      <c r="AQ163" t="n">
        <v>280.05</v>
      </c>
      <c r="AR163" t="n">
        <v>280.24</v>
      </c>
      <c r="AS163" t="n">
        <v>277.23</v>
      </c>
      <c r="AT163" t="n">
        <v>281.94</v>
      </c>
      <c r="AU163" t="n">
        <v>279.35</v>
      </c>
      <c r="AV163" t="n">
        <v>277.65</v>
      </c>
      <c r="AW163" t="n">
        <v>279.97</v>
      </c>
      <c r="AX163" t="n">
        <v>279.82</v>
      </c>
      <c r="AY163" t="n">
        <v>281.44</v>
      </c>
      <c r="AZ163" t="n">
        <v>285.61</v>
      </c>
      <c r="BA163" t="n">
        <v>286.53</v>
      </c>
      <c r="BB163" t="n">
        <v>0</v>
      </c>
      <c r="BC163" t="n">
        <v>286.61</v>
      </c>
      <c r="BD163" t="n">
        <v>0</v>
      </c>
      <c r="BE163" t="n">
        <v>287.74</v>
      </c>
      <c r="BF163" t="n">
        <v>286.06</v>
      </c>
      <c r="BG163" t="n">
        <v>285.7</v>
      </c>
      <c r="BH163" t="n">
        <v>283.92</v>
      </c>
      <c r="BI163" t="n">
        <v>286.48</v>
      </c>
      <c r="BJ163" t="n">
        <v>285.93</v>
      </c>
      <c r="BK163" t="n">
        <v>282.19</v>
      </c>
      <c r="BL163" t="n">
        <v>0</v>
      </c>
      <c r="BM163" t="n">
        <v>282.08</v>
      </c>
      <c r="BN163" t="n">
        <v>286.04</v>
      </c>
      <c r="BO163" t="n">
        <v>284.21</v>
      </c>
      <c r="BP163" t="n">
        <v>284.18</v>
      </c>
      <c r="BQ163" t="n">
        <v>286.23</v>
      </c>
      <c r="BR163" t="n">
        <v>285.54</v>
      </c>
      <c r="BS163" t="n">
        <v>286.5</v>
      </c>
      <c r="BT163" t="n">
        <v>287.43</v>
      </c>
      <c r="BU163" t="n">
        <v>284.69</v>
      </c>
      <c r="BV163" t="n">
        <v>284.18</v>
      </c>
      <c r="BW163" t="n">
        <v>284.65</v>
      </c>
      <c r="BX163" t="n">
        <v>286.62</v>
      </c>
      <c r="BY163" t="n">
        <v>285.05</v>
      </c>
      <c r="BZ163" t="n">
        <v>287</v>
      </c>
      <c r="CA163" t="n">
        <v>288.36</v>
      </c>
      <c r="CB163" t="n">
        <v>286.93</v>
      </c>
      <c r="CC163" t="n">
        <v>289.34</v>
      </c>
      <c r="CD163" t="n">
        <v>286.89</v>
      </c>
      <c r="CE163" t="n">
        <v>287.99</v>
      </c>
      <c r="CF163" t="n">
        <v>284.59</v>
      </c>
      <c r="CG163" t="n">
        <v>289.67</v>
      </c>
      <c r="CH163" t="n">
        <v>291.37</v>
      </c>
      <c r="CI163" t="n">
        <v>288.56</v>
      </c>
      <c r="CJ163" t="n">
        <v>287.85</v>
      </c>
      <c r="CK163" t="n">
        <v>286.8</v>
      </c>
      <c r="CL163" t="n">
        <v>286.46</v>
      </c>
      <c r="CM163" t="n">
        <v>289.29</v>
      </c>
      <c r="CN163" t="n">
        <v>289.45</v>
      </c>
      <c r="CO163" t="n">
        <v>287.77</v>
      </c>
      <c r="CP163" t="n">
        <v>286.4</v>
      </c>
      <c r="CQ163" t="n">
        <v>285.98</v>
      </c>
      <c r="CR163" t="n">
        <v>288.5667</v>
      </c>
      <c r="CS163" t="n">
        <v>290.44</v>
      </c>
      <c r="CT163" t="n">
        <v>290.59</v>
      </c>
      <c r="CU163" t="n">
        <v>290.5</v>
      </c>
      <c r="CV163" t="n">
        <v>0</v>
      </c>
      <c r="CW163" t="n">
        <v>290.53</v>
      </c>
      <c r="CX163" t="n">
        <v>288.31</v>
      </c>
      <c r="CY163" t="n">
        <v>287.88</v>
      </c>
      <c r="CZ163" t="n">
        <v>289.8</v>
      </c>
      <c r="DA163" t="n">
        <v>290.38</v>
      </c>
      <c r="DB163" t="n">
        <v>292.33</v>
      </c>
      <c r="DC163" t="n">
        <v>292</v>
      </c>
      <c r="DD163" t="n">
        <v>292.81</v>
      </c>
      <c r="DE163" t="n">
        <v>292.29</v>
      </c>
      <c r="DF163" t="n">
        <v>288.08</v>
      </c>
      <c r="DG163" t="n">
        <v>285.25</v>
      </c>
      <c r="DH163" t="n">
        <v>287.65</v>
      </c>
      <c r="DI163" t="n">
        <v>285.91</v>
      </c>
      <c r="DJ163" t="n">
        <v>285.12</v>
      </c>
      <c r="DK163" t="n">
        <v>285.12</v>
      </c>
      <c r="DL163" t="n">
        <v>285.63</v>
      </c>
      <c r="DM163" t="n">
        <v>285</v>
      </c>
      <c r="DN163" t="n">
        <v>281.69</v>
      </c>
      <c r="DO163" t="n">
        <v>280.71</v>
      </c>
      <c r="DP163" t="n">
        <v>281.98</v>
      </c>
      <c r="DQ163" t="n">
        <v>277.83</v>
      </c>
      <c r="DR163" t="n">
        <v>0</v>
      </c>
      <c r="DS163" t="n">
        <v>280</v>
      </c>
      <c r="DT163" t="n">
        <v>283.57</v>
      </c>
      <c r="DU163" t="n">
        <v>283.15</v>
      </c>
      <c r="DV163" t="n">
        <v>283.13</v>
      </c>
      <c r="DW163" t="n">
        <v>280.44</v>
      </c>
      <c r="DX163" t="n">
        <v>287</v>
      </c>
      <c r="DY163" t="n">
        <v>288.61</v>
      </c>
      <c r="DZ163" t="n">
        <v>286.94</v>
      </c>
      <c r="EA163" t="n">
        <v>286.94</v>
      </c>
      <c r="EB163" t="n">
        <v>287.77</v>
      </c>
      <c r="EC163" t="n">
        <v>289.93</v>
      </c>
      <c r="ED163" t="n">
        <v>289.19</v>
      </c>
      <c r="EE163" t="n">
        <v>288.57</v>
      </c>
      <c r="EF163" t="n">
        <v>285.04</v>
      </c>
      <c r="EG163" t="n">
        <v>287.39</v>
      </c>
      <c r="EH163" t="n">
        <v>288.4</v>
      </c>
      <c r="EI163" t="n">
        <v>289.55</v>
      </c>
      <c r="EJ163" t="n">
        <v>285.17</v>
      </c>
      <c r="EK163" t="n">
        <v>285.88</v>
      </c>
      <c r="EL163" t="n">
        <v>286.36</v>
      </c>
      <c r="EM163" t="n">
        <v>285</v>
      </c>
      <c r="EN163" t="n">
        <v>286.43</v>
      </c>
      <c r="EO163" t="n">
        <v>286.79</v>
      </c>
      <c r="EP163" t="n">
        <v>282.88</v>
      </c>
      <c r="EQ163" t="n">
        <v>278.98</v>
      </c>
      <c r="ER163" t="n">
        <v>0</v>
      </c>
      <c r="ES163" t="n">
        <v>274.42</v>
      </c>
      <c r="ET163" t="n">
        <v>277.24</v>
      </c>
      <c r="EU163" t="n">
        <v>275.05</v>
      </c>
      <c r="EV163" t="n">
        <v>269.37</v>
      </c>
      <c r="EW163" t="n">
        <v>272.91</v>
      </c>
      <c r="EX163" t="n">
        <v>268.62</v>
      </c>
      <c r="EY163" t="n">
        <v>265.06</v>
      </c>
      <c r="EZ163" t="n">
        <v>260.63</v>
      </c>
      <c r="FA163" t="n">
        <v>262.74</v>
      </c>
      <c r="FB163" t="n">
        <v>264.78</v>
      </c>
      <c r="FC163" t="n">
        <v>267.08</v>
      </c>
      <c r="FD163" t="n">
        <v>258.62</v>
      </c>
      <c r="FE163" t="n">
        <v>258.9</v>
      </c>
      <c r="FF163" t="n">
        <v>252.4</v>
      </c>
      <c r="FG163" t="n">
        <v>256.68</v>
      </c>
      <c r="FH163" t="n">
        <v>260.04</v>
      </c>
      <c r="FI163" t="n">
        <v>0</v>
      </c>
      <c r="FJ163" t="n">
        <v>255.58</v>
      </c>
      <c r="FK163" t="n">
        <v>249.8</v>
      </c>
      <c r="FL163" t="n">
        <v>0</v>
      </c>
      <c r="FM163" t="n">
        <v>254.3</v>
      </c>
      <c r="FN163" t="n">
        <v>254.7</v>
      </c>
      <c r="FO163" t="n">
        <v>0</v>
      </c>
      <c r="FP163" t="n">
        <v>256.24</v>
      </c>
      <c r="FQ163" t="n">
        <v>259.38</v>
      </c>
      <c r="FR163" t="n">
        <v>268.23</v>
      </c>
      <c r="FS163" t="n">
        <v>266.42</v>
      </c>
      <c r="FT163" t="n">
        <v>271.27</v>
      </c>
      <c r="FU163" t="n">
        <v>268.76</v>
      </c>
      <c r="FV163" t="n">
        <v>0</v>
      </c>
      <c r="FW163" t="n">
        <v>273.33</v>
      </c>
      <c r="FX163" t="n">
        <v>273.97</v>
      </c>
      <c r="FY163" t="n">
        <v>274.9</v>
      </c>
      <c r="FZ163" t="n">
        <v>276.19</v>
      </c>
      <c r="GA163" t="n">
        <v>278.41</v>
      </c>
      <c r="GB163" t="n">
        <v>276.83</v>
      </c>
      <c r="GC163" t="n">
        <v>273.63</v>
      </c>
      <c r="GD163" t="n">
        <v>271.77</v>
      </c>
      <c r="GE163" t="n">
        <v>271.77</v>
      </c>
      <c r="GF163" t="n">
        <v>272.83</v>
      </c>
      <c r="GG163" t="n">
        <v>274.67</v>
      </c>
      <c r="GH163" t="n">
        <v>271.52</v>
      </c>
      <c r="GI163" t="n">
        <v>271.52</v>
      </c>
      <c r="GJ163" t="n">
        <v>272.88</v>
      </c>
      <c r="GK163" t="n">
        <v>271.84</v>
      </c>
      <c r="GL163" t="n">
        <v>276.46</v>
      </c>
      <c r="GM163" t="n">
        <v>276.66</v>
      </c>
      <c r="GN163" t="n">
        <v>275.06</v>
      </c>
      <c r="GO163" t="n">
        <v>270.99</v>
      </c>
      <c r="GP163" t="n">
        <v>265</v>
      </c>
      <c r="GQ163" t="n">
        <v>267.24</v>
      </c>
      <c r="GR163" t="n">
        <v>269.59</v>
      </c>
      <c r="GS163" t="n">
        <v>268.76</v>
      </c>
      <c r="GT163" t="n">
        <v>267.29</v>
      </c>
      <c r="GU163" t="n">
        <v>268.56</v>
      </c>
      <c r="GV163" t="n">
        <v>268.68</v>
      </c>
      <c r="GW163" t="n">
        <v>269.03</v>
      </c>
      <c r="GX163" t="n">
        <v>272.96</v>
      </c>
      <c r="GY163" t="n">
        <v>273.54</v>
      </c>
      <c r="GZ163" t="n">
        <v>272.32</v>
      </c>
      <c r="HA163" t="n">
        <v>273.42</v>
      </c>
      <c r="HB163" t="n">
        <v>273.42</v>
      </c>
      <c r="HC163" t="n">
        <v>268.9</v>
      </c>
      <c r="HD163" t="n">
        <v>266.91</v>
      </c>
      <c r="HE163" t="n">
        <v>267.8</v>
      </c>
      <c r="HF163" t="n">
        <v>266.84</v>
      </c>
      <c r="HG163" t="n">
        <v>267.22</v>
      </c>
      <c r="HH163" t="n">
        <v>266.89</v>
      </c>
      <c r="HI163" t="n">
        <v>264.48</v>
      </c>
      <c r="HJ163" t="n">
        <v>265.69</v>
      </c>
      <c r="HK163" t="n">
        <v>264.83</v>
      </c>
      <c r="HL163" t="n">
        <v>262.37</v>
      </c>
      <c r="HM163" t="n">
        <v>269.14</v>
      </c>
      <c r="HN163" t="n">
        <v>273</v>
      </c>
      <c r="HO163" t="n">
        <v>272.83</v>
      </c>
      <c r="HP163" t="n">
        <v>273.91</v>
      </c>
      <c r="HQ163" t="n">
        <v>274.72</v>
      </c>
      <c r="HR163" t="n">
        <v>273.85</v>
      </c>
      <c r="HS163" t="n">
        <v>275.19</v>
      </c>
      <c r="HT163" t="n">
        <v>271.51</v>
      </c>
      <c r="HU163" t="n">
        <v>275.48</v>
      </c>
      <c r="HV163" t="n">
        <v>275.6</v>
      </c>
      <c r="HW163" t="n">
        <v>275.6</v>
      </c>
      <c r="HX163" t="n">
        <v>274.02</v>
      </c>
      <c r="HY163" t="n">
        <v>273.92</v>
      </c>
      <c r="HZ163" t="n">
        <v>275.4</v>
      </c>
      <c r="IA163" t="n">
        <v>276.89</v>
      </c>
      <c r="IB163" t="n">
        <v>276.97</v>
      </c>
      <c r="IC163" t="n">
        <v>279.45</v>
      </c>
      <c r="ID163" t="n">
        <v>277.35</v>
      </c>
      <c r="IE163" t="n">
        <v>273.33</v>
      </c>
      <c r="IF163" t="n">
        <v>273.89</v>
      </c>
      <c r="IG163" t="n">
        <v>276.96</v>
      </c>
      <c r="IH163" t="n">
        <v>276.47</v>
      </c>
      <c r="II163" t="n">
        <v>275.41</v>
      </c>
      <c r="IJ163" t="n">
        <v>275.98</v>
      </c>
      <c r="IK163" t="n">
        <v>275.75</v>
      </c>
      <c r="IL163" t="n">
        <v>276.49</v>
      </c>
      <c r="IM163" t="n">
        <v>277.72</v>
      </c>
      <c r="IN163" t="n">
        <v>276.44</v>
      </c>
      <c r="IO163" t="n">
        <v>275.3</v>
      </c>
      <c r="IP163" t="n">
        <v>273.8</v>
      </c>
      <c r="IQ163" t="n">
        <v>273.4</v>
      </c>
      <c r="IR163" t="n">
        <v>275.1</v>
      </c>
      <c r="IS163" t="n">
        <v>274.98</v>
      </c>
      <c r="IT163" t="n">
        <v>274.98</v>
      </c>
      <c r="IU163" t="n">
        <v>278.62</v>
      </c>
      <c r="IV163" t="n">
        <v>276.95</v>
      </c>
      <c r="IW163" t="n">
        <v>282.62</v>
      </c>
      <c r="IX163" t="n">
        <v>281.47</v>
      </c>
      <c r="IY163" t="n">
        <v>282.13</v>
      </c>
      <c r="IZ163" t="n">
        <v>281.79</v>
      </c>
      <c r="JA163" t="n">
        <v>279.06</v>
      </c>
      <c r="JB163" t="n">
        <v>281.23</v>
      </c>
      <c r="JC163" t="n">
        <v>280.34</v>
      </c>
      <c r="JD163" t="n">
        <v>280.95</v>
      </c>
      <c r="JE163" t="n">
        <v>280.31</v>
      </c>
      <c r="JF163" t="n">
        <v>278.73</v>
      </c>
      <c r="JG163" t="n">
        <v>281.16</v>
      </c>
      <c r="JH163" t="n">
        <v>277.86</v>
      </c>
      <c r="JI163" t="n">
        <v>276.87</v>
      </c>
      <c r="JJ163" t="n">
        <v>280.05</v>
      </c>
      <c r="JK163" t="n">
        <v>279.71</v>
      </c>
      <c r="JL163" t="n">
        <v>278.75</v>
      </c>
      <c r="JM163" t="n">
        <v>278.82</v>
      </c>
      <c r="JN163" t="n">
        <v>279.82</v>
      </c>
      <c r="JO163" t="n">
        <v>278.67</v>
      </c>
      <c r="JP163" t="n">
        <v>277.75</v>
      </c>
      <c r="JQ163" t="n">
        <v>277.88</v>
      </c>
      <c r="JR163" t="n">
        <v>274.35</v>
      </c>
      <c r="JS163" t="n">
        <v>274.97</v>
      </c>
      <c r="JT163" t="n">
        <v>276.04</v>
      </c>
      <c r="JU163" t="n">
        <v>270.61</v>
      </c>
      <c r="JV163" t="n">
        <v>270.76</v>
      </c>
      <c r="JW163" t="n">
        <v>272.42</v>
      </c>
      <c r="JX163" t="n">
        <v>274.86</v>
      </c>
      <c r="JY163" t="n">
        <v>270.35</v>
      </c>
      <c r="JZ163" t="n">
        <v>269.57</v>
      </c>
      <c r="KA163" t="n">
        <v>269.57</v>
      </c>
    </row>
    <row r="164">
      <c r="A164" t="inlineStr">
        <is>
          <t>LIC MF Nifty 50 ETF</t>
        </is>
      </c>
      <c r="B164" t="inlineStr">
        <is>
          <t>LICNETFN50</t>
        </is>
      </c>
      <c r="C164" t="n">
        <v>271.24</v>
      </c>
      <c r="D164" t="n">
        <v>272.38</v>
      </c>
      <c r="E164" t="n">
        <v>273.07</v>
      </c>
      <c r="F164" t="n">
        <v>0</v>
      </c>
      <c r="G164" t="n">
        <v>276.6</v>
      </c>
      <c r="H164" t="n">
        <v>276.91</v>
      </c>
      <c r="I164" t="n">
        <v>278.38</v>
      </c>
      <c r="J164" t="n">
        <v>278.8</v>
      </c>
      <c r="K164" t="n">
        <v>276.08</v>
      </c>
      <c r="L164" t="n">
        <v>277.16</v>
      </c>
      <c r="M164" t="n">
        <v>275.43</v>
      </c>
      <c r="N164" t="n">
        <v>0</v>
      </c>
      <c r="O164" t="n">
        <v>272.96</v>
      </c>
      <c r="P164" t="n">
        <v>271.41</v>
      </c>
      <c r="Q164" t="n">
        <v>272.6</v>
      </c>
      <c r="R164" t="n">
        <v>273.74</v>
      </c>
      <c r="S164" t="n">
        <v>275.56</v>
      </c>
      <c r="T164" t="n">
        <v>276.98</v>
      </c>
      <c r="U164" t="n">
        <v>275.59</v>
      </c>
      <c r="V164" t="n">
        <v>277.65</v>
      </c>
      <c r="W164" t="n">
        <v>277.59</v>
      </c>
      <c r="X164" t="n">
        <v>278.29</v>
      </c>
      <c r="Y164" t="n">
        <v>278.08</v>
      </c>
      <c r="Z164" t="n">
        <v>279.2</v>
      </c>
      <c r="AA164" t="n">
        <v>279</v>
      </c>
      <c r="AB164" t="n">
        <v>280.78</v>
      </c>
      <c r="AC164" t="n">
        <v>281.62</v>
      </c>
      <c r="AD164" t="n">
        <v>281.88</v>
      </c>
      <c r="AE164" t="n">
        <v>282.75</v>
      </c>
      <c r="AF164" t="n">
        <v>281.37</v>
      </c>
      <c r="AG164" t="n">
        <v>281.12</v>
      </c>
      <c r="AH164" t="n">
        <v>279.73</v>
      </c>
      <c r="AI164" t="n">
        <v>277.76</v>
      </c>
      <c r="AJ164" t="n">
        <v>275.08</v>
      </c>
      <c r="AK164" t="n">
        <v>274.93</v>
      </c>
      <c r="AL164" t="n">
        <v>274.4</v>
      </c>
      <c r="AM164" t="n">
        <v>276.37</v>
      </c>
      <c r="AN164" t="n">
        <v>0</v>
      </c>
      <c r="AO164" t="n">
        <v>276.37</v>
      </c>
      <c r="AP164" t="n">
        <v>279.09</v>
      </c>
      <c r="AQ164" t="n">
        <v>279.83</v>
      </c>
      <c r="AR164" t="n">
        <v>279.13</v>
      </c>
      <c r="AS164" t="n">
        <v>279.18</v>
      </c>
      <c r="AT164" t="n">
        <v>280.49</v>
      </c>
      <c r="AU164" t="n">
        <v>281.51</v>
      </c>
      <c r="AV164" t="n">
        <v>280.32</v>
      </c>
      <c r="AW164" t="n">
        <v>281.31</v>
      </c>
      <c r="AX164" t="n">
        <v>283.5</v>
      </c>
      <c r="AY164" t="n">
        <v>284.61</v>
      </c>
      <c r="AZ164" t="n">
        <v>287.1</v>
      </c>
      <c r="BA164" t="n">
        <v>286.58</v>
      </c>
      <c r="BB164" t="n">
        <v>0</v>
      </c>
      <c r="BC164" t="n">
        <v>287.01</v>
      </c>
      <c r="BD164" t="n">
        <v>0</v>
      </c>
      <c r="BE164" t="n">
        <v>288.06</v>
      </c>
      <c r="BF164" t="n">
        <v>287.71</v>
      </c>
      <c r="BG164" t="n">
        <v>289.28</v>
      </c>
      <c r="BH164" t="n">
        <v>287.6</v>
      </c>
      <c r="BI164" t="n">
        <v>286.53</v>
      </c>
      <c r="BJ164" t="n">
        <v>286.14</v>
      </c>
      <c r="BK164" t="n">
        <v>285.02</v>
      </c>
      <c r="BL164" t="n">
        <v>0</v>
      </c>
      <c r="BM164" t="n">
        <v>283.89</v>
      </c>
      <c r="BN164" t="n">
        <v>283.82</v>
      </c>
      <c r="BO164" t="n">
        <v>285.04</v>
      </c>
      <c r="BP164" t="n">
        <v>285.3</v>
      </c>
      <c r="BQ164" t="n">
        <v>286.92</v>
      </c>
      <c r="BR164" t="n">
        <v>287.27</v>
      </c>
      <c r="BS164" t="n">
        <v>286.93</v>
      </c>
      <c r="BT164" t="n">
        <v>287.89</v>
      </c>
      <c r="BU164" t="n">
        <v>287.82</v>
      </c>
      <c r="BV164" t="n">
        <v>288.48</v>
      </c>
      <c r="BW164" t="n">
        <v>290.79</v>
      </c>
      <c r="BX164" t="n">
        <v>289.28</v>
      </c>
      <c r="BY164" t="n">
        <v>288.43</v>
      </c>
      <c r="BZ164" t="n">
        <v>287.38</v>
      </c>
      <c r="CA164" t="n">
        <v>290.56</v>
      </c>
      <c r="CB164" t="n">
        <v>290.7</v>
      </c>
      <c r="CC164" t="n">
        <v>290.71</v>
      </c>
      <c r="CD164" t="n">
        <v>291</v>
      </c>
      <c r="CE164" t="n">
        <v>289.63</v>
      </c>
      <c r="CF164" t="n">
        <v>288.92</v>
      </c>
      <c r="CG164" t="n">
        <v>288.83</v>
      </c>
      <c r="CH164" t="n">
        <v>290.62</v>
      </c>
      <c r="CI164" t="n">
        <v>288.77</v>
      </c>
      <c r="CJ164" t="n">
        <v>287.4</v>
      </c>
      <c r="CK164" t="n">
        <v>286.69</v>
      </c>
      <c r="CL164" t="n">
        <v>287.72</v>
      </c>
      <c r="CM164" t="n">
        <v>289.13</v>
      </c>
      <c r="CN164" t="n">
        <v>289.03</v>
      </c>
      <c r="CO164" t="n">
        <v>287.05</v>
      </c>
      <c r="CP164" t="n">
        <v>286.75</v>
      </c>
      <c r="CQ164" t="n">
        <v>287.37</v>
      </c>
      <c r="CR164" t="n">
        <v>289.1321</v>
      </c>
      <c r="CS164" t="n">
        <v>290.56</v>
      </c>
      <c r="CT164" t="n">
        <v>291.09</v>
      </c>
      <c r="CU164" t="n">
        <v>290.39</v>
      </c>
      <c r="CV164" t="n">
        <v>0</v>
      </c>
      <c r="CW164" t="n">
        <v>289.46</v>
      </c>
      <c r="CX164" t="n">
        <v>288.46</v>
      </c>
      <c r="CY164" t="n">
        <v>288.02</v>
      </c>
      <c r="CZ164" t="n">
        <v>290.21</v>
      </c>
      <c r="DA164" t="n">
        <v>290.56</v>
      </c>
      <c r="DB164" t="n">
        <v>292.28</v>
      </c>
      <c r="DC164" t="n">
        <v>291.78</v>
      </c>
      <c r="DD164" t="n">
        <v>292.32</v>
      </c>
      <c r="DE164" t="n">
        <v>290.92</v>
      </c>
      <c r="DF164" t="n">
        <v>288.98</v>
      </c>
      <c r="DG164" t="n">
        <v>286.23</v>
      </c>
      <c r="DH164" t="n">
        <v>288.08</v>
      </c>
      <c r="DI164" t="n">
        <v>286.5</v>
      </c>
      <c r="DJ164" t="n">
        <v>285.4</v>
      </c>
      <c r="DK164" t="n">
        <v>285.4</v>
      </c>
      <c r="DL164" t="n">
        <v>285.63</v>
      </c>
      <c r="DM164" t="n">
        <v>285.65</v>
      </c>
      <c r="DN164" t="n">
        <v>282.18</v>
      </c>
      <c r="DO164" t="n">
        <v>280.51</v>
      </c>
      <c r="DP164" t="n">
        <v>282.16</v>
      </c>
      <c r="DQ164" t="n">
        <v>279.83</v>
      </c>
      <c r="DR164" t="n">
        <v>0</v>
      </c>
      <c r="DS164" t="n">
        <v>280.47</v>
      </c>
      <c r="DT164" t="n">
        <v>281.68</v>
      </c>
      <c r="DU164" t="n">
        <v>282.36</v>
      </c>
      <c r="DV164" t="n">
        <v>282.41</v>
      </c>
      <c r="DW164" t="n">
        <v>278.74</v>
      </c>
      <c r="DX164" t="n">
        <v>285.87</v>
      </c>
      <c r="DY164" t="n">
        <v>286.66</v>
      </c>
      <c r="DZ164" t="n">
        <v>284.77</v>
      </c>
      <c r="EA164" t="n">
        <v>285.9</v>
      </c>
      <c r="EB164" t="n">
        <v>288.16</v>
      </c>
      <c r="EC164" t="n">
        <v>288.03</v>
      </c>
      <c r="ED164" t="n">
        <v>288.6</v>
      </c>
      <c r="EE164" t="n">
        <v>286.7</v>
      </c>
      <c r="EF164" t="n">
        <v>284.39</v>
      </c>
      <c r="EG164" t="n">
        <v>285.04</v>
      </c>
      <c r="EH164" t="n">
        <v>285.71</v>
      </c>
      <c r="EI164" t="n">
        <v>287.94</v>
      </c>
      <c r="EJ164" t="n">
        <v>284.77</v>
      </c>
      <c r="EK164" t="n">
        <v>285.23</v>
      </c>
      <c r="EL164" t="n">
        <v>285.74</v>
      </c>
      <c r="EM164" t="n">
        <v>283.14</v>
      </c>
      <c r="EN164" t="n">
        <v>284.79</v>
      </c>
      <c r="EO164" t="n">
        <v>284.44</v>
      </c>
      <c r="EP164" t="n">
        <v>281.46</v>
      </c>
      <c r="EQ164" t="n">
        <v>277.48</v>
      </c>
      <c r="ER164" t="n">
        <v>0</v>
      </c>
      <c r="ES164" t="n">
        <v>273.44</v>
      </c>
      <c r="ET164" t="n">
        <v>275.81</v>
      </c>
      <c r="EU164" t="n">
        <v>273.24</v>
      </c>
      <c r="EV164" t="n">
        <v>267.38</v>
      </c>
      <c r="EW164" t="n">
        <v>271.41</v>
      </c>
      <c r="EX164" t="n">
        <v>266.77</v>
      </c>
      <c r="EY164" t="n">
        <v>264</v>
      </c>
      <c r="EZ164" t="n">
        <v>258.82</v>
      </c>
      <c r="FA164" t="n">
        <v>261.06</v>
      </c>
      <c r="FB164" t="n">
        <v>263.68</v>
      </c>
      <c r="FC164" t="n">
        <v>265.2</v>
      </c>
      <c r="FD164" t="n">
        <v>256.95</v>
      </c>
      <c r="FE164" t="n">
        <v>257.14</v>
      </c>
      <c r="FF164" t="n">
        <v>250.74</v>
      </c>
      <c r="FG164" t="n">
        <v>255.52</v>
      </c>
      <c r="FH164" t="n">
        <v>259.67</v>
      </c>
      <c r="FI164" t="n">
        <v>0</v>
      </c>
      <c r="FJ164" t="n">
        <v>254.89</v>
      </c>
      <c r="FK164" t="n">
        <v>249.04</v>
      </c>
      <c r="FL164" t="n">
        <v>0</v>
      </c>
      <c r="FM164" t="n">
        <v>253.47</v>
      </c>
      <c r="FN164" t="n">
        <v>253.7</v>
      </c>
      <c r="FO164" t="n">
        <v>0</v>
      </c>
      <c r="FP164" t="n">
        <v>256.26</v>
      </c>
      <c r="FQ164" t="n">
        <v>257.14</v>
      </c>
      <c r="FR164" t="n">
        <v>267.42</v>
      </c>
      <c r="FS164" t="n">
        <v>265.02</v>
      </c>
      <c r="FT164" t="n">
        <v>267.74</v>
      </c>
      <c r="FU164" t="n">
        <v>265.52</v>
      </c>
      <c r="FV164" t="n">
        <v>0</v>
      </c>
      <c r="FW164" t="n">
        <v>269.37</v>
      </c>
      <c r="FX164" t="n">
        <v>269.83</v>
      </c>
      <c r="FY164" t="n">
        <v>272.05</v>
      </c>
      <c r="FZ164" t="n">
        <v>270.35</v>
      </c>
      <c r="GA164" t="n">
        <v>274.41</v>
      </c>
      <c r="GB164" t="n">
        <v>272.45</v>
      </c>
      <c r="GC164" t="n">
        <v>269.33</v>
      </c>
      <c r="GD164" t="n">
        <v>267.24</v>
      </c>
      <c r="GE164" t="n">
        <v>269.43</v>
      </c>
      <c r="GF164" t="n">
        <v>268.03</v>
      </c>
      <c r="GG164" t="n">
        <v>268.57</v>
      </c>
      <c r="GH164" t="n">
        <v>268.45</v>
      </c>
      <c r="GI164" t="n">
        <v>268.45</v>
      </c>
      <c r="GJ164" t="n">
        <v>269.26</v>
      </c>
      <c r="GK164" t="n">
        <v>268.68</v>
      </c>
      <c r="GL164" t="n">
        <v>270.51</v>
      </c>
      <c r="GM164" t="n">
        <v>270.64</v>
      </c>
      <c r="GN164" t="n">
        <v>270.13</v>
      </c>
      <c r="GO164" t="n">
        <v>267.29</v>
      </c>
      <c r="GP164" t="n">
        <v>260.5</v>
      </c>
      <c r="GQ164" t="n">
        <v>261.88</v>
      </c>
      <c r="GR164" t="n">
        <v>264.29</v>
      </c>
      <c r="GS164" t="n">
        <v>262.65</v>
      </c>
      <c r="GT164" t="n">
        <v>263.63</v>
      </c>
      <c r="GU164" t="n">
        <v>263.82</v>
      </c>
      <c r="GV164" t="n">
        <v>263.79</v>
      </c>
      <c r="GW164" t="n">
        <v>263.49</v>
      </c>
      <c r="GX164" t="n">
        <v>264.65</v>
      </c>
      <c r="GY164" t="n">
        <v>268.15</v>
      </c>
      <c r="GZ164" t="n">
        <v>267.04</v>
      </c>
      <c r="HA164" t="n">
        <v>266.27</v>
      </c>
      <c r="HB164" t="n">
        <v>266.27</v>
      </c>
      <c r="HC164" t="n">
        <v>263.66</v>
      </c>
      <c r="HD164" t="n">
        <v>261.67</v>
      </c>
      <c r="HE164" t="n">
        <v>262.37</v>
      </c>
      <c r="HF164" t="n">
        <v>261.94</v>
      </c>
      <c r="HG164" t="n">
        <v>261.45</v>
      </c>
      <c r="HH164" t="n">
        <v>261.04</v>
      </c>
      <c r="HI164" t="n">
        <v>258.96</v>
      </c>
      <c r="HJ164" t="n">
        <v>259.63</v>
      </c>
      <c r="HK164" t="n">
        <v>258.69</v>
      </c>
      <c r="HL164" t="n">
        <v>258.73</v>
      </c>
      <c r="HM164" t="n">
        <v>264</v>
      </c>
      <c r="HN164" t="n">
        <v>266.68</v>
      </c>
      <c r="HO164" t="n">
        <v>267.49</v>
      </c>
      <c r="HP164" t="n">
        <v>269.2</v>
      </c>
      <c r="HQ164" t="n">
        <v>269.32</v>
      </c>
      <c r="HR164" t="n">
        <v>267.18</v>
      </c>
      <c r="HS164" t="n">
        <v>269.25</v>
      </c>
      <c r="HT164" t="n">
        <v>266.22</v>
      </c>
      <c r="HU164" t="n">
        <v>268.07</v>
      </c>
      <c r="HV164" t="n">
        <v>269.8</v>
      </c>
      <c r="HW164" t="n">
        <v>269.8</v>
      </c>
      <c r="HX164" t="n">
        <v>268.65</v>
      </c>
      <c r="HY164" t="n">
        <v>267</v>
      </c>
      <c r="HZ164" t="n">
        <v>268.92</v>
      </c>
      <c r="IA164" t="n">
        <v>270.19</v>
      </c>
      <c r="IB164" t="n">
        <v>270.98</v>
      </c>
      <c r="IC164" t="n">
        <v>273.32</v>
      </c>
      <c r="ID164" t="n">
        <v>273.21</v>
      </c>
      <c r="IE164" t="n">
        <v>266.79</v>
      </c>
      <c r="IF164" t="n">
        <v>269.33</v>
      </c>
      <c r="IG164" t="n">
        <v>271.65</v>
      </c>
      <c r="IH164" t="n">
        <v>271</v>
      </c>
      <c r="II164" t="n">
        <v>269.7</v>
      </c>
      <c r="IJ164" t="n">
        <v>269.03</v>
      </c>
      <c r="IK164" t="n">
        <v>270.39</v>
      </c>
      <c r="IL164" t="n">
        <v>272.99</v>
      </c>
      <c r="IM164" t="n">
        <v>272.45</v>
      </c>
      <c r="IN164" t="n">
        <v>271</v>
      </c>
      <c r="IO164" t="n">
        <v>269.62</v>
      </c>
      <c r="IP164" t="n">
        <v>267.23</v>
      </c>
      <c r="IQ164" t="n">
        <v>266.3</v>
      </c>
      <c r="IR164" t="n">
        <v>268.51</v>
      </c>
      <c r="IS164" t="n">
        <v>268.88</v>
      </c>
      <c r="IT164" t="n">
        <v>272.03</v>
      </c>
      <c r="IU164" t="n">
        <v>271.53</v>
      </c>
      <c r="IV164" t="n">
        <v>272.83</v>
      </c>
      <c r="IW164" t="n">
        <v>275.94</v>
      </c>
      <c r="IX164" t="n">
        <v>275.44</v>
      </c>
      <c r="IY164" t="n">
        <v>275.94</v>
      </c>
      <c r="IZ164" t="n">
        <v>275.59</v>
      </c>
      <c r="JA164" t="n">
        <v>275.05</v>
      </c>
      <c r="JB164" t="n">
        <v>276.63</v>
      </c>
      <c r="JC164" t="n">
        <v>275.5</v>
      </c>
      <c r="JD164" t="n">
        <v>274.16</v>
      </c>
      <c r="JE164" t="n">
        <v>273.2</v>
      </c>
      <c r="JF164" t="n">
        <v>273.15</v>
      </c>
      <c r="JG164" t="n">
        <v>273.74</v>
      </c>
      <c r="JH164" t="n">
        <v>271.06</v>
      </c>
      <c r="JI164" t="n">
        <v>271</v>
      </c>
      <c r="JJ164" t="n">
        <v>271.82</v>
      </c>
      <c r="JK164" t="n">
        <v>271.85</v>
      </c>
      <c r="JL164" t="n">
        <v>272.11</v>
      </c>
      <c r="JM164" t="n">
        <v>274.58</v>
      </c>
      <c r="JN164" t="n">
        <v>272.99</v>
      </c>
      <c r="JO164" t="n">
        <v>271.72</v>
      </c>
      <c r="JP164" t="n">
        <v>271.55</v>
      </c>
      <c r="JQ164" t="n">
        <v>270.53</v>
      </c>
      <c r="JR164" t="n">
        <v>269.95</v>
      </c>
      <c r="JS164" t="n">
        <v>267.6</v>
      </c>
      <c r="JT164" t="n">
        <v>267.67</v>
      </c>
      <c r="JU164" t="n">
        <v>267.77</v>
      </c>
      <c r="JV164" t="n">
        <v>266.1</v>
      </c>
      <c r="JW164" t="n">
        <v>266.6</v>
      </c>
      <c r="JX164" t="n">
        <v>264.24</v>
      </c>
      <c r="JY164" t="n">
        <v>263.43</v>
      </c>
      <c r="JZ164" t="n">
        <v>263.79</v>
      </c>
      <c r="KA164" t="n">
        <v>263.79</v>
      </c>
    </row>
    <row r="165">
      <c r="A165" t="inlineStr">
        <is>
          <t>LIC MF Nifty 8-13 yr G-Sec ETF</t>
        </is>
      </c>
      <c r="B165" t="inlineStr">
        <is>
          <t>LICNETFGSC</t>
        </is>
      </c>
      <c r="C165" t="n">
        <v>28.32</v>
      </c>
      <c r="D165" t="n">
        <v>28.25</v>
      </c>
      <c r="E165" t="n">
        <v>28.28</v>
      </c>
      <c r="F165" t="n">
        <v>0</v>
      </c>
      <c r="G165" t="n">
        <v>28.34</v>
      </c>
      <c r="H165" t="n">
        <v>28.19</v>
      </c>
      <c r="I165" t="n">
        <v>28.22</v>
      </c>
      <c r="J165" t="n">
        <v>28.19</v>
      </c>
      <c r="K165" t="n">
        <v>28.14</v>
      </c>
      <c r="L165" t="n">
        <v>28.14</v>
      </c>
      <c r="M165" t="n">
        <v>28.03</v>
      </c>
      <c r="N165" t="n">
        <v>0</v>
      </c>
      <c r="O165" t="n">
        <v>28.13</v>
      </c>
      <c r="P165" t="n">
        <v>28.13</v>
      </c>
      <c r="Q165" t="n">
        <v>28.06</v>
      </c>
      <c r="R165" t="n">
        <v>28.11</v>
      </c>
      <c r="S165" t="n">
        <v>28.12</v>
      </c>
      <c r="T165" t="n">
        <v>28.21</v>
      </c>
      <c r="U165" t="n">
        <v>28.28</v>
      </c>
      <c r="V165" t="n">
        <v>28.36</v>
      </c>
      <c r="W165" t="n">
        <v>28.33</v>
      </c>
      <c r="X165" t="n">
        <v>28.3</v>
      </c>
      <c r="Y165" t="n">
        <v>28.28</v>
      </c>
      <c r="Z165" t="n">
        <v>28.37</v>
      </c>
      <c r="AA165" t="n">
        <v>28.32</v>
      </c>
      <c r="AB165" t="n">
        <v>28.39</v>
      </c>
      <c r="AC165" t="n">
        <v>28.43</v>
      </c>
      <c r="AD165" t="n">
        <v>28.35</v>
      </c>
      <c r="AE165" t="n">
        <v>28.34</v>
      </c>
      <c r="AF165" t="n">
        <v>28.37</v>
      </c>
      <c r="AG165" t="n">
        <v>28.44</v>
      </c>
      <c r="AH165" t="n">
        <v>28.41</v>
      </c>
      <c r="AI165" t="n">
        <v>28.41</v>
      </c>
      <c r="AJ165" t="n">
        <v>28.39</v>
      </c>
      <c r="AK165" t="n">
        <v>28.35</v>
      </c>
      <c r="AL165" t="n">
        <v>28.3</v>
      </c>
      <c r="AM165" t="n">
        <v>28.32</v>
      </c>
      <c r="AN165" t="n">
        <v>0</v>
      </c>
      <c r="AO165" t="n">
        <v>28.37</v>
      </c>
      <c r="AP165" t="n">
        <v>28.46</v>
      </c>
      <c r="AQ165" t="n">
        <v>28.42</v>
      </c>
      <c r="AR165" t="n">
        <v>28.49</v>
      </c>
      <c r="AS165" t="n">
        <v>28.52</v>
      </c>
      <c r="AT165" t="n">
        <v>28.58</v>
      </c>
      <c r="AU165" t="n">
        <v>28.57</v>
      </c>
      <c r="AV165" t="n">
        <v>28.68</v>
      </c>
      <c r="AW165" t="n">
        <v>28.57</v>
      </c>
      <c r="AX165" t="n">
        <v>28.59</v>
      </c>
      <c r="AY165" t="n">
        <v>28.57</v>
      </c>
      <c r="AZ165" t="n">
        <v>28.53</v>
      </c>
      <c r="BA165" t="n">
        <v>28.51</v>
      </c>
      <c r="BB165" t="n">
        <v>0</v>
      </c>
      <c r="BC165" t="n">
        <v>28.8</v>
      </c>
      <c r="BD165" t="n">
        <v>0</v>
      </c>
      <c r="BE165" t="n">
        <v>28.62</v>
      </c>
      <c r="BF165" t="n">
        <v>28.57</v>
      </c>
      <c r="BG165" t="n">
        <v>28.6</v>
      </c>
      <c r="BH165" t="n">
        <v>28.6</v>
      </c>
      <c r="BI165" t="n">
        <v>28.61</v>
      </c>
      <c r="BJ165" t="n">
        <v>28.55</v>
      </c>
      <c r="BK165" t="n">
        <v>28.65</v>
      </c>
      <c r="BL165" t="n">
        <v>0</v>
      </c>
      <c r="BM165" t="n">
        <v>28.68</v>
      </c>
      <c r="BN165" t="n">
        <v>28.89</v>
      </c>
      <c r="BO165" t="n">
        <v>28.75</v>
      </c>
      <c r="BP165" t="n">
        <v>28.83</v>
      </c>
      <c r="BQ165" t="n">
        <v>28.72</v>
      </c>
      <c r="BR165" t="n">
        <v>28.73</v>
      </c>
      <c r="BS165" t="n">
        <v>28.69</v>
      </c>
      <c r="BT165" t="n">
        <v>28.64</v>
      </c>
      <c r="BU165" t="n">
        <v>28.72</v>
      </c>
      <c r="BV165" t="n">
        <v>28.76</v>
      </c>
      <c r="BW165" t="n">
        <v>28.74</v>
      </c>
      <c r="BX165" t="n">
        <v>28.94</v>
      </c>
      <c r="BY165" t="n">
        <v>28.87</v>
      </c>
      <c r="BZ165" t="n">
        <v>28.84</v>
      </c>
      <c r="CA165" t="n">
        <v>28.82</v>
      </c>
      <c r="CB165" t="n">
        <v>28.8</v>
      </c>
      <c r="CC165" t="n">
        <v>28.8</v>
      </c>
      <c r="CD165" t="n">
        <v>28.7</v>
      </c>
      <c r="CE165" t="n">
        <v>28.74</v>
      </c>
      <c r="CF165" t="n">
        <v>28.77</v>
      </c>
      <c r="CG165" t="n">
        <v>28.75</v>
      </c>
      <c r="CH165" t="n">
        <v>28.84</v>
      </c>
      <c r="CI165" t="n">
        <v>28.78</v>
      </c>
      <c r="CJ165" t="n">
        <v>28.7</v>
      </c>
      <c r="CK165" t="n">
        <v>28.63</v>
      </c>
      <c r="CL165" t="n">
        <v>28.62</v>
      </c>
      <c r="CM165" t="n">
        <v>28.65</v>
      </c>
      <c r="CN165" t="n">
        <v>28.64</v>
      </c>
      <c r="CO165" t="n">
        <v>28.7</v>
      </c>
      <c r="CP165" t="n">
        <v>28.72</v>
      </c>
      <c r="CQ165" t="n">
        <v>28.67</v>
      </c>
      <c r="CR165" t="n">
        <v>28.6391</v>
      </c>
      <c r="CS165" t="n">
        <v>28.61</v>
      </c>
      <c r="CT165" t="n">
        <v>28.55</v>
      </c>
      <c r="CU165" t="n">
        <v>28.74</v>
      </c>
      <c r="CV165" t="n">
        <v>0</v>
      </c>
      <c r="CW165" t="n">
        <v>28.78</v>
      </c>
      <c r="CX165" t="n">
        <v>28.81</v>
      </c>
      <c r="CY165" t="n">
        <v>28.73</v>
      </c>
      <c r="CZ165" t="n">
        <v>28.74</v>
      </c>
      <c r="DA165" t="n">
        <v>28.74</v>
      </c>
      <c r="DB165" t="n">
        <v>28.71</v>
      </c>
      <c r="DC165" t="n">
        <v>28.66</v>
      </c>
      <c r="DD165" t="n">
        <v>28.71</v>
      </c>
      <c r="DE165" t="n">
        <v>28.75</v>
      </c>
      <c r="DF165" t="n">
        <v>28.72</v>
      </c>
      <c r="DG165" t="n">
        <v>28.73</v>
      </c>
      <c r="DH165" t="n">
        <v>28.84</v>
      </c>
      <c r="DI165" t="n">
        <v>28.74</v>
      </c>
      <c r="DJ165" t="n">
        <v>28.97</v>
      </c>
      <c r="DK165" t="n">
        <v>28.97</v>
      </c>
      <c r="DL165" t="n">
        <v>28.69</v>
      </c>
      <c r="DM165" t="n">
        <v>28.85</v>
      </c>
      <c r="DN165" t="n">
        <v>28.63</v>
      </c>
      <c r="DO165" t="n">
        <v>28.65</v>
      </c>
      <c r="DP165" t="n">
        <v>28.71</v>
      </c>
      <c r="DQ165" t="n">
        <v>28.68</v>
      </c>
      <c r="DR165" t="n">
        <v>0</v>
      </c>
      <c r="DS165" t="n">
        <v>28.7</v>
      </c>
      <c r="DT165" t="n">
        <v>28.7</v>
      </c>
      <c r="DU165" t="n">
        <v>28.66</v>
      </c>
      <c r="DV165" t="n">
        <v>28.66</v>
      </c>
      <c r="DW165" t="n">
        <v>28.59</v>
      </c>
      <c r="DX165" t="n">
        <v>28.66</v>
      </c>
      <c r="DY165" t="n">
        <v>28.68</v>
      </c>
      <c r="DZ165" t="n">
        <v>28.74</v>
      </c>
      <c r="EA165" t="n">
        <v>28.7</v>
      </c>
      <c r="EB165" t="n">
        <v>28.63</v>
      </c>
      <c r="EC165" t="n">
        <v>28.66</v>
      </c>
      <c r="ED165" t="n">
        <v>28.73</v>
      </c>
      <c r="EE165" t="n">
        <v>28.74</v>
      </c>
      <c r="EF165" t="n">
        <v>28.76</v>
      </c>
      <c r="EG165" t="n">
        <v>28.8</v>
      </c>
      <c r="EH165" t="n">
        <v>28.88</v>
      </c>
      <c r="EI165" t="n">
        <v>28.87</v>
      </c>
      <c r="EJ165" t="n">
        <v>28.84</v>
      </c>
      <c r="EK165" t="n">
        <v>28.82</v>
      </c>
      <c r="EL165" t="n">
        <v>28.84</v>
      </c>
      <c r="EM165" t="n">
        <v>28.83</v>
      </c>
      <c r="EN165" t="n">
        <v>28.91</v>
      </c>
      <c r="EO165" t="n">
        <v>28.89</v>
      </c>
      <c r="EP165" t="n">
        <v>28.9</v>
      </c>
      <c r="EQ165" t="n">
        <v>28.92</v>
      </c>
      <c r="ER165" t="n">
        <v>0</v>
      </c>
      <c r="ES165" t="n">
        <v>28.84</v>
      </c>
      <c r="ET165" t="n">
        <v>28.97</v>
      </c>
      <c r="EU165" t="n">
        <v>28.98</v>
      </c>
      <c r="EV165" t="n">
        <v>28.82</v>
      </c>
      <c r="EW165" t="n">
        <v>28.97</v>
      </c>
      <c r="EX165" t="n">
        <v>29.03</v>
      </c>
      <c r="EY165" t="n">
        <v>29</v>
      </c>
      <c r="EZ165" t="n">
        <v>28.94</v>
      </c>
      <c r="FA165" t="n">
        <v>28.92</v>
      </c>
      <c r="FB165" t="n">
        <v>28.94</v>
      </c>
      <c r="FC165" t="n">
        <v>28.93</v>
      </c>
      <c r="FD165" t="n">
        <v>28.92</v>
      </c>
      <c r="FE165" t="n">
        <v>28.85</v>
      </c>
      <c r="FF165" t="n">
        <v>28.57</v>
      </c>
      <c r="FG165" t="n">
        <v>28.68</v>
      </c>
      <c r="FH165" t="n">
        <v>28.63</v>
      </c>
      <c r="FI165" t="n">
        <v>0</v>
      </c>
      <c r="FJ165" t="n">
        <v>28.52</v>
      </c>
      <c r="FK165" t="n">
        <v>28.39</v>
      </c>
      <c r="FL165" t="n">
        <v>0</v>
      </c>
      <c r="FM165" t="n">
        <v>28.45</v>
      </c>
      <c r="FN165" t="n">
        <v>28.32</v>
      </c>
      <c r="FO165" t="n">
        <v>0</v>
      </c>
      <c r="FP165" t="n">
        <v>28.33</v>
      </c>
      <c r="FQ165" t="n">
        <v>28.38</v>
      </c>
      <c r="FR165" t="n">
        <v>28.66</v>
      </c>
      <c r="FS165" t="n">
        <v>28.62</v>
      </c>
      <c r="FT165" t="n">
        <v>28.6</v>
      </c>
      <c r="FU165" t="n">
        <v>28.69</v>
      </c>
      <c r="FV165" t="n">
        <v>0</v>
      </c>
      <c r="FW165" t="n">
        <v>28.76</v>
      </c>
      <c r="FX165" t="n">
        <v>28.78</v>
      </c>
      <c r="FY165" t="n">
        <v>28.85</v>
      </c>
      <c r="FZ165" t="n">
        <v>28.81</v>
      </c>
      <c r="GA165" t="n">
        <v>28.81</v>
      </c>
      <c r="GB165" t="n">
        <v>28.86</v>
      </c>
      <c r="GC165" t="n">
        <v>28.73</v>
      </c>
      <c r="GD165" t="n">
        <v>28.7</v>
      </c>
      <c r="GE165" t="n">
        <v>28.71</v>
      </c>
      <c r="GF165" t="n">
        <v>28.69</v>
      </c>
      <c r="GG165" t="n">
        <v>28.67</v>
      </c>
      <c r="GH165" t="n">
        <v>28.58</v>
      </c>
      <c r="GI165" t="n">
        <v>28.58</v>
      </c>
      <c r="GJ165" t="n">
        <v>28.65</v>
      </c>
      <c r="GK165" t="n">
        <v>28.58</v>
      </c>
      <c r="GL165" t="n">
        <v>28.68</v>
      </c>
      <c r="GM165" t="n">
        <v>28.75</v>
      </c>
      <c r="GN165" t="n">
        <v>28.77</v>
      </c>
      <c r="GO165" t="n">
        <v>28.65</v>
      </c>
      <c r="GP165" t="n">
        <v>28.53</v>
      </c>
      <c r="GQ165" t="n">
        <v>28.59</v>
      </c>
      <c r="GR165" t="n">
        <v>28.46</v>
      </c>
      <c r="GS165" t="n">
        <v>28.56</v>
      </c>
      <c r="GT165" t="n">
        <v>28.5</v>
      </c>
      <c r="GU165" t="n">
        <v>28.54</v>
      </c>
      <c r="GV165" t="n">
        <v>28.36</v>
      </c>
      <c r="GW165" t="n">
        <v>28.56</v>
      </c>
      <c r="GX165" t="n">
        <v>28.59</v>
      </c>
      <c r="GY165" t="n">
        <v>28.66</v>
      </c>
      <c r="GZ165" t="n">
        <v>28.66</v>
      </c>
      <c r="HA165" t="n">
        <v>28.79</v>
      </c>
      <c r="HB165" t="n">
        <v>28.79</v>
      </c>
      <c r="HC165" t="n">
        <v>28.77</v>
      </c>
      <c r="HD165" t="n">
        <v>28.68</v>
      </c>
      <c r="HE165" t="n">
        <v>28.74</v>
      </c>
      <c r="HF165" t="n">
        <v>28.71</v>
      </c>
      <c r="HG165" t="n">
        <v>28.79</v>
      </c>
      <c r="HH165" t="n">
        <v>28.91</v>
      </c>
      <c r="HI165" t="n">
        <v>28.86</v>
      </c>
      <c r="HJ165" t="n">
        <v>29</v>
      </c>
      <c r="HK165" t="n">
        <v>28.98</v>
      </c>
      <c r="HL165" t="n">
        <v>28.91</v>
      </c>
      <c r="HM165" t="n">
        <v>29</v>
      </c>
      <c r="HN165" t="n">
        <v>29.11</v>
      </c>
      <c r="HO165" t="n">
        <v>29.09</v>
      </c>
      <c r="HP165" t="n">
        <v>29.07</v>
      </c>
      <c r="HQ165" t="n">
        <v>29.09</v>
      </c>
      <c r="HR165" t="n">
        <v>29.11</v>
      </c>
      <c r="HS165" t="n">
        <v>29.07</v>
      </c>
      <c r="HT165" t="n">
        <v>29.16</v>
      </c>
      <c r="HU165" t="n">
        <v>29.15</v>
      </c>
      <c r="HV165" t="n">
        <v>29.36</v>
      </c>
      <c r="HW165" t="n">
        <v>29.36</v>
      </c>
      <c r="HX165" t="n">
        <v>29.32</v>
      </c>
      <c r="HY165" t="n">
        <v>29.39</v>
      </c>
      <c r="HZ165" t="n">
        <v>29.35</v>
      </c>
      <c r="IA165" t="n">
        <v>29.45</v>
      </c>
      <c r="IB165" t="n">
        <v>29.45</v>
      </c>
      <c r="IC165" t="n">
        <v>29.54</v>
      </c>
      <c r="ID165" t="n">
        <v>29.41</v>
      </c>
      <c r="IE165" t="n">
        <v>29.5</v>
      </c>
      <c r="IF165" t="n">
        <v>29.42</v>
      </c>
      <c r="IG165" t="n">
        <v>29.72</v>
      </c>
      <c r="IH165" t="n">
        <v>29.48</v>
      </c>
      <c r="II165" t="n">
        <v>29.71</v>
      </c>
      <c r="IJ165" t="n">
        <v>29.44</v>
      </c>
      <c r="IK165" t="n">
        <v>29.55</v>
      </c>
      <c r="IL165" t="n">
        <v>29.44</v>
      </c>
      <c r="IM165" t="n">
        <v>29.4</v>
      </c>
      <c r="IN165" t="n">
        <v>29.45</v>
      </c>
      <c r="IO165" t="n">
        <v>29.45</v>
      </c>
      <c r="IP165" t="n">
        <v>29.41</v>
      </c>
      <c r="IQ165" t="n">
        <v>29.36</v>
      </c>
      <c r="IR165" t="n">
        <v>29.46</v>
      </c>
      <c r="IS165" t="n">
        <v>29.43</v>
      </c>
      <c r="IT165" t="n">
        <v>29.48</v>
      </c>
      <c r="IU165" t="n">
        <v>29.48</v>
      </c>
      <c r="IV165" t="n">
        <v>29.49</v>
      </c>
      <c r="IW165" t="n">
        <v>29.43</v>
      </c>
      <c r="IX165" t="n">
        <v>29.44</v>
      </c>
      <c r="IY165" t="n">
        <v>29.5</v>
      </c>
      <c r="IZ165" t="n">
        <v>29.56</v>
      </c>
      <c r="JA165" t="n">
        <v>29.57</v>
      </c>
      <c r="JB165" t="n">
        <v>29.61</v>
      </c>
      <c r="JC165" t="n">
        <v>29.57</v>
      </c>
      <c r="JD165" t="n">
        <v>29.54</v>
      </c>
      <c r="JE165" t="n">
        <v>29.64</v>
      </c>
      <c r="JF165" t="n">
        <v>29.73</v>
      </c>
      <c r="JG165" t="n">
        <v>29.51</v>
      </c>
      <c r="JH165" t="n">
        <v>29.51</v>
      </c>
      <c r="JI165" t="n">
        <v>29.79</v>
      </c>
      <c r="JJ165" t="n">
        <v>29.56</v>
      </c>
      <c r="JK165" t="n">
        <v>29.55</v>
      </c>
      <c r="JL165" t="n">
        <v>29.56</v>
      </c>
      <c r="JM165" t="n">
        <v>29.59</v>
      </c>
      <c r="JN165" t="n">
        <v>29.67</v>
      </c>
      <c r="JO165" t="n">
        <v>29.69</v>
      </c>
      <c r="JP165" t="n">
        <v>29.59</v>
      </c>
      <c r="JQ165" t="n">
        <v>29.35</v>
      </c>
      <c r="JR165" t="n">
        <v>29.35</v>
      </c>
      <c r="JS165" t="n">
        <v>29.33</v>
      </c>
      <c r="JT165" t="n">
        <v>29.21</v>
      </c>
      <c r="JU165" t="n">
        <v>29.34</v>
      </c>
      <c r="JV165" t="n">
        <v>29.4</v>
      </c>
      <c r="JW165" t="n">
        <v>29.38</v>
      </c>
      <c r="JX165" t="n">
        <v>29.37</v>
      </c>
      <c r="JY165" t="n">
        <v>29.37</v>
      </c>
      <c r="JZ165" t="n">
        <v>29.31</v>
      </c>
      <c r="KA165" t="n">
        <v>29.31</v>
      </c>
    </row>
    <row r="166">
      <c r="A166" t="inlineStr">
        <is>
          <t>LIC MF Nifty Midcap 100 ETF</t>
        </is>
      </c>
      <c r="B166" t="inlineStr">
        <is>
          <t>LICNMID100</t>
        </is>
      </c>
      <c r="C166" t="n">
        <v>56.44</v>
      </c>
      <c r="D166" t="n">
        <v>56.73</v>
      </c>
      <c r="E166" t="n">
        <v>57.17</v>
      </c>
      <c r="F166" t="n">
        <v>0</v>
      </c>
      <c r="G166" t="n">
        <v>57.89</v>
      </c>
      <c r="H166" t="n">
        <v>57.85</v>
      </c>
      <c r="I166" t="n">
        <v>58.51</v>
      </c>
      <c r="J166" t="n">
        <v>58.07</v>
      </c>
      <c r="K166" t="n">
        <v>58.34</v>
      </c>
      <c r="L166" t="n">
        <v>58.51</v>
      </c>
      <c r="M166" t="n">
        <v>57.97</v>
      </c>
      <c r="N166" t="n">
        <v>0</v>
      </c>
      <c r="O166" t="n">
        <v>57.21</v>
      </c>
      <c r="P166" t="n">
        <v>57.38</v>
      </c>
      <c r="Q166" t="n">
        <v>63.55</v>
      </c>
      <c r="R166" t="n">
        <v>58.89</v>
      </c>
      <c r="S166" t="n">
        <v>59.03</v>
      </c>
      <c r="T166" t="n">
        <v>58.78</v>
      </c>
      <c r="U166" t="n">
        <v>58.21</v>
      </c>
      <c r="V166" t="n">
        <v>57.84</v>
      </c>
      <c r="W166" t="n">
        <v>57.83</v>
      </c>
      <c r="X166" t="n">
        <v>58.16</v>
      </c>
      <c r="Y166" t="n">
        <v>58.05</v>
      </c>
      <c r="Z166" t="n">
        <v>58.29</v>
      </c>
      <c r="AA166" t="n">
        <v>58.58</v>
      </c>
      <c r="AB166" t="n">
        <v>58.68</v>
      </c>
      <c r="AC166" t="n">
        <v>58.87</v>
      </c>
      <c r="AD166" t="n">
        <v>58.83</v>
      </c>
      <c r="AE166" t="n">
        <v>59.02</v>
      </c>
      <c r="AF166" t="n">
        <v>58.77</v>
      </c>
      <c r="AG166" t="n">
        <v>58.78</v>
      </c>
      <c r="AH166" t="n">
        <v>58.26</v>
      </c>
      <c r="AI166" t="n">
        <v>58.03</v>
      </c>
      <c r="AJ166" t="n">
        <v>56.9</v>
      </c>
      <c r="AK166" t="n">
        <v>57.07</v>
      </c>
      <c r="AL166" t="n">
        <v>57.01</v>
      </c>
      <c r="AM166" t="n">
        <v>57.14</v>
      </c>
      <c r="AN166" t="n">
        <v>0</v>
      </c>
      <c r="AO166" t="n">
        <v>57.4</v>
      </c>
      <c r="AP166" t="n">
        <v>58.06</v>
      </c>
      <c r="AQ166" t="n">
        <v>58.14</v>
      </c>
      <c r="AR166" t="n">
        <v>57.98</v>
      </c>
      <c r="AS166" t="n">
        <v>58.03</v>
      </c>
      <c r="AT166" t="n">
        <v>58.39</v>
      </c>
      <c r="AU166" t="n">
        <v>58.17</v>
      </c>
      <c r="AV166" t="n">
        <v>58.66</v>
      </c>
      <c r="AW166" t="n">
        <v>58.79</v>
      </c>
      <c r="AX166" t="n">
        <v>58.73</v>
      </c>
      <c r="AY166" t="n">
        <v>58.69</v>
      </c>
      <c r="AZ166" t="n">
        <v>58.97</v>
      </c>
      <c r="BA166" t="n">
        <v>58.77</v>
      </c>
      <c r="BB166" t="n">
        <v>0</v>
      </c>
      <c r="BC166" t="n">
        <v>59</v>
      </c>
      <c r="BD166" t="n">
        <v>0</v>
      </c>
      <c r="BE166" t="n">
        <v>59.13</v>
      </c>
      <c r="BF166" t="n">
        <v>59.46</v>
      </c>
      <c r="BG166" t="n">
        <v>59.49</v>
      </c>
      <c r="BH166" t="n">
        <v>59.56</v>
      </c>
      <c r="BI166" t="n">
        <v>59.78</v>
      </c>
      <c r="BJ166" t="n">
        <v>60.03</v>
      </c>
      <c r="BK166" t="n">
        <v>59.75</v>
      </c>
      <c r="BL166" t="n">
        <v>0</v>
      </c>
      <c r="BM166" t="n">
        <v>59.55</v>
      </c>
      <c r="BN166" t="n">
        <v>59.32</v>
      </c>
      <c r="BO166" t="n">
        <v>59.83</v>
      </c>
      <c r="BP166" t="n">
        <v>59.78</v>
      </c>
      <c r="BQ166" t="n">
        <v>60.37</v>
      </c>
      <c r="BR166" t="n">
        <v>60.44</v>
      </c>
      <c r="BS166" t="n">
        <v>60.86</v>
      </c>
      <c r="BT166" t="n">
        <v>60.43</v>
      </c>
      <c r="BU166" t="n">
        <v>60.25</v>
      </c>
      <c r="BV166" t="n">
        <v>60.36</v>
      </c>
      <c r="BW166" t="n">
        <v>60.29</v>
      </c>
      <c r="BX166" t="n">
        <v>59.85</v>
      </c>
      <c r="BY166" t="n">
        <v>59.52</v>
      </c>
      <c r="BZ166" t="n">
        <v>60.14</v>
      </c>
      <c r="CA166" t="n">
        <v>60.47</v>
      </c>
      <c r="CB166" t="n">
        <v>60.38</v>
      </c>
      <c r="CC166" t="n">
        <v>60.48</v>
      </c>
      <c r="CD166" t="n">
        <v>60.18</v>
      </c>
      <c r="CE166" t="n">
        <v>60</v>
      </c>
      <c r="CF166" t="n">
        <v>59.76</v>
      </c>
      <c r="CG166" t="n">
        <v>59.86</v>
      </c>
      <c r="CH166" t="n">
        <v>60.79</v>
      </c>
      <c r="CI166" t="n">
        <v>59.63</v>
      </c>
      <c r="CJ166" t="n">
        <v>59.84</v>
      </c>
      <c r="CK166" t="n">
        <v>59.15</v>
      </c>
      <c r="CL166" t="n">
        <v>59.91</v>
      </c>
      <c r="CM166" t="n">
        <v>60.34</v>
      </c>
      <c r="CN166" t="n">
        <v>60.59</v>
      </c>
      <c r="CO166" t="n">
        <v>59.99</v>
      </c>
      <c r="CP166" t="n">
        <v>59.52</v>
      </c>
      <c r="CQ166" t="n">
        <v>59.77</v>
      </c>
      <c r="CR166" t="n">
        <v>60.5483</v>
      </c>
      <c r="CS166" t="n">
        <v>60.83</v>
      </c>
      <c r="CT166" t="n">
        <v>60.87</v>
      </c>
      <c r="CU166" t="n">
        <v>60.84</v>
      </c>
      <c r="CV166" t="n">
        <v>0</v>
      </c>
      <c r="CW166" t="n">
        <v>60.45</v>
      </c>
      <c r="CX166" t="n">
        <v>60.28</v>
      </c>
      <c r="CY166" t="n">
        <v>60.25</v>
      </c>
      <c r="CZ166" t="n">
        <v>60.58</v>
      </c>
      <c r="DA166" t="n">
        <v>61.12</v>
      </c>
      <c r="DB166" t="n">
        <v>61.5</v>
      </c>
      <c r="DC166" t="n">
        <v>61.46</v>
      </c>
      <c r="DD166" t="n">
        <v>61.2</v>
      </c>
      <c r="DE166" t="n">
        <v>61.73</v>
      </c>
      <c r="DF166" t="n">
        <v>60.44</v>
      </c>
      <c r="DG166" t="n">
        <v>60.06</v>
      </c>
      <c r="DH166" t="n">
        <v>59.87</v>
      </c>
      <c r="DI166" t="n">
        <v>59.65</v>
      </c>
      <c r="DJ166" t="n">
        <v>59.95</v>
      </c>
      <c r="DK166" t="n">
        <v>59.95</v>
      </c>
      <c r="DL166" t="n">
        <v>59.98</v>
      </c>
      <c r="DM166" t="n">
        <v>59.92</v>
      </c>
      <c r="DN166" t="n">
        <v>58.36</v>
      </c>
      <c r="DO166" t="n">
        <v>57.18</v>
      </c>
      <c r="DP166" t="n">
        <v>58.04</v>
      </c>
      <c r="DQ166" t="n">
        <v>57.28</v>
      </c>
      <c r="DR166" t="n">
        <v>0</v>
      </c>
      <c r="DS166" t="n">
        <v>57.2</v>
      </c>
      <c r="DT166" t="n">
        <v>58.48</v>
      </c>
      <c r="DU166" t="n">
        <v>58.85</v>
      </c>
      <c r="DV166" t="n">
        <v>58.88</v>
      </c>
      <c r="DW166" t="n">
        <v>58.09</v>
      </c>
      <c r="DX166" t="n">
        <v>59.72</v>
      </c>
      <c r="DY166" t="n">
        <v>60.03</v>
      </c>
      <c r="DZ166" t="n">
        <v>59.54</v>
      </c>
      <c r="EA166" t="n">
        <v>59.65</v>
      </c>
      <c r="EB166" t="n">
        <v>60.68</v>
      </c>
      <c r="EC166" t="n">
        <v>60.88</v>
      </c>
      <c r="ED166" t="n">
        <v>61.05</v>
      </c>
      <c r="EE166" t="n">
        <v>60.63</v>
      </c>
      <c r="EF166" t="n">
        <v>59.89</v>
      </c>
      <c r="EG166" t="n">
        <v>59.85</v>
      </c>
      <c r="EH166" t="n">
        <v>60.36</v>
      </c>
      <c r="EI166" t="n">
        <v>60.5</v>
      </c>
      <c r="EJ166" t="n">
        <v>59.94</v>
      </c>
      <c r="EK166" t="n">
        <v>59.86</v>
      </c>
      <c r="EL166" t="n">
        <v>59.29</v>
      </c>
      <c r="EM166" t="n">
        <v>59.48</v>
      </c>
      <c r="EN166" t="n">
        <v>59.86</v>
      </c>
      <c r="EO166" t="n">
        <v>60.3</v>
      </c>
      <c r="EP166" t="n">
        <v>59.52</v>
      </c>
      <c r="EQ166" t="n">
        <v>58.65</v>
      </c>
      <c r="ER166" t="n">
        <v>0</v>
      </c>
      <c r="ES166" t="n">
        <v>57.33</v>
      </c>
      <c r="ET166" t="n">
        <v>58.26</v>
      </c>
      <c r="EU166" t="n">
        <v>57.64</v>
      </c>
      <c r="EV166" t="n">
        <v>56.82</v>
      </c>
      <c r="EW166" t="n">
        <v>57.45</v>
      </c>
      <c r="EX166" t="n">
        <v>56.68</v>
      </c>
      <c r="EY166" t="n">
        <v>56.69</v>
      </c>
      <c r="EZ166" t="n">
        <v>55.69</v>
      </c>
      <c r="FA166" t="n">
        <v>55.08</v>
      </c>
      <c r="FB166" t="n">
        <v>55.63</v>
      </c>
      <c r="FC166" t="n">
        <v>56.7</v>
      </c>
      <c r="FD166" t="n">
        <v>54.79</v>
      </c>
      <c r="FE166" t="n">
        <v>55.34</v>
      </c>
      <c r="FF166" t="n">
        <v>53.13</v>
      </c>
      <c r="FG166" t="n">
        <v>54.49</v>
      </c>
      <c r="FH166" t="n">
        <v>55.57</v>
      </c>
      <c r="FI166" t="n">
        <v>0</v>
      </c>
      <c r="FJ166" t="n">
        <v>54.52</v>
      </c>
      <c r="FK166" t="n">
        <v>53.02</v>
      </c>
      <c r="FL166" t="n">
        <v>0</v>
      </c>
      <c r="FM166" t="n">
        <v>54.05</v>
      </c>
      <c r="FN166" t="n">
        <v>53.85</v>
      </c>
      <c r="FO166" t="n">
        <v>0</v>
      </c>
      <c r="FP166" t="n">
        <v>54.88</v>
      </c>
      <c r="FQ166" t="n">
        <v>54.9</v>
      </c>
      <c r="FR166" t="n">
        <v>56.93</v>
      </c>
      <c r="FS166" t="n">
        <v>57.4</v>
      </c>
      <c r="FT166" t="n">
        <v>58.17</v>
      </c>
      <c r="FU166" t="n">
        <v>57.82</v>
      </c>
      <c r="FV166" t="n">
        <v>0</v>
      </c>
      <c r="FW166" t="n">
        <v>59.19</v>
      </c>
      <c r="FX166" t="n">
        <v>59.62</v>
      </c>
      <c r="FY166" t="n">
        <v>60.15</v>
      </c>
      <c r="FZ166" t="n">
        <v>60.06</v>
      </c>
      <c r="GA166" t="n">
        <v>60.32</v>
      </c>
      <c r="GB166" t="n">
        <v>60.41</v>
      </c>
      <c r="GC166" t="n">
        <v>60.15</v>
      </c>
      <c r="GD166" t="n">
        <v>59.71</v>
      </c>
      <c r="GE166" t="n">
        <v>60.71</v>
      </c>
      <c r="GF166" t="n">
        <v>60.43</v>
      </c>
      <c r="GG166" t="n">
        <v>60.78</v>
      </c>
      <c r="GH166" t="n">
        <v>60.19</v>
      </c>
      <c r="GI166" t="n">
        <v>60.19</v>
      </c>
      <c r="GJ166" t="n">
        <v>59.93</v>
      </c>
      <c r="GK166" t="n">
        <v>60.71</v>
      </c>
      <c r="GL166" t="n">
        <v>61.49</v>
      </c>
      <c r="GM166" t="n">
        <v>62.28</v>
      </c>
      <c r="GN166" t="n">
        <v>62.28</v>
      </c>
      <c r="GO166" t="n">
        <v>61.81</v>
      </c>
      <c r="GP166" t="n">
        <v>60.52</v>
      </c>
      <c r="GQ166" t="n">
        <v>60.01</v>
      </c>
      <c r="GR166" t="n">
        <v>61.38</v>
      </c>
      <c r="GS166" t="n">
        <v>60.94</v>
      </c>
      <c r="GT166" t="n">
        <v>60.56</v>
      </c>
      <c r="GU166" t="n">
        <v>61.64</v>
      </c>
      <c r="GV166" t="n">
        <v>61.44</v>
      </c>
      <c r="GW166" t="n">
        <v>61.67</v>
      </c>
      <c r="GX166" t="n">
        <v>61.44</v>
      </c>
      <c r="GY166" t="n">
        <v>62.1</v>
      </c>
      <c r="GZ166" t="n">
        <v>62.46</v>
      </c>
      <c r="HA166" t="n">
        <v>62.58</v>
      </c>
      <c r="HB166" t="n">
        <v>62.58</v>
      </c>
      <c r="HC166" t="n">
        <v>62.09</v>
      </c>
      <c r="HD166" t="n">
        <v>61.52</v>
      </c>
      <c r="HE166" t="n">
        <v>61.45</v>
      </c>
      <c r="HF166" t="n">
        <v>61.19</v>
      </c>
      <c r="HG166" t="n">
        <v>61.57</v>
      </c>
      <c r="HH166" t="n">
        <v>61.23</v>
      </c>
      <c r="HI166" t="n">
        <v>60.46</v>
      </c>
      <c r="HJ166" t="n">
        <v>60.88</v>
      </c>
      <c r="HK166" t="n">
        <v>60.13</v>
      </c>
      <c r="HL166" t="n">
        <v>59.68</v>
      </c>
      <c r="HM166" t="n">
        <v>60.91</v>
      </c>
      <c r="HN166" t="n">
        <v>61.71</v>
      </c>
      <c r="HO166" t="n">
        <v>62.12</v>
      </c>
      <c r="HP166" t="n">
        <v>62.53</v>
      </c>
      <c r="HQ166" t="n">
        <v>62.75</v>
      </c>
      <c r="HR166" t="n">
        <v>62.73</v>
      </c>
      <c r="HS166" t="n">
        <v>63.04</v>
      </c>
      <c r="HT166" t="n">
        <v>62.65</v>
      </c>
      <c r="HU166" t="n">
        <v>62.12</v>
      </c>
      <c r="HV166" t="n">
        <v>61.81</v>
      </c>
      <c r="HW166" t="n">
        <v>61.81</v>
      </c>
      <c r="HX166" t="n">
        <v>61.91</v>
      </c>
      <c r="HY166" t="n">
        <v>61.91</v>
      </c>
      <c r="HZ166" t="n">
        <v>62.04</v>
      </c>
      <c r="IA166" t="n">
        <v>62.82</v>
      </c>
      <c r="IB166" t="n">
        <v>62.71</v>
      </c>
      <c r="IC166" t="n">
        <v>62.77</v>
      </c>
      <c r="ID166" t="n">
        <v>62.49</v>
      </c>
      <c r="IE166" t="n">
        <v>61.73</v>
      </c>
      <c r="IF166" t="n">
        <v>62.36</v>
      </c>
      <c r="IG166" t="n">
        <v>63.18</v>
      </c>
      <c r="IH166" t="n">
        <v>63.19</v>
      </c>
      <c r="II166" t="n">
        <v>63.16</v>
      </c>
      <c r="IJ166" t="n">
        <v>63.5</v>
      </c>
      <c r="IK166" t="n">
        <v>63.02</v>
      </c>
      <c r="IL166" t="n">
        <v>63.23</v>
      </c>
      <c r="IM166" t="n">
        <v>63.14</v>
      </c>
      <c r="IN166" t="n">
        <v>63.18</v>
      </c>
      <c r="IO166" t="n">
        <v>62.81</v>
      </c>
      <c r="IP166" t="n">
        <v>62.01</v>
      </c>
      <c r="IQ166" t="n">
        <v>62.07</v>
      </c>
      <c r="IR166" t="n">
        <v>62.62</v>
      </c>
      <c r="IS166" t="n">
        <v>62.73</v>
      </c>
      <c r="IT166" t="n">
        <v>62.71</v>
      </c>
      <c r="IU166" t="n">
        <v>62.78</v>
      </c>
      <c r="IV166" t="n">
        <v>63.24</v>
      </c>
      <c r="IW166" t="n">
        <v>63.8</v>
      </c>
      <c r="IX166" t="n">
        <v>63.6</v>
      </c>
      <c r="IY166" t="n">
        <v>64.2</v>
      </c>
      <c r="IZ166" t="n">
        <v>63.94</v>
      </c>
      <c r="JA166" t="n">
        <v>63.45</v>
      </c>
      <c r="JB166" t="n">
        <v>64.27</v>
      </c>
      <c r="JC166" t="n">
        <v>64.52</v>
      </c>
      <c r="JD166" t="n">
        <v>64.51000000000001</v>
      </c>
      <c r="JE166" t="n">
        <v>64.56999999999999</v>
      </c>
      <c r="JF166" t="n">
        <v>64.45999999999999</v>
      </c>
      <c r="JG166" t="n">
        <v>64.17</v>
      </c>
      <c r="JH166" t="n">
        <v>63.9</v>
      </c>
      <c r="JI166" t="n">
        <v>63.64</v>
      </c>
      <c r="JJ166" t="n">
        <v>63.99</v>
      </c>
      <c r="JK166" t="n">
        <v>63.94</v>
      </c>
      <c r="JL166" t="n">
        <v>64.01000000000001</v>
      </c>
      <c r="JM166" t="n">
        <v>64.73999999999999</v>
      </c>
      <c r="JN166" t="n">
        <v>64.86</v>
      </c>
      <c r="JO166" t="n">
        <v>64.27</v>
      </c>
      <c r="JP166" t="n">
        <v>64.20999999999999</v>
      </c>
      <c r="JQ166" t="n">
        <v>63.67</v>
      </c>
      <c r="JR166" t="n">
        <v>63.81</v>
      </c>
      <c r="JS166" t="n">
        <v>63.19</v>
      </c>
      <c r="JT166" t="n">
        <v>63.42</v>
      </c>
      <c r="JU166" t="n">
        <v>63.84</v>
      </c>
      <c r="JV166" t="n">
        <v>63.32</v>
      </c>
      <c r="JW166" t="n">
        <v>63.65</v>
      </c>
      <c r="JX166" t="n">
        <v>62.77</v>
      </c>
      <c r="JY166" t="n">
        <v>62.54</v>
      </c>
      <c r="JZ166" t="n">
        <v>62.8</v>
      </c>
      <c r="KA166" t="n">
        <v>62.8</v>
      </c>
    </row>
    <row r="167">
      <c r="A167" t="inlineStr">
        <is>
          <t>MA Nifty500 Mltcp 50:25:25 ETF</t>
        </is>
      </c>
      <c r="B167" t="inlineStr">
        <is>
          <t>MULTICAP</t>
        </is>
      </c>
      <c r="C167" t="n">
        <v>15.8</v>
      </c>
      <c r="D167" t="n">
        <v>15.89</v>
      </c>
      <c r="E167" t="n">
        <v>15.87</v>
      </c>
      <c r="F167" t="n">
        <v>0</v>
      </c>
      <c r="G167" t="n">
        <v>16.06</v>
      </c>
      <c r="H167" t="n">
        <v>16.15</v>
      </c>
      <c r="I167" t="n">
        <v>16.23</v>
      </c>
      <c r="J167" t="n">
        <v>16.21</v>
      </c>
      <c r="K167" t="n">
        <v>16.14</v>
      </c>
      <c r="L167" t="n">
        <v>16.18</v>
      </c>
      <c r="M167" t="n">
        <v>15.95</v>
      </c>
      <c r="N167" t="n">
        <v>0</v>
      </c>
      <c r="O167" t="n">
        <v>15.78</v>
      </c>
      <c r="P167" t="n">
        <v>15.73</v>
      </c>
      <c r="Q167" t="n">
        <v>15.87</v>
      </c>
      <c r="R167" t="n">
        <v>15.93</v>
      </c>
      <c r="S167" t="n">
        <v>16.05</v>
      </c>
      <c r="T167" t="n">
        <v>16</v>
      </c>
      <c r="U167" t="n">
        <v>16.01</v>
      </c>
      <c r="V167" t="n">
        <v>16.06</v>
      </c>
      <c r="W167" t="n">
        <v>16.07</v>
      </c>
      <c r="X167" t="n">
        <v>16.17</v>
      </c>
      <c r="Y167" t="n">
        <v>16.21</v>
      </c>
      <c r="Z167" t="n">
        <v>16.23</v>
      </c>
      <c r="AA167" t="n">
        <v>16.29</v>
      </c>
      <c r="AB167" t="n">
        <v>16.39</v>
      </c>
      <c r="AC167" t="n">
        <v>16.46</v>
      </c>
      <c r="AD167" t="n">
        <v>16.51</v>
      </c>
      <c r="AE167" t="n">
        <v>16.5</v>
      </c>
      <c r="AF167" t="n">
        <v>16.42</v>
      </c>
      <c r="AG167" t="n">
        <v>16.35</v>
      </c>
      <c r="AH167" t="n">
        <v>16.25</v>
      </c>
      <c r="AI167" t="n">
        <v>16.15</v>
      </c>
      <c r="AJ167" t="n">
        <v>15.9</v>
      </c>
      <c r="AK167" t="n">
        <v>15.92</v>
      </c>
      <c r="AL167" t="n">
        <v>15.92</v>
      </c>
      <c r="AM167" t="n">
        <v>16.06</v>
      </c>
      <c r="AN167" t="n">
        <v>0</v>
      </c>
      <c r="AO167" t="n">
        <v>16.15</v>
      </c>
      <c r="AP167" t="n">
        <v>16.23</v>
      </c>
      <c r="AQ167" t="n">
        <v>16.26</v>
      </c>
      <c r="AR167" t="n">
        <v>16.18</v>
      </c>
      <c r="AS167" t="n">
        <v>16.24</v>
      </c>
      <c r="AT167" t="n">
        <v>16.34</v>
      </c>
      <c r="AU167" t="n">
        <v>16.31</v>
      </c>
      <c r="AV167" t="n">
        <v>16.22</v>
      </c>
      <c r="AW167" t="n">
        <v>16.36</v>
      </c>
      <c r="AX167" t="n">
        <v>16.44</v>
      </c>
      <c r="AY167" t="n">
        <v>16.46</v>
      </c>
      <c r="AZ167" t="n">
        <v>16.57</v>
      </c>
      <c r="BA167" t="n">
        <v>16.63</v>
      </c>
      <c r="BB167" t="n">
        <v>0</v>
      </c>
      <c r="BC167" t="n">
        <v>16.56</v>
      </c>
      <c r="BD167" t="n">
        <v>0</v>
      </c>
      <c r="BE167" t="n">
        <v>16.63</v>
      </c>
      <c r="BF167" t="n">
        <v>16.64</v>
      </c>
      <c r="BG167" t="n">
        <v>16.7</v>
      </c>
      <c r="BH167" t="n">
        <v>16.66</v>
      </c>
      <c r="BI167" t="n">
        <v>16.6</v>
      </c>
      <c r="BJ167" t="n">
        <v>16.67</v>
      </c>
      <c r="BK167" t="n">
        <v>16.57</v>
      </c>
      <c r="BL167" t="n">
        <v>0</v>
      </c>
      <c r="BM167" t="n">
        <v>16.43</v>
      </c>
      <c r="BN167" t="n">
        <v>16.46</v>
      </c>
      <c r="BO167" t="n">
        <v>16.51</v>
      </c>
      <c r="BP167" t="n">
        <v>16.55</v>
      </c>
      <c r="BQ167" t="n">
        <v>16.68</v>
      </c>
      <c r="BR167" t="n">
        <v>16.65</v>
      </c>
      <c r="BS167" t="n">
        <v>16.63</v>
      </c>
      <c r="BT167" t="n">
        <v>16.74</v>
      </c>
      <c r="BU167" t="n">
        <v>16.64</v>
      </c>
      <c r="BV167" t="n">
        <v>16.66</v>
      </c>
      <c r="BW167" t="n">
        <v>16.7</v>
      </c>
      <c r="BX167" t="n">
        <v>16.56</v>
      </c>
      <c r="BY167" t="n">
        <v>16.48</v>
      </c>
      <c r="BZ167" t="n">
        <v>16.47</v>
      </c>
      <c r="CA167" t="n">
        <v>16.66</v>
      </c>
      <c r="CB167" t="n">
        <v>16.67</v>
      </c>
      <c r="CC167" t="n">
        <v>16.65</v>
      </c>
      <c r="CD167" t="n">
        <v>16.65</v>
      </c>
      <c r="CE167" t="n">
        <v>16.59</v>
      </c>
      <c r="CF167" t="n">
        <v>16.49</v>
      </c>
      <c r="CG167" t="n">
        <v>16.51</v>
      </c>
      <c r="CH167" t="n">
        <v>16.54</v>
      </c>
      <c r="CI167" t="n">
        <v>16.29</v>
      </c>
      <c r="CJ167" t="n">
        <v>16.32</v>
      </c>
      <c r="CK167" t="n">
        <v>16.23</v>
      </c>
      <c r="CL167" t="n">
        <v>16.31</v>
      </c>
      <c r="CM167" t="n">
        <v>16.45</v>
      </c>
      <c r="CN167" t="n">
        <v>16.49</v>
      </c>
      <c r="CO167" t="n">
        <v>16.36</v>
      </c>
      <c r="CP167" t="n">
        <v>16.3</v>
      </c>
      <c r="CQ167" t="n">
        <v>16.3</v>
      </c>
      <c r="CR167" t="n">
        <v>16.437</v>
      </c>
      <c r="CS167" t="n">
        <v>16.56</v>
      </c>
      <c r="CT167" t="n">
        <v>16.59</v>
      </c>
      <c r="CU167" t="n">
        <v>16.58</v>
      </c>
      <c r="CV167" t="n">
        <v>0</v>
      </c>
      <c r="CW167" t="n">
        <v>16.53</v>
      </c>
      <c r="CX167" t="n">
        <v>16.47</v>
      </c>
      <c r="CY167" t="n">
        <v>16.45</v>
      </c>
      <c r="CZ167" t="n">
        <v>16.59</v>
      </c>
      <c r="DA167" t="n">
        <v>16.62</v>
      </c>
      <c r="DB167" t="n">
        <v>16.73</v>
      </c>
      <c r="DC167" t="n">
        <v>16.72</v>
      </c>
      <c r="DD167" t="n">
        <v>16.68</v>
      </c>
      <c r="DE167" t="n">
        <v>16.71</v>
      </c>
      <c r="DF167" t="n">
        <v>16.46</v>
      </c>
      <c r="DG167" t="n">
        <v>16.29</v>
      </c>
      <c r="DH167" t="n">
        <v>16.29</v>
      </c>
      <c r="DI167" t="n">
        <v>16.26</v>
      </c>
      <c r="DJ167" t="n">
        <v>16.3</v>
      </c>
      <c r="DK167" t="n">
        <v>16.3</v>
      </c>
      <c r="DL167" t="n">
        <v>16.29</v>
      </c>
      <c r="DM167" t="n">
        <v>16.21</v>
      </c>
      <c r="DN167" t="n">
        <v>15.87</v>
      </c>
      <c r="DO167" t="n">
        <v>15.78</v>
      </c>
      <c r="DP167" t="n">
        <v>15.91</v>
      </c>
      <c r="DQ167" t="n">
        <v>15.67</v>
      </c>
      <c r="DR167" t="n">
        <v>0</v>
      </c>
      <c r="DS167" t="n">
        <v>15.78</v>
      </c>
      <c r="DT167" t="n">
        <v>15.97</v>
      </c>
      <c r="DU167" t="n">
        <v>15.98</v>
      </c>
      <c r="DV167" t="n">
        <v>15.97</v>
      </c>
      <c r="DW167" t="n">
        <v>15.8</v>
      </c>
      <c r="DX167" t="n">
        <v>16.25</v>
      </c>
      <c r="DY167" t="n">
        <v>16.34</v>
      </c>
      <c r="DZ167" t="n">
        <v>16.18</v>
      </c>
      <c r="EA167" t="n">
        <v>16.21</v>
      </c>
      <c r="EB167" t="n">
        <v>16.41</v>
      </c>
      <c r="EC167" t="n">
        <v>16.49</v>
      </c>
      <c r="ED167" t="n">
        <v>16.51</v>
      </c>
      <c r="EE167" t="n">
        <v>16.42</v>
      </c>
      <c r="EF167" t="n">
        <v>16.17</v>
      </c>
      <c r="EG167" t="n">
        <v>16.24</v>
      </c>
      <c r="EH167" t="n">
        <v>16.33</v>
      </c>
      <c r="EI167" t="n">
        <v>16.37</v>
      </c>
      <c r="EJ167" t="n">
        <v>16.16</v>
      </c>
      <c r="EK167" t="n">
        <v>16.19</v>
      </c>
      <c r="EL167" t="n">
        <v>16.28</v>
      </c>
      <c r="EM167" t="n">
        <v>16.17</v>
      </c>
      <c r="EN167" t="n">
        <v>16.22</v>
      </c>
      <c r="EO167" t="n">
        <v>16.25</v>
      </c>
      <c r="EP167" t="n">
        <v>16.09</v>
      </c>
      <c r="EQ167" t="n">
        <v>15.84</v>
      </c>
      <c r="ER167" t="n">
        <v>0</v>
      </c>
      <c r="ES167" t="n">
        <v>15.51</v>
      </c>
      <c r="ET167" t="n">
        <v>15.72</v>
      </c>
      <c r="EU167" t="n">
        <v>15.61</v>
      </c>
      <c r="EV167" t="n">
        <v>15.3</v>
      </c>
      <c r="EW167" t="n">
        <v>15.54</v>
      </c>
      <c r="EX167" t="n">
        <v>15.35</v>
      </c>
      <c r="EY167" t="n">
        <v>15.26</v>
      </c>
      <c r="EZ167" t="n">
        <v>14.9</v>
      </c>
      <c r="FA167" t="n">
        <v>14.91</v>
      </c>
      <c r="FB167" t="n">
        <v>15.04</v>
      </c>
      <c r="FC167" t="n">
        <v>15.24</v>
      </c>
      <c r="FD167" t="n">
        <v>14.77</v>
      </c>
      <c r="FE167" t="n">
        <v>14.86</v>
      </c>
      <c r="FF167" t="n">
        <v>14.34</v>
      </c>
      <c r="FG167" t="n">
        <v>14.67</v>
      </c>
      <c r="FH167" t="n">
        <v>14.97</v>
      </c>
      <c r="FI167" t="n">
        <v>0</v>
      </c>
      <c r="FJ167" t="n">
        <v>14.64</v>
      </c>
      <c r="FK167" t="n">
        <v>14.31</v>
      </c>
      <c r="FL167" t="n">
        <v>0</v>
      </c>
      <c r="FM167" t="n">
        <v>14.63</v>
      </c>
      <c r="FN167" t="n">
        <v>14.62</v>
      </c>
      <c r="FO167" t="n">
        <v>0</v>
      </c>
      <c r="FP167" t="n">
        <v>14.78</v>
      </c>
      <c r="FQ167" t="n">
        <v>14.84</v>
      </c>
      <c r="FR167" t="n">
        <v>15.46</v>
      </c>
      <c r="FS167" t="n">
        <v>15.4</v>
      </c>
      <c r="FT167" t="n">
        <v>15.63</v>
      </c>
      <c r="FU167" t="n">
        <v>15.5</v>
      </c>
      <c r="FV167" t="n">
        <v>0</v>
      </c>
      <c r="FW167" t="n">
        <v>15.83</v>
      </c>
      <c r="FX167" t="n">
        <v>15.89</v>
      </c>
      <c r="FY167" t="n">
        <v>16.07</v>
      </c>
      <c r="FZ167" t="n">
        <v>16.03</v>
      </c>
      <c r="GA167" t="n">
        <v>16.16</v>
      </c>
      <c r="GB167" t="n">
        <v>16.17</v>
      </c>
      <c r="GC167" t="n">
        <v>16.05</v>
      </c>
      <c r="GD167" t="n">
        <v>15.89</v>
      </c>
      <c r="GE167" t="n">
        <v>16.1</v>
      </c>
      <c r="GF167" t="n">
        <v>16.08</v>
      </c>
      <c r="GG167" t="n">
        <v>16.13</v>
      </c>
      <c r="GH167" t="n">
        <v>16.03</v>
      </c>
      <c r="GI167" t="n">
        <v>16.03</v>
      </c>
      <c r="GJ167" t="n">
        <v>16.11</v>
      </c>
      <c r="GK167" t="n">
        <v>16.14</v>
      </c>
      <c r="GL167" t="n">
        <v>16.34</v>
      </c>
      <c r="GM167" t="n">
        <v>16.45</v>
      </c>
      <c r="GN167" t="n">
        <v>16.43</v>
      </c>
      <c r="GO167" t="n">
        <v>16.22</v>
      </c>
      <c r="GP167" t="n">
        <v>15.83</v>
      </c>
      <c r="GQ167" t="n">
        <v>15.89</v>
      </c>
      <c r="GR167" t="n">
        <v>16.03</v>
      </c>
      <c r="GS167" t="n">
        <v>15.97</v>
      </c>
      <c r="GT167" t="n">
        <v>15.87</v>
      </c>
      <c r="GU167" t="n">
        <v>15.95</v>
      </c>
      <c r="GV167" t="n">
        <v>15.98</v>
      </c>
      <c r="GW167" t="n">
        <v>16.04</v>
      </c>
      <c r="GX167" t="n">
        <v>16.08</v>
      </c>
      <c r="GY167" t="n">
        <v>16.23</v>
      </c>
      <c r="GZ167" t="n">
        <v>16.25</v>
      </c>
      <c r="HA167" t="n">
        <v>16.31</v>
      </c>
      <c r="HB167" t="n">
        <v>16.31</v>
      </c>
      <c r="HC167" t="n">
        <v>16.11</v>
      </c>
      <c r="HD167" t="n">
        <v>15.93</v>
      </c>
      <c r="HE167" t="n">
        <v>16.38</v>
      </c>
      <c r="HF167" t="n">
        <v>15.98</v>
      </c>
      <c r="HG167" t="n">
        <v>16.02</v>
      </c>
      <c r="HH167" t="n">
        <v>16</v>
      </c>
      <c r="HI167" t="n">
        <v>15.77</v>
      </c>
      <c r="HJ167" t="n">
        <v>15.94</v>
      </c>
      <c r="HK167" t="n">
        <v>15.82</v>
      </c>
      <c r="HL167" t="n">
        <v>15.71</v>
      </c>
      <c r="HM167" t="n">
        <v>16.05</v>
      </c>
      <c r="HN167" t="n">
        <v>16.29</v>
      </c>
      <c r="HO167" t="n">
        <v>16.34</v>
      </c>
      <c r="HP167" t="n">
        <v>16.44</v>
      </c>
      <c r="HQ167" t="n">
        <v>16.51</v>
      </c>
      <c r="HR167" t="n">
        <v>16.5</v>
      </c>
      <c r="HS167" t="n">
        <v>16.61</v>
      </c>
      <c r="HT167" t="n">
        <v>16.45</v>
      </c>
      <c r="HU167" t="n">
        <v>16.57</v>
      </c>
      <c r="HV167" t="n">
        <v>16.49</v>
      </c>
      <c r="HW167" t="n">
        <v>16.49</v>
      </c>
      <c r="HX167" t="n">
        <v>16.4</v>
      </c>
      <c r="HY167" t="n">
        <v>16.43</v>
      </c>
      <c r="HZ167" t="n">
        <v>16.52</v>
      </c>
      <c r="IA167" t="n">
        <v>16.64</v>
      </c>
      <c r="IB167" t="n">
        <v>16.63</v>
      </c>
      <c r="IC167" t="n">
        <v>16.72</v>
      </c>
      <c r="ID167" t="n">
        <v>16.67</v>
      </c>
      <c r="IE167" t="n">
        <v>16.33</v>
      </c>
      <c r="IF167" t="n">
        <v>16.5</v>
      </c>
      <c r="IG167" t="n">
        <v>16.72</v>
      </c>
      <c r="IH167" t="n">
        <v>16.7</v>
      </c>
      <c r="II167" t="n">
        <v>16.61</v>
      </c>
      <c r="IJ167" t="n">
        <v>16.66</v>
      </c>
      <c r="IK167" t="n">
        <v>16.63</v>
      </c>
      <c r="IL167" t="n">
        <v>16.69</v>
      </c>
      <c r="IM167" t="n">
        <v>16.69</v>
      </c>
      <c r="IN167" t="n">
        <v>16.71</v>
      </c>
      <c r="IO167" t="n">
        <v>16.57</v>
      </c>
      <c r="IP167" t="n">
        <v>16.43</v>
      </c>
      <c r="IQ167" t="n">
        <v>16.38</v>
      </c>
      <c r="IR167" t="n">
        <v>16.56</v>
      </c>
      <c r="IS167" t="n">
        <v>16.53</v>
      </c>
      <c r="IT167" t="n">
        <v>16.73</v>
      </c>
      <c r="IU167" t="n">
        <v>16.64</v>
      </c>
      <c r="IV167" t="n">
        <v>16.74</v>
      </c>
      <c r="IW167" t="n">
        <v>16.93</v>
      </c>
      <c r="IX167" t="n">
        <v>16.9</v>
      </c>
      <c r="IY167" t="n">
        <v>16.96</v>
      </c>
      <c r="IZ167" t="n">
        <v>16.97</v>
      </c>
      <c r="JA167" t="n">
        <v>16.99</v>
      </c>
      <c r="JB167" t="n">
        <v>17</v>
      </c>
      <c r="JC167" t="n">
        <v>16.97</v>
      </c>
      <c r="JD167" t="n">
        <v>16.94</v>
      </c>
      <c r="JE167" t="n">
        <v>16.93</v>
      </c>
      <c r="JF167" t="n">
        <v>16.92</v>
      </c>
      <c r="JG167" t="n">
        <v>16.94</v>
      </c>
      <c r="JH167" t="n">
        <v>16.95</v>
      </c>
      <c r="JI167" t="n">
        <v>16.76</v>
      </c>
      <c r="JJ167" t="n">
        <v>16.89</v>
      </c>
      <c r="JK167" t="n">
        <v>16.9</v>
      </c>
      <c r="JL167" t="n">
        <v>16.88</v>
      </c>
      <c r="JM167" t="n">
        <v>16.89</v>
      </c>
      <c r="JN167" t="n">
        <v>16.98</v>
      </c>
      <c r="JO167" t="n">
        <v>16.89</v>
      </c>
      <c r="JP167" t="n">
        <v>16.89</v>
      </c>
      <c r="JQ167" t="n">
        <v>16.8</v>
      </c>
      <c r="JR167" t="n">
        <v>16.75</v>
      </c>
      <c r="JS167" t="n">
        <v>16.68</v>
      </c>
      <c r="JT167" t="n">
        <v>16.75</v>
      </c>
      <c r="JU167" t="n">
        <v>16.79</v>
      </c>
      <c r="JV167" t="n">
        <v>16.69</v>
      </c>
      <c r="JW167" t="n">
        <v>16.69</v>
      </c>
      <c r="JX167" t="n">
        <v>16.6</v>
      </c>
      <c r="JY167" t="n">
        <v>16.53</v>
      </c>
      <c r="JZ167" t="n">
        <v>16.51</v>
      </c>
      <c r="KA167" t="n">
        <v>16.51</v>
      </c>
    </row>
    <row r="168">
      <c r="A168" t="inlineStr">
        <is>
          <t>Mirae Asset BSE IN Defence ETF</t>
        </is>
      </c>
      <c r="B168" t="inlineStr">
        <is>
          <t>DEFENCE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82.69</v>
      </c>
      <c r="JH168" t="n">
        <v>83.52</v>
      </c>
      <c r="JI168" t="n">
        <v>82.37</v>
      </c>
      <c r="JJ168" t="n">
        <v>0</v>
      </c>
      <c r="JK168" t="n">
        <v>82.64</v>
      </c>
      <c r="JL168" t="n">
        <v>82.08</v>
      </c>
      <c r="JM168" t="n">
        <v>82.38</v>
      </c>
      <c r="JN168" t="n">
        <v>82.77</v>
      </c>
      <c r="JO168" t="n">
        <v>82.73999999999999</v>
      </c>
      <c r="JP168" t="n">
        <v>82.34</v>
      </c>
      <c r="JQ168" t="n">
        <v>81.55</v>
      </c>
      <c r="JR168" t="n">
        <v>80.77</v>
      </c>
      <c r="JS168" t="n">
        <v>80.63</v>
      </c>
      <c r="JT168" t="n">
        <v>81.45</v>
      </c>
      <c r="JU168" t="n">
        <v>81.98999999999999</v>
      </c>
      <c r="JV168" t="n">
        <v>82.04000000000001</v>
      </c>
      <c r="JW168" t="n">
        <v>83.81</v>
      </c>
      <c r="JX168" t="n">
        <v>83.36</v>
      </c>
      <c r="JY168" t="n">
        <v>82.34999999999999</v>
      </c>
      <c r="JZ168" t="n">
        <v>81.92</v>
      </c>
      <c r="KA168" t="n">
        <v>81.92</v>
      </c>
    </row>
    <row r="169">
      <c r="A169" t="inlineStr">
        <is>
          <t>Mirae Asset BSE Select IPO ETF</t>
        </is>
      </c>
      <c r="B169" t="inlineStr">
        <is>
          <t>SELECTIPO</t>
        </is>
      </c>
      <c r="C169" t="n">
        <v>48.1297</v>
      </c>
      <c r="D169" t="n">
        <v>48.6877</v>
      </c>
      <c r="E169" t="n">
        <v>48.567</v>
      </c>
      <c r="F169" t="n">
        <v>0</v>
      </c>
      <c r="G169" t="n">
        <v>48.9858</v>
      </c>
      <c r="H169" t="n">
        <v>49.6682</v>
      </c>
      <c r="I169" t="n">
        <v>49.9748</v>
      </c>
      <c r="J169" t="n">
        <v>49.9827</v>
      </c>
      <c r="K169" t="n">
        <v>49.7346</v>
      </c>
      <c r="L169" t="n">
        <v>49.7184</v>
      </c>
      <c r="M169" t="n">
        <v>49.1515</v>
      </c>
      <c r="N169" t="n">
        <v>0</v>
      </c>
      <c r="O169" t="n">
        <v>48.5314</v>
      </c>
      <c r="P169" t="n">
        <v>48.1819</v>
      </c>
      <c r="Q169" t="n">
        <v>48.9065</v>
      </c>
      <c r="R169" t="n">
        <v>48.8934</v>
      </c>
      <c r="S169" t="n">
        <v>49.4642</v>
      </c>
      <c r="T169" t="n">
        <v>49.1373</v>
      </c>
      <c r="U169" t="n">
        <v>49.3367</v>
      </c>
      <c r="V169" t="n">
        <v>49.4266</v>
      </c>
      <c r="W169" t="n">
        <v>49.3885</v>
      </c>
      <c r="X169" t="n">
        <v>49.7493</v>
      </c>
      <c r="Y169" t="n">
        <v>49.7105</v>
      </c>
      <c r="Z169" t="n">
        <v>49.8023</v>
      </c>
      <c r="AA169" t="n">
        <v>50.0396</v>
      </c>
      <c r="AB169" t="n">
        <v>50.2976</v>
      </c>
      <c r="AC169" t="n">
        <v>50.3826</v>
      </c>
      <c r="AD169" t="n">
        <v>50.5352</v>
      </c>
      <c r="AE169" t="n">
        <v>50.566</v>
      </c>
      <c r="AF169" t="n">
        <v>50.0958</v>
      </c>
      <c r="AG169" t="n">
        <v>49.7798</v>
      </c>
      <c r="AH169" t="n">
        <v>49.2745</v>
      </c>
      <c r="AI169" t="n">
        <v>48.8877</v>
      </c>
      <c r="AJ169" t="n">
        <v>47.8358</v>
      </c>
      <c r="AK169" t="n">
        <v>47.9277</v>
      </c>
      <c r="AL169" t="n">
        <v>47.8699</v>
      </c>
      <c r="AM169" t="n">
        <v>48.1928</v>
      </c>
      <c r="AN169" t="n">
        <v>0</v>
      </c>
      <c r="AO169" t="n">
        <v>48.3448</v>
      </c>
      <c r="AP169" t="n">
        <v>48.9534</v>
      </c>
      <c r="AQ169" t="n">
        <v>49.1998</v>
      </c>
      <c r="AR169" t="n">
        <v>48.8746</v>
      </c>
      <c r="AS169" t="n">
        <v>49.1365</v>
      </c>
      <c r="AT169" t="n">
        <v>49.2351</v>
      </c>
      <c r="AU169" t="n">
        <v>49.0792</v>
      </c>
      <c r="AV169" t="n">
        <v>48.9143</v>
      </c>
      <c r="AW169" t="n">
        <v>49.3758</v>
      </c>
      <c r="AX169" t="n">
        <v>49.6068</v>
      </c>
      <c r="AY169" t="n">
        <v>49.3737</v>
      </c>
      <c r="AZ169" t="n">
        <v>49.3564</v>
      </c>
      <c r="BA169" t="n">
        <v>0</v>
      </c>
      <c r="BB169" t="n">
        <v>0</v>
      </c>
      <c r="BC169" t="n">
        <v>49.3167</v>
      </c>
      <c r="BD169" t="n">
        <v>0</v>
      </c>
      <c r="BE169" t="n">
        <v>49.4672</v>
      </c>
      <c r="BF169" t="n">
        <v>49.5256</v>
      </c>
      <c r="BG169" t="n">
        <v>49.7748</v>
      </c>
      <c r="BH169" t="n">
        <v>49.8483</v>
      </c>
      <c r="BI169" t="n">
        <v>49.3031</v>
      </c>
      <c r="BJ169" t="n">
        <v>49.4277</v>
      </c>
      <c r="BK169" t="n">
        <v>49.285</v>
      </c>
      <c r="BL169" t="n">
        <v>0</v>
      </c>
      <c r="BM169" t="n">
        <v>48.562</v>
      </c>
      <c r="BN169" t="n">
        <v>48.6099</v>
      </c>
      <c r="BO169" t="n">
        <v>48.4534</v>
      </c>
      <c r="BP169" t="n">
        <v>48.6036</v>
      </c>
      <c r="BQ169" t="n">
        <v>48.859</v>
      </c>
      <c r="BR169" t="n">
        <v>48.573</v>
      </c>
      <c r="BS169" t="n">
        <v>48.6621</v>
      </c>
      <c r="BT169" t="n">
        <v>49.0714</v>
      </c>
      <c r="BU169" t="n">
        <v>48.5734</v>
      </c>
      <c r="BV169" t="n">
        <v>48.7977</v>
      </c>
      <c r="BW169" t="n">
        <v>48.8635</v>
      </c>
      <c r="BX169" t="n">
        <v>48.2283</v>
      </c>
      <c r="BY169" t="n">
        <v>48.0444</v>
      </c>
      <c r="BZ169" t="n">
        <v>47.9043</v>
      </c>
      <c r="CA169" t="n">
        <v>48.3626</v>
      </c>
      <c r="CB169" t="n">
        <v>48.2199</v>
      </c>
      <c r="CC169" t="n">
        <v>48.1677</v>
      </c>
      <c r="CD169" t="n">
        <v>48.1267</v>
      </c>
      <c r="CE169" t="n">
        <v>47.9893</v>
      </c>
      <c r="CF169" t="n">
        <v>47.4373</v>
      </c>
      <c r="CG169" t="n">
        <v>47.1799</v>
      </c>
      <c r="CH169" t="n">
        <v>46.8328</v>
      </c>
      <c r="CI169" t="n">
        <v>45.9458</v>
      </c>
      <c r="CJ169" t="n">
        <v>46.294</v>
      </c>
      <c r="CK169" t="n">
        <v>45.6719</v>
      </c>
      <c r="CL169" t="n">
        <v>46.248</v>
      </c>
      <c r="CM169" t="n">
        <v>46.6687</v>
      </c>
      <c r="CN169" t="n">
        <v>46.5791</v>
      </c>
      <c r="CO169" t="n">
        <v>45.8555</v>
      </c>
      <c r="CP169" t="n">
        <v>45.4291</v>
      </c>
      <c r="CQ169" t="n">
        <v>45.5603</v>
      </c>
      <c r="CR169" t="n">
        <v>46.4805</v>
      </c>
      <c r="CS169" t="n">
        <v>46.5958</v>
      </c>
      <c r="CT169" t="n">
        <v>46.7091</v>
      </c>
      <c r="CU169" t="n">
        <v>46.6602</v>
      </c>
      <c r="CV169" t="n">
        <v>0</v>
      </c>
      <c r="CW169" t="n">
        <v>46.5846</v>
      </c>
      <c r="CX169" t="n">
        <v>46.2479</v>
      </c>
      <c r="CY169" t="n">
        <v>45.9925</v>
      </c>
      <c r="CZ169" t="n">
        <v>46.1688</v>
      </c>
      <c r="DA169" t="n">
        <v>46.1397</v>
      </c>
      <c r="DB169" t="n">
        <v>46.5572</v>
      </c>
      <c r="DC169" t="n">
        <v>46.4107</v>
      </c>
      <c r="DD169" t="n">
        <v>46.0926</v>
      </c>
      <c r="DE169" t="n">
        <v>46.2025</v>
      </c>
      <c r="DF169" t="n">
        <v>45.3637</v>
      </c>
      <c r="DG169" t="n">
        <v>44.6708</v>
      </c>
      <c r="DH169" t="n">
        <v>44.5647</v>
      </c>
      <c r="DI169" t="n">
        <v>44.6881</v>
      </c>
      <c r="DJ169" t="n">
        <v>44.747</v>
      </c>
      <c r="DK169" t="n">
        <v>0</v>
      </c>
      <c r="DL169" t="n">
        <v>44.4309</v>
      </c>
      <c r="DM169" t="n">
        <v>43.9738</v>
      </c>
      <c r="DN169" t="n">
        <v>42.8511</v>
      </c>
      <c r="DO169" t="n">
        <v>42.5932</v>
      </c>
      <c r="DP169" t="n">
        <v>42.7857</v>
      </c>
      <c r="DQ169" t="n">
        <v>41.5788</v>
      </c>
      <c r="DR169" t="n">
        <v>0</v>
      </c>
      <c r="DS169" t="n">
        <v>41.538</v>
      </c>
      <c r="DT169" t="n">
        <v>42.2592</v>
      </c>
      <c r="DU169" t="n">
        <v>42.2524</v>
      </c>
      <c r="DV169" t="n">
        <v>42.4443</v>
      </c>
      <c r="DW169" t="n">
        <v>42.0662</v>
      </c>
      <c r="DX169" t="n">
        <v>43.301</v>
      </c>
      <c r="DY169" t="n">
        <v>43.6472</v>
      </c>
      <c r="DZ169" t="n">
        <v>43.5653</v>
      </c>
      <c r="EA169" t="n">
        <v>43.6075</v>
      </c>
      <c r="EB169" t="n">
        <v>44.2262</v>
      </c>
      <c r="EC169" t="n">
        <v>44.6039</v>
      </c>
      <c r="ED169" t="n">
        <v>44.5569</v>
      </c>
      <c r="EE169" t="n">
        <v>44.2666</v>
      </c>
      <c r="EF169" t="n">
        <v>43.5894</v>
      </c>
      <c r="EG169" t="n">
        <v>43.7195</v>
      </c>
      <c r="EH169" t="n">
        <v>43.8076</v>
      </c>
      <c r="EI169" t="n">
        <v>43.9468</v>
      </c>
      <c r="EJ169" t="n">
        <v>43.1602</v>
      </c>
      <c r="EK169" t="n">
        <v>43.1906</v>
      </c>
      <c r="EL169" t="n">
        <v>43.2831</v>
      </c>
      <c r="EM169" t="n">
        <v>42.7383</v>
      </c>
      <c r="EN169" t="n">
        <v>42.7051</v>
      </c>
      <c r="EO169" t="n">
        <v>42.7976</v>
      </c>
      <c r="EP169" t="n">
        <v>42.2009</v>
      </c>
      <c r="EQ169" t="n">
        <v>41.3957</v>
      </c>
      <c r="ER169" t="n">
        <v>0</v>
      </c>
      <c r="ES169" t="n">
        <v>40.6947</v>
      </c>
      <c r="ET169" t="n">
        <v>41.1861</v>
      </c>
      <c r="EU169" t="n">
        <v>40.8476</v>
      </c>
      <c r="EV169" t="n">
        <v>40.3297</v>
      </c>
      <c r="EW169" t="n">
        <v>40.8747</v>
      </c>
      <c r="EX169" t="n">
        <v>40.4717</v>
      </c>
      <c r="EY169" t="n">
        <v>40.1472</v>
      </c>
      <c r="EZ169" t="n">
        <v>39.2721</v>
      </c>
      <c r="FA169" t="n">
        <v>39.3233</v>
      </c>
      <c r="FB169" t="n">
        <v>39.6996</v>
      </c>
      <c r="FC169" t="n">
        <v>40.8821</v>
      </c>
      <c r="FD169" t="n">
        <v>39.6615</v>
      </c>
      <c r="FE169" t="n">
        <v>39.9039</v>
      </c>
      <c r="FF169" t="n">
        <v>38.3271</v>
      </c>
      <c r="FG169" t="n">
        <v>39.2426</v>
      </c>
      <c r="FH169" t="n">
        <v>40.022</v>
      </c>
      <c r="FI169" t="n">
        <v>0</v>
      </c>
      <c r="FJ169" t="n">
        <v>39.3414</v>
      </c>
      <c r="FK169" t="n">
        <v>38.1196</v>
      </c>
      <c r="FL169" t="n">
        <v>0</v>
      </c>
      <c r="FM169" t="n">
        <v>38.8771</v>
      </c>
      <c r="FN169" t="n">
        <v>38.8394</v>
      </c>
      <c r="FO169" t="n">
        <v>0</v>
      </c>
      <c r="FP169" t="n">
        <v>39.3792</v>
      </c>
      <c r="FQ169" t="n">
        <v>39.393</v>
      </c>
      <c r="FR169" t="n">
        <v>41.0205</v>
      </c>
      <c r="FS169" t="n">
        <v>40.9687</v>
      </c>
      <c r="FT169" t="n">
        <v>41.7746</v>
      </c>
      <c r="FU169" t="n">
        <v>41.3849</v>
      </c>
      <c r="FV169" t="n">
        <v>0</v>
      </c>
      <c r="FW169" t="n">
        <v>42.3332</v>
      </c>
      <c r="FX169" t="n">
        <v>42.7739</v>
      </c>
      <c r="FY169" t="n">
        <v>43.168</v>
      </c>
      <c r="FZ169" t="n">
        <v>42.9859</v>
      </c>
      <c r="GA169" t="n">
        <v>43.3936</v>
      </c>
      <c r="GB169" t="n">
        <v>43.7631</v>
      </c>
      <c r="GC169" t="n">
        <v>43.7306</v>
      </c>
      <c r="GD169" t="n">
        <v>43.2787</v>
      </c>
      <c r="GE169" t="n">
        <v>43.7989</v>
      </c>
      <c r="GF169" t="n">
        <v>43.7692</v>
      </c>
      <c r="GG169" t="n">
        <v>43.7451</v>
      </c>
      <c r="GH169" t="n">
        <v>43.2515</v>
      </c>
      <c r="GI169" t="n">
        <v>0</v>
      </c>
      <c r="GJ169" t="n">
        <v>43.611</v>
      </c>
      <c r="GK169" t="n">
        <v>43.4708</v>
      </c>
      <c r="GL169" t="n">
        <v>44.0526</v>
      </c>
      <c r="GM169" t="n">
        <v>44.3863</v>
      </c>
      <c r="GN169" t="n">
        <v>44.4166</v>
      </c>
      <c r="GO169" t="n">
        <v>43.8837</v>
      </c>
      <c r="GP169" t="n">
        <v>42.5273</v>
      </c>
      <c r="GQ169" t="n">
        <v>42.6479</v>
      </c>
      <c r="GR169" t="n">
        <v>42.7801</v>
      </c>
      <c r="GS169" t="n">
        <v>42.4894</v>
      </c>
      <c r="GT169" t="n">
        <v>42.343</v>
      </c>
      <c r="GU169" t="n">
        <v>42.8204</v>
      </c>
      <c r="GV169" t="n">
        <v>43.0145</v>
      </c>
      <c r="GW169" t="n">
        <v>43.1412</v>
      </c>
      <c r="GX169" t="n">
        <v>43.09</v>
      </c>
      <c r="GY169" t="n">
        <v>43.46</v>
      </c>
      <c r="GZ169" t="n">
        <v>43.57</v>
      </c>
      <c r="HA169" t="n">
        <v>43.97</v>
      </c>
      <c r="HB169" t="n">
        <v>43.97</v>
      </c>
      <c r="HC169" t="n">
        <v>43.53</v>
      </c>
      <c r="HD169" t="n">
        <v>42.84</v>
      </c>
      <c r="HE169" t="n">
        <v>43</v>
      </c>
      <c r="HF169" t="n">
        <v>42.91</v>
      </c>
      <c r="HG169" t="n">
        <v>43.05</v>
      </c>
      <c r="HH169" t="n">
        <v>43.01</v>
      </c>
      <c r="HI169" t="n">
        <v>42.26</v>
      </c>
      <c r="HJ169" t="n">
        <v>42.89</v>
      </c>
      <c r="HK169" t="n">
        <v>42.41</v>
      </c>
      <c r="HL169" t="n">
        <v>41.86</v>
      </c>
      <c r="HM169" t="n">
        <v>43.09</v>
      </c>
      <c r="HN169" t="n">
        <v>44</v>
      </c>
      <c r="HO169" t="n">
        <v>43.93</v>
      </c>
      <c r="HP169" t="n">
        <v>44.18</v>
      </c>
      <c r="HQ169" t="n">
        <v>44.51</v>
      </c>
      <c r="HR169" t="n">
        <v>44.84</v>
      </c>
      <c r="HS169" t="n">
        <v>45</v>
      </c>
      <c r="HT169" t="n">
        <v>44.79</v>
      </c>
      <c r="HU169" t="n">
        <v>44.85</v>
      </c>
      <c r="HV169" t="n">
        <v>44.91</v>
      </c>
      <c r="HW169" t="n">
        <v>44.91</v>
      </c>
      <c r="HX169" t="n">
        <v>44.79</v>
      </c>
      <c r="HY169" t="n">
        <v>45.2</v>
      </c>
      <c r="HZ169" t="n">
        <v>45.68</v>
      </c>
      <c r="IA169" t="n">
        <v>46.08</v>
      </c>
      <c r="IB169" t="n">
        <v>45.81</v>
      </c>
      <c r="IC169" t="n">
        <v>46.01</v>
      </c>
      <c r="ID169" t="n">
        <v>46</v>
      </c>
      <c r="IE169" t="n">
        <v>45.18</v>
      </c>
      <c r="IF169" t="n">
        <v>46.39</v>
      </c>
      <c r="IG169" t="n">
        <v>47.05</v>
      </c>
      <c r="IH169" t="n">
        <v>47</v>
      </c>
      <c r="II169" t="n">
        <v>46.47</v>
      </c>
      <c r="IJ169" t="n">
        <v>46.99</v>
      </c>
      <c r="IK169" t="n">
        <v>46.56</v>
      </c>
      <c r="IL169" t="n">
        <v>46.56</v>
      </c>
      <c r="IM169" t="n">
        <v>46.54</v>
      </c>
      <c r="IN169" t="n">
        <v>46.45</v>
      </c>
      <c r="IO169" t="n">
        <v>45.92</v>
      </c>
      <c r="IP169" t="n">
        <v>45.74</v>
      </c>
      <c r="IQ169" t="n">
        <v>45.44</v>
      </c>
      <c r="IR169" t="n">
        <v>46.09</v>
      </c>
      <c r="IS169" t="n">
        <v>46.34</v>
      </c>
      <c r="IT169" t="n">
        <v>46.95</v>
      </c>
      <c r="IU169" t="n">
        <v>46.74</v>
      </c>
      <c r="IV169" t="n">
        <v>46.91</v>
      </c>
      <c r="IW169" t="n">
        <v>47.57</v>
      </c>
      <c r="IX169" t="n">
        <v>47.61</v>
      </c>
      <c r="IY169" t="n">
        <v>48.02</v>
      </c>
      <c r="IZ169" t="n">
        <v>48.01</v>
      </c>
      <c r="JA169" t="n">
        <v>48.09</v>
      </c>
      <c r="JB169" t="n">
        <v>48.28</v>
      </c>
      <c r="JC169" t="n">
        <v>48.48</v>
      </c>
      <c r="JD169" t="n">
        <v>48.57</v>
      </c>
      <c r="JE169" t="n">
        <v>48.74</v>
      </c>
      <c r="JF169" t="n">
        <v>48.55</v>
      </c>
      <c r="JG169" t="n">
        <v>48.42</v>
      </c>
      <c r="JH169" t="n">
        <v>48.38</v>
      </c>
      <c r="JI169" t="n">
        <v>48.32</v>
      </c>
      <c r="JJ169" t="n">
        <v>48.8</v>
      </c>
      <c r="JK169" t="n">
        <v>48.84</v>
      </c>
      <c r="JL169" t="n">
        <v>48.91</v>
      </c>
      <c r="JM169" t="n">
        <v>49.18</v>
      </c>
      <c r="JN169" t="n">
        <v>49.39</v>
      </c>
      <c r="JO169" t="n">
        <v>49.31</v>
      </c>
      <c r="JP169" t="n">
        <v>49.14</v>
      </c>
      <c r="JQ169" t="n">
        <v>48.9</v>
      </c>
      <c r="JR169" t="n">
        <v>48.64</v>
      </c>
      <c r="JS169" t="n">
        <v>48.42</v>
      </c>
      <c r="JT169" t="n">
        <v>48.72</v>
      </c>
      <c r="JU169" t="n">
        <v>48.65</v>
      </c>
      <c r="JV169" t="n">
        <v>48.47</v>
      </c>
      <c r="JW169" t="n">
        <v>48.88</v>
      </c>
      <c r="JX169" t="n">
        <v>48.59</v>
      </c>
      <c r="JY169" t="n">
        <v>48.48</v>
      </c>
      <c r="JZ169" t="n">
        <v>48.48</v>
      </c>
      <c r="KA169" t="n">
        <v>48.48</v>
      </c>
    </row>
    <row r="170">
      <c r="A170" t="inlineStr">
        <is>
          <t>Mirae Asset BSE Sensex ETF</t>
        </is>
      </c>
      <c r="B170" t="inlineStr">
        <is>
          <t>SENSEXETF</t>
        </is>
      </c>
      <c r="C170" t="n">
        <v>82.06999999999999</v>
      </c>
      <c r="D170" t="n">
        <v>82.47</v>
      </c>
      <c r="E170" t="n">
        <v>82.62</v>
      </c>
      <c r="F170" t="n">
        <v>0</v>
      </c>
      <c r="G170" t="n">
        <v>83.44</v>
      </c>
      <c r="H170" t="n">
        <v>83.56</v>
      </c>
      <c r="I170" t="n">
        <v>83.79000000000001</v>
      </c>
      <c r="J170" t="n">
        <v>83.81999999999999</v>
      </c>
      <c r="K170" t="n">
        <v>83.28</v>
      </c>
      <c r="L170" t="n">
        <v>83.62</v>
      </c>
      <c r="M170" t="n">
        <v>82.66</v>
      </c>
      <c r="N170" t="n">
        <v>0</v>
      </c>
      <c r="O170" t="n">
        <v>82.01000000000001</v>
      </c>
      <c r="P170" t="n">
        <v>81.72</v>
      </c>
      <c r="Q170" t="n">
        <v>82.3</v>
      </c>
      <c r="R170" t="n">
        <v>81.95999999999999</v>
      </c>
      <c r="S170" t="n">
        <v>82.40000000000001</v>
      </c>
      <c r="T170" t="n">
        <v>82.65000000000001</v>
      </c>
      <c r="U170" t="n">
        <v>82.68000000000001</v>
      </c>
      <c r="V170" t="n">
        <v>82.72</v>
      </c>
      <c r="W170" t="n">
        <v>83.02</v>
      </c>
      <c r="X170" t="n">
        <v>83.29000000000001</v>
      </c>
      <c r="Y170" t="n">
        <v>83.38</v>
      </c>
      <c r="Z170" t="n">
        <v>83.89</v>
      </c>
      <c r="AA170" t="n">
        <v>83.77</v>
      </c>
      <c r="AB170" t="n">
        <v>84.14</v>
      </c>
      <c r="AC170" t="n">
        <v>84.55</v>
      </c>
      <c r="AD170" t="n">
        <v>84.83</v>
      </c>
      <c r="AE170" t="n">
        <v>84.64</v>
      </c>
      <c r="AF170" t="n">
        <v>84.11</v>
      </c>
      <c r="AG170" t="n">
        <v>84.06999999999999</v>
      </c>
      <c r="AH170" t="n">
        <v>83.65000000000001</v>
      </c>
      <c r="AI170" t="n">
        <v>83.01000000000001</v>
      </c>
      <c r="AJ170" t="n">
        <v>82.37</v>
      </c>
      <c r="AK170" t="n">
        <v>82.31</v>
      </c>
      <c r="AL170" t="n">
        <v>82.23</v>
      </c>
      <c r="AM170" t="n">
        <v>82.76000000000001</v>
      </c>
      <c r="AN170" t="n">
        <v>0</v>
      </c>
      <c r="AO170" t="n">
        <v>83.13</v>
      </c>
      <c r="AP170" t="n">
        <v>83.59</v>
      </c>
      <c r="AQ170" t="n">
        <v>83.95</v>
      </c>
      <c r="AR170" t="n">
        <v>83.63</v>
      </c>
      <c r="AS170" t="n">
        <v>83.97</v>
      </c>
      <c r="AT170" t="n">
        <v>84.38</v>
      </c>
      <c r="AU170" t="n">
        <v>84.11</v>
      </c>
      <c r="AV170" t="n">
        <v>84.01000000000001</v>
      </c>
      <c r="AW170" t="n">
        <v>84.34999999999999</v>
      </c>
      <c r="AX170" t="n">
        <v>85.41</v>
      </c>
      <c r="AY170" t="n">
        <v>85.84</v>
      </c>
      <c r="AZ170" t="n">
        <v>86.31999999999999</v>
      </c>
      <c r="BA170" t="n">
        <v>86.40000000000001</v>
      </c>
      <c r="BB170" t="n">
        <v>0</v>
      </c>
      <c r="BC170" t="n">
        <v>86.59</v>
      </c>
      <c r="BD170" t="n">
        <v>0</v>
      </c>
      <c r="BE170" t="n">
        <v>86.84</v>
      </c>
      <c r="BF170" t="n">
        <v>86.73999999999999</v>
      </c>
      <c r="BG170" t="n">
        <v>87.02</v>
      </c>
      <c r="BH170" t="n">
        <v>86.47</v>
      </c>
      <c r="BI170" t="n">
        <v>86.03</v>
      </c>
      <c r="BJ170" t="n">
        <v>86.02</v>
      </c>
      <c r="BK170" t="n">
        <v>85.39</v>
      </c>
      <c r="BL170" t="n">
        <v>0</v>
      </c>
      <c r="BM170" t="n">
        <v>85.44</v>
      </c>
      <c r="BN170" t="n">
        <v>85.28</v>
      </c>
      <c r="BO170" t="n">
        <v>85.66</v>
      </c>
      <c r="BP170" t="n">
        <v>86</v>
      </c>
      <c r="BQ170" t="n">
        <v>86.69</v>
      </c>
      <c r="BR170" t="n">
        <v>86.68000000000001</v>
      </c>
      <c r="BS170" t="n">
        <v>86.5</v>
      </c>
      <c r="BT170" t="n">
        <v>87.01000000000001</v>
      </c>
      <c r="BU170" t="n">
        <v>86.76000000000001</v>
      </c>
      <c r="BV170" t="n">
        <v>87.28</v>
      </c>
      <c r="BW170" t="n">
        <v>87.83</v>
      </c>
      <c r="BX170" t="n">
        <v>87.31999999999999</v>
      </c>
      <c r="BY170" t="n">
        <v>86.87</v>
      </c>
      <c r="BZ170" t="n">
        <v>86.73999999999999</v>
      </c>
      <c r="CA170" t="n">
        <v>87.66</v>
      </c>
      <c r="CB170" t="n">
        <v>87.86</v>
      </c>
      <c r="CC170" t="n">
        <v>87.84999999999999</v>
      </c>
      <c r="CD170" t="n">
        <v>87.84</v>
      </c>
      <c r="CE170" t="n">
        <v>87.33</v>
      </c>
      <c r="CF170" t="n">
        <v>87.25</v>
      </c>
      <c r="CG170" t="n">
        <v>87.38</v>
      </c>
      <c r="CH170" t="n">
        <v>87.8</v>
      </c>
      <c r="CI170" t="n">
        <v>87.19</v>
      </c>
      <c r="CJ170" t="n">
        <v>86.84999999999999</v>
      </c>
      <c r="CK170" t="n">
        <v>86.54000000000001</v>
      </c>
      <c r="CL170" t="n">
        <v>86.87</v>
      </c>
      <c r="CM170" t="n">
        <v>87.31</v>
      </c>
      <c r="CN170" t="n">
        <v>87.39</v>
      </c>
      <c r="CO170" t="n">
        <v>86.86</v>
      </c>
      <c r="CP170" t="n">
        <v>86.56999999999999</v>
      </c>
      <c r="CQ170" t="n">
        <v>86.64</v>
      </c>
      <c r="CR170" t="n">
        <v>86.9961</v>
      </c>
      <c r="CS170" t="n">
        <v>87.63</v>
      </c>
      <c r="CT170" t="n">
        <v>87.7</v>
      </c>
      <c r="CU170" t="n">
        <v>87.59</v>
      </c>
      <c r="CV170" t="n">
        <v>0</v>
      </c>
      <c r="CW170" t="n">
        <v>87.23</v>
      </c>
      <c r="CX170" t="n">
        <v>86.68000000000001</v>
      </c>
      <c r="CY170" t="n">
        <v>86.84</v>
      </c>
      <c r="CZ170" t="n">
        <v>87.42</v>
      </c>
      <c r="DA170" t="n">
        <v>87.36</v>
      </c>
      <c r="DB170" t="n">
        <v>87.75</v>
      </c>
      <c r="DC170" t="n">
        <v>87.47</v>
      </c>
      <c r="DD170" t="n">
        <v>87.23999999999999</v>
      </c>
      <c r="DE170" t="n">
        <v>87.13</v>
      </c>
      <c r="DF170" t="n">
        <v>86.31999999999999</v>
      </c>
      <c r="DG170" t="n">
        <v>85.7</v>
      </c>
      <c r="DH170" t="n">
        <v>85.98</v>
      </c>
      <c r="DI170" t="n">
        <v>85.67</v>
      </c>
      <c r="DJ170" t="n">
        <v>85.48</v>
      </c>
      <c r="DK170" t="n">
        <v>85.48</v>
      </c>
      <c r="DL170" t="n">
        <v>85.59999999999999</v>
      </c>
      <c r="DM170" t="n">
        <v>85.22</v>
      </c>
      <c r="DN170" t="n">
        <v>84.3</v>
      </c>
      <c r="DO170" t="n">
        <v>84.03</v>
      </c>
      <c r="DP170" t="n">
        <v>84.40000000000001</v>
      </c>
      <c r="DQ170" t="n">
        <v>83.59</v>
      </c>
      <c r="DR170" t="n">
        <v>0</v>
      </c>
      <c r="DS170" t="n">
        <v>83.97</v>
      </c>
      <c r="DT170" t="n">
        <v>84.48</v>
      </c>
      <c r="DU170" t="n">
        <v>84.66</v>
      </c>
      <c r="DV170" t="n">
        <v>84.28</v>
      </c>
      <c r="DW170" t="n">
        <v>83.68000000000001</v>
      </c>
      <c r="DX170" t="n">
        <v>85.75</v>
      </c>
      <c r="DY170" t="n">
        <v>85.81</v>
      </c>
      <c r="DZ170" t="n">
        <v>85.45</v>
      </c>
      <c r="EA170" t="n">
        <v>85.58</v>
      </c>
      <c r="EB170" t="n">
        <v>86.08</v>
      </c>
      <c r="EC170" t="n">
        <v>86.37</v>
      </c>
      <c r="ED170" t="n">
        <v>86.33</v>
      </c>
      <c r="EE170" t="n">
        <v>85.84</v>
      </c>
      <c r="EF170" t="n">
        <v>84.59999999999999</v>
      </c>
      <c r="EG170" t="n">
        <v>85.31</v>
      </c>
      <c r="EH170" t="n">
        <v>85.63</v>
      </c>
      <c r="EI170" t="n">
        <v>85.72</v>
      </c>
      <c r="EJ170" t="n">
        <v>84.51000000000001</v>
      </c>
      <c r="EK170" t="n">
        <v>84.95</v>
      </c>
      <c r="EL170" t="n">
        <v>85.31</v>
      </c>
      <c r="EM170" t="n">
        <v>84.38</v>
      </c>
      <c r="EN170" t="n">
        <v>84.45999999999999</v>
      </c>
      <c r="EO170" t="n">
        <v>84.36</v>
      </c>
      <c r="EP170" t="n">
        <v>83.47</v>
      </c>
      <c r="EQ170" t="n">
        <v>82.29000000000001</v>
      </c>
      <c r="ER170" t="n">
        <v>0</v>
      </c>
      <c r="ES170" t="n">
        <v>81.18000000000001</v>
      </c>
      <c r="ET170" t="n">
        <v>81.98</v>
      </c>
      <c r="EU170" t="n">
        <v>80.97</v>
      </c>
      <c r="EV170" t="n">
        <v>79.64</v>
      </c>
      <c r="EW170" t="n">
        <v>80.25</v>
      </c>
      <c r="EX170" t="n">
        <v>78.88</v>
      </c>
      <c r="EY170" t="n">
        <v>77.98999999999999</v>
      </c>
      <c r="EZ170" t="n">
        <v>76.40000000000001</v>
      </c>
      <c r="FA170" t="n">
        <v>77.45999999999999</v>
      </c>
      <c r="FB170" t="n">
        <v>78.03</v>
      </c>
      <c r="FC170" t="n">
        <v>78.7</v>
      </c>
      <c r="FD170" t="n">
        <v>76.25</v>
      </c>
      <c r="FE170" t="n">
        <v>76.45999999999999</v>
      </c>
      <c r="FF170" t="n">
        <v>74.59999999999999</v>
      </c>
      <c r="FG170" t="n">
        <v>76.03</v>
      </c>
      <c r="FH170" t="n">
        <v>77.16</v>
      </c>
      <c r="FI170" t="n">
        <v>0</v>
      </c>
      <c r="FJ170" t="n">
        <v>75.48999999999999</v>
      </c>
      <c r="FK170" t="n">
        <v>73.91</v>
      </c>
      <c r="FL170" t="n">
        <v>0</v>
      </c>
      <c r="FM170" t="n">
        <v>75.01000000000001</v>
      </c>
      <c r="FN170" t="n">
        <v>75.20999999999999</v>
      </c>
      <c r="FO170" t="n">
        <v>0</v>
      </c>
      <c r="FP170" t="n">
        <v>75.95999999999999</v>
      </c>
      <c r="FQ170" t="n">
        <v>76.41</v>
      </c>
      <c r="FR170" t="n">
        <v>79.5</v>
      </c>
      <c r="FS170" t="n">
        <v>78.65000000000001</v>
      </c>
      <c r="FT170" t="n">
        <v>79.39</v>
      </c>
      <c r="FU170" t="n">
        <v>78.8</v>
      </c>
      <c r="FV170" t="n">
        <v>0</v>
      </c>
      <c r="FW170" t="n">
        <v>79.95</v>
      </c>
      <c r="FX170" t="n">
        <v>80.02</v>
      </c>
      <c r="FY170" t="n">
        <v>80.37</v>
      </c>
      <c r="FZ170" t="n">
        <v>80.38</v>
      </c>
      <c r="GA170" t="n">
        <v>81.19</v>
      </c>
      <c r="GB170" t="n">
        <v>80.56</v>
      </c>
      <c r="GC170" t="n">
        <v>79.68000000000001</v>
      </c>
      <c r="GD170" t="n">
        <v>78.69</v>
      </c>
      <c r="GE170" t="n">
        <v>79.26000000000001</v>
      </c>
      <c r="GF170" t="n">
        <v>78.88</v>
      </c>
      <c r="GG170" t="n">
        <v>79.48</v>
      </c>
      <c r="GH170" t="n">
        <v>78.98</v>
      </c>
      <c r="GI170" t="n">
        <v>78.98</v>
      </c>
      <c r="GJ170" t="n">
        <v>79.23999999999999</v>
      </c>
      <c r="GK170" t="n">
        <v>78.98999999999999</v>
      </c>
      <c r="GL170" t="n">
        <v>79.84</v>
      </c>
      <c r="GM170" t="n">
        <v>79.8</v>
      </c>
      <c r="GN170" t="n">
        <v>79.34999999999999</v>
      </c>
      <c r="GO170" t="n">
        <v>77.84999999999999</v>
      </c>
      <c r="GP170" t="n">
        <v>76.52</v>
      </c>
      <c r="GQ170" t="n">
        <v>76.61</v>
      </c>
      <c r="GR170" t="n">
        <v>77.37</v>
      </c>
      <c r="GS170" t="n">
        <v>77.22</v>
      </c>
      <c r="GT170" t="n">
        <v>77.22</v>
      </c>
      <c r="GU170" t="n">
        <v>77.19</v>
      </c>
      <c r="GV170" t="n">
        <v>77.33</v>
      </c>
      <c r="GW170" t="n">
        <v>77.16</v>
      </c>
      <c r="GX170" t="n">
        <v>77.48</v>
      </c>
      <c r="GY170" t="n">
        <v>78.58</v>
      </c>
      <c r="GZ170" t="n">
        <v>78.06</v>
      </c>
      <c r="HA170" t="n">
        <v>77.94</v>
      </c>
      <c r="HB170" t="n">
        <v>77.94</v>
      </c>
      <c r="HC170" t="n">
        <v>76.95999999999999</v>
      </c>
      <c r="HD170" t="n">
        <v>76.37</v>
      </c>
      <c r="HE170" t="n">
        <v>76.77</v>
      </c>
      <c r="HF170" t="n">
        <v>76.39</v>
      </c>
      <c r="HG170" t="n">
        <v>76.43000000000001</v>
      </c>
      <c r="HH170" t="n">
        <v>76.3</v>
      </c>
      <c r="HI170" t="n">
        <v>75.59999999999999</v>
      </c>
      <c r="HJ170" t="n">
        <v>75.98999999999999</v>
      </c>
      <c r="HK170" t="n">
        <v>75.95</v>
      </c>
      <c r="HL170" t="n">
        <v>75.92</v>
      </c>
      <c r="HM170" t="n">
        <v>77.5</v>
      </c>
      <c r="HN170" t="n">
        <v>78.34999999999999</v>
      </c>
      <c r="HO170" t="n">
        <v>78.98999999999999</v>
      </c>
      <c r="HP170" t="n">
        <v>79.19</v>
      </c>
      <c r="HQ170" t="n">
        <v>79.48999999999999</v>
      </c>
      <c r="HR170" t="n">
        <v>78.98</v>
      </c>
      <c r="HS170" t="n">
        <v>79.26000000000001</v>
      </c>
      <c r="HT170" t="n">
        <v>78.53</v>
      </c>
      <c r="HU170" t="n">
        <v>79.22</v>
      </c>
      <c r="HV170" t="n">
        <v>79.43000000000001</v>
      </c>
      <c r="HW170" t="n">
        <v>79.43000000000001</v>
      </c>
      <c r="HX170" t="n">
        <v>79.06999999999999</v>
      </c>
      <c r="HY170" t="n">
        <v>79.14</v>
      </c>
      <c r="HZ170" t="n">
        <v>79.34</v>
      </c>
      <c r="IA170" t="n">
        <v>79.79000000000001</v>
      </c>
      <c r="IB170" t="n">
        <v>80.09</v>
      </c>
      <c r="IC170" t="n">
        <v>80.63</v>
      </c>
      <c r="ID170" t="n">
        <v>80.62</v>
      </c>
      <c r="IE170" t="n">
        <v>78.90000000000001</v>
      </c>
      <c r="IF170" t="n">
        <v>79.09</v>
      </c>
      <c r="IG170" t="n">
        <v>79.93000000000001</v>
      </c>
      <c r="IH170" t="n">
        <v>79.84999999999999</v>
      </c>
      <c r="II170" t="n">
        <v>79.45999999999999</v>
      </c>
      <c r="IJ170" t="n">
        <v>79.48999999999999</v>
      </c>
      <c r="IK170" t="n">
        <v>79.48</v>
      </c>
      <c r="IL170" t="n">
        <v>80.41</v>
      </c>
      <c r="IM170" t="n">
        <v>80.13</v>
      </c>
      <c r="IN170" t="n">
        <v>79.87</v>
      </c>
      <c r="IO170" t="n">
        <v>79.17</v>
      </c>
      <c r="IP170" t="n">
        <v>79.34999999999999</v>
      </c>
      <c r="IQ170" t="n">
        <v>78.45999999999999</v>
      </c>
      <c r="IR170" t="n">
        <v>79.23</v>
      </c>
      <c r="IS170" t="n">
        <v>79.3</v>
      </c>
      <c r="IT170" t="n">
        <v>80</v>
      </c>
      <c r="IU170" t="n">
        <v>80.20999999999999</v>
      </c>
      <c r="IV170" t="n">
        <v>80.45</v>
      </c>
      <c r="IW170" t="n">
        <v>81.25</v>
      </c>
      <c r="IX170" t="n">
        <v>80.93000000000001</v>
      </c>
      <c r="IY170" t="n">
        <v>80.98999999999999</v>
      </c>
      <c r="IZ170" t="n">
        <v>81.43000000000001</v>
      </c>
      <c r="JA170" t="n">
        <v>81.09</v>
      </c>
      <c r="JB170" t="n">
        <v>81.02</v>
      </c>
      <c r="JC170" t="n">
        <v>80.7</v>
      </c>
      <c r="JD170" t="n">
        <v>80.44</v>
      </c>
      <c r="JE170" t="n">
        <v>80.3</v>
      </c>
      <c r="JF170" t="n">
        <v>80.58</v>
      </c>
      <c r="JG170" t="n">
        <v>80.31999999999999</v>
      </c>
      <c r="JH170" t="n">
        <v>80.05</v>
      </c>
      <c r="JI170" t="n">
        <v>79.51000000000001</v>
      </c>
      <c r="JJ170" t="n">
        <v>80.06</v>
      </c>
      <c r="JK170" t="n">
        <v>80.18000000000001</v>
      </c>
      <c r="JL170" t="n">
        <v>79.84999999999999</v>
      </c>
      <c r="JM170" t="n">
        <v>80.18000000000001</v>
      </c>
      <c r="JN170" t="n">
        <v>80.09999999999999</v>
      </c>
      <c r="JO170" t="n">
        <v>79.8</v>
      </c>
      <c r="JP170" t="n">
        <v>79.81999999999999</v>
      </c>
      <c r="JQ170" t="n">
        <v>79.43000000000001</v>
      </c>
      <c r="JR170" t="n">
        <v>79.34999999999999</v>
      </c>
      <c r="JS170" t="n">
        <v>78.95999999999999</v>
      </c>
      <c r="JT170" t="n">
        <v>79.12</v>
      </c>
      <c r="JU170" t="n">
        <v>79.2</v>
      </c>
      <c r="JV170" t="n">
        <v>78.59</v>
      </c>
      <c r="JW170" t="n">
        <v>78.19</v>
      </c>
      <c r="JX170" t="n">
        <v>77.42</v>
      </c>
      <c r="JY170" t="n">
        <v>77.19</v>
      </c>
      <c r="JZ170" t="n">
        <v>77.42</v>
      </c>
      <c r="KA170" t="n">
        <v>77.42</v>
      </c>
    </row>
    <row r="171">
      <c r="A171" t="inlineStr">
        <is>
          <t>Mirae Asset BSE200 EqlWght ETF</t>
        </is>
      </c>
      <c r="B171" t="inlineStr">
        <is>
          <t>EQUAL200</t>
        </is>
      </c>
      <c r="C171" t="n">
        <v>12.6479</v>
      </c>
      <c r="D171" t="n">
        <v>12.7127</v>
      </c>
      <c r="E171" t="n">
        <v>12.6966</v>
      </c>
      <c r="F171" t="n">
        <v>0</v>
      </c>
      <c r="G171" t="n">
        <v>12.8697</v>
      </c>
      <c r="H171" t="n">
        <v>12.9677</v>
      </c>
      <c r="I171" t="n">
        <v>13.0082</v>
      </c>
      <c r="J171" t="n">
        <v>12.9912</v>
      </c>
      <c r="K171" t="n">
        <v>12.9222</v>
      </c>
      <c r="L171" t="n">
        <v>12.9547</v>
      </c>
      <c r="M171" t="n">
        <v>12.7996</v>
      </c>
      <c r="N171" t="n">
        <v>0</v>
      </c>
      <c r="O171" t="n">
        <v>12.6733</v>
      </c>
      <c r="P171" t="n">
        <v>12.6251</v>
      </c>
      <c r="Q171" t="n">
        <v>12.8031</v>
      </c>
      <c r="R171" t="n">
        <v>12.8495</v>
      </c>
      <c r="S171" t="n">
        <v>12.925</v>
      </c>
      <c r="T171" t="n">
        <v>12.8618</v>
      </c>
      <c r="U171" t="n">
        <v>12.8577</v>
      </c>
      <c r="V171" t="n">
        <v>12.9074</v>
      </c>
      <c r="W171" t="n">
        <v>12.9418</v>
      </c>
      <c r="X171" t="n">
        <v>13.0318</v>
      </c>
      <c r="Y171" t="n">
        <v>13.0603</v>
      </c>
      <c r="Z171" t="n">
        <v>13.0835</v>
      </c>
      <c r="AA171" t="n">
        <v>13.1232</v>
      </c>
      <c r="AB171" t="n">
        <v>13.2097</v>
      </c>
      <c r="AC171" t="n">
        <v>13.2386</v>
      </c>
      <c r="AD171" t="n">
        <v>13.2753</v>
      </c>
      <c r="AE171" t="n">
        <v>13.3121</v>
      </c>
      <c r="AF171" t="n">
        <v>13.344</v>
      </c>
      <c r="AG171" t="n">
        <v>13.2927</v>
      </c>
      <c r="AH171" t="n">
        <v>13.1757</v>
      </c>
      <c r="AI171" t="n">
        <v>13.0792</v>
      </c>
      <c r="AJ171" t="n">
        <v>12.8589</v>
      </c>
      <c r="AK171" t="n">
        <v>12.9021</v>
      </c>
      <c r="AL171" t="n">
        <v>12.9251</v>
      </c>
      <c r="AM171" t="n">
        <v>13.0205</v>
      </c>
      <c r="AN171" t="n">
        <v>0</v>
      </c>
      <c r="AO171" t="n">
        <v>13.0961</v>
      </c>
      <c r="AP171" t="n">
        <v>13.1534</v>
      </c>
      <c r="AQ171" t="n">
        <v>13.1785</v>
      </c>
      <c r="AR171" t="n">
        <v>13.0798</v>
      </c>
      <c r="AS171" t="n">
        <v>13.1771</v>
      </c>
      <c r="AT171" t="n">
        <v>13.2269</v>
      </c>
      <c r="AU171" t="n">
        <v>13.195</v>
      </c>
      <c r="AV171" t="n">
        <v>13.1162</v>
      </c>
      <c r="AW171" t="n">
        <v>13.2542</v>
      </c>
      <c r="AX171" t="n">
        <v>13.3298</v>
      </c>
      <c r="AY171" t="n">
        <v>13.2855</v>
      </c>
      <c r="AZ171" t="n">
        <v>13.3576</v>
      </c>
      <c r="BA171" t="n">
        <v>0</v>
      </c>
      <c r="BB171" t="n">
        <v>0</v>
      </c>
      <c r="BC171" t="n">
        <v>13.3846</v>
      </c>
      <c r="BD171" t="n">
        <v>0</v>
      </c>
      <c r="BE171" t="n">
        <v>13.4293</v>
      </c>
      <c r="BF171" t="n">
        <v>13.4174</v>
      </c>
      <c r="BG171" t="n">
        <v>13.5425</v>
      </c>
      <c r="BH171" t="n">
        <v>13.4966</v>
      </c>
      <c r="BI171" t="n">
        <v>13.4424</v>
      </c>
      <c r="BJ171" t="n">
        <v>13.5372</v>
      </c>
      <c r="BK171" t="n">
        <v>13.47</v>
      </c>
      <c r="BL171" t="n">
        <v>0</v>
      </c>
      <c r="BM171" t="n">
        <v>13.337</v>
      </c>
      <c r="BN171" t="n">
        <v>13.3672</v>
      </c>
      <c r="BO171" t="n">
        <v>13.4058</v>
      </c>
      <c r="BP171" t="n">
        <v>13.4471</v>
      </c>
      <c r="BQ171" t="n">
        <v>13.5263</v>
      </c>
      <c r="BR171" t="n">
        <v>13.4996</v>
      </c>
      <c r="BS171" t="n">
        <v>13.5154</v>
      </c>
      <c r="BT171" t="n">
        <v>13.591</v>
      </c>
      <c r="BU171" t="n">
        <v>13.5086</v>
      </c>
      <c r="BV171" t="n">
        <v>13.5423</v>
      </c>
      <c r="BW171" t="n">
        <v>13.5442</v>
      </c>
      <c r="BX171" t="n">
        <v>13.4094</v>
      </c>
      <c r="BY171" t="n">
        <v>13.343</v>
      </c>
      <c r="BZ171" t="n">
        <v>13.3628</v>
      </c>
      <c r="CA171" t="n">
        <v>13.5252</v>
      </c>
      <c r="CB171" t="n">
        <v>13.5087</v>
      </c>
      <c r="CC171" t="n">
        <v>13.4987</v>
      </c>
      <c r="CD171" t="n">
        <v>13.4876</v>
      </c>
      <c r="CE171" t="n">
        <v>13.4551</v>
      </c>
      <c r="CF171" t="n">
        <v>13.3337</v>
      </c>
      <c r="CG171" t="n">
        <v>13.347</v>
      </c>
      <c r="CH171" t="n">
        <v>13.3947</v>
      </c>
      <c r="CI171" t="n">
        <v>13.1692</v>
      </c>
      <c r="CJ171" t="n">
        <v>13.2106</v>
      </c>
      <c r="CK171" t="n">
        <v>13.1568</v>
      </c>
      <c r="CL171" t="n">
        <v>13.2387</v>
      </c>
      <c r="CM171" t="n">
        <v>13.354</v>
      </c>
      <c r="CN171" t="n">
        <v>13.3575</v>
      </c>
      <c r="CO171" t="n">
        <v>13.2679</v>
      </c>
      <c r="CP171" t="n">
        <v>13.2121</v>
      </c>
      <c r="CQ171" t="n">
        <v>13.2084</v>
      </c>
      <c r="CR171" t="n">
        <v>13.3323</v>
      </c>
      <c r="CS171" t="n">
        <v>13.429</v>
      </c>
      <c r="CT171" t="n">
        <v>13.4592</v>
      </c>
      <c r="CU171" t="n">
        <v>13.4278</v>
      </c>
      <c r="CV171" t="n">
        <v>0</v>
      </c>
      <c r="CW171" t="n">
        <v>13.4168</v>
      </c>
      <c r="CX171" t="n">
        <v>13.3603</v>
      </c>
      <c r="CY171" t="n">
        <v>13.3587</v>
      </c>
      <c r="CZ171" t="n">
        <v>13.4817</v>
      </c>
      <c r="DA171" t="n">
        <v>13.5434</v>
      </c>
      <c r="DB171" t="n">
        <v>13.6741</v>
      </c>
      <c r="DC171" t="n">
        <v>13.6676</v>
      </c>
      <c r="DD171" t="n">
        <v>13.6607</v>
      </c>
      <c r="DE171" t="n">
        <v>13.6805</v>
      </c>
      <c r="DF171" t="n">
        <v>13.4272</v>
      </c>
      <c r="DG171" t="n">
        <v>13.3018</v>
      </c>
      <c r="DH171" t="n">
        <v>13.3154</v>
      </c>
      <c r="DI171" t="n">
        <v>13.2854</v>
      </c>
      <c r="DJ171" t="n">
        <v>13.3083</v>
      </c>
      <c r="DK171" t="n">
        <v>0</v>
      </c>
      <c r="DL171" t="n">
        <v>13.2936</v>
      </c>
      <c r="DM171" t="n">
        <v>13.2448</v>
      </c>
      <c r="DN171" t="n">
        <v>12.9384</v>
      </c>
      <c r="DO171" t="n">
        <v>12.8715</v>
      </c>
      <c r="DP171" t="n">
        <v>13.0139</v>
      </c>
      <c r="DQ171" t="n">
        <v>12.7925</v>
      </c>
      <c r="DR171" t="n">
        <v>0</v>
      </c>
      <c r="DS171" t="n">
        <v>12.8613</v>
      </c>
      <c r="DT171" t="n">
        <v>13.0578</v>
      </c>
      <c r="DU171" t="n">
        <v>13.0657</v>
      </c>
      <c r="DV171" t="n">
        <v>13.0487</v>
      </c>
      <c r="DW171" t="n">
        <v>12.9041</v>
      </c>
      <c r="DX171" t="n">
        <v>13.2621</v>
      </c>
      <c r="DY171" t="n">
        <v>13.3507</v>
      </c>
      <c r="DZ171" t="n">
        <v>13.3143</v>
      </c>
      <c r="EA171" t="n">
        <v>13.337</v>
      </c>
      <c r="EB171" t="n">
        <v>13.4946</v>
      </c>
      <c r="EC171" t="n">
        <v>13.538</v>
      </c>
      <c r="ED171" t="n">
        <v>13.5664</v>
      </c>
      <c r="EE171" t="n">
        <v>13.4997</v>
      </c>
      <c r="EF171" t="n">
        <v>13.308</v>
      </c>
      <c r="EG171" t="n">
        <v>13.4146</v>
      </c>
      <c r="EH171" t="n">
        <v>13.4645</v>
      </c>
      <c r="EI171" t="n">
        <v>13.5276</v>
      </c>
      <c r="EJ171" t="n">
        <v>13.319</v>
      </c>
      <c r="EK171" t="n">
        <v>13.4065</v>
      </c>
      <c r="EL171" t="n">
        <v>13.4452</v>
      </c>
      <c r="EM171" t="n">
        <v>13.4057</v>
      </c>
      <c r="EN171" t="n">
        <v>13.4897</v>
      </c>
      <c r="EO171" t="n">
        <v>13.5437</v>
      </c>
      <c r="EP171" t="n">
        <v>13.3934</v>
      </c>
      <c r="EQ171" t="n">
        <v>13.1885</v>
      </c>
      <c r="ER171" t="n">
        <v>0</v>
      </c>
      <c r="ES171" t="n">
        <v>12.8704</v>
      </c>
      <c r="ET171" t="n">
        <v>13.0453</v>
      </c>
      <c r="EU171" t="n">
        <v>12.9664</v>
      </c>
      <c r="EV171" t="n">
        <v>12.6929</v>
      </c>
      <c r="EW171" t="n">
        <v>12.886</v>
      </c>
      <c r="EX171" t="n">
        <v>12.7397</v>
      </c>
      <c r="EY171" t="n">
        <v>12.7104</v>
      </c>
      <c r="EZ171" t="n">
        <v>12.3938</v>
      </c>
      <c r="FA171" t="n">
        <v>12.3559</v>
      </c>
      <c r="FB171" t="n">
        <v>12.4622</v>
      </c>
      <c r="FC171" t="n">
        <v>12.635</v>
      </c>
      <c r="FD171" t="n">
        <v>12.255</v>
      </c>
      <c r="FE171" t="n">
        <v>12.3434</v>
      </c>
      <c r="FF171" t="n">
        <v>11.8905</v>
      </c>
      <c r="FG171" t="n">
        <v>12.1347</v>
      </c>
      <c r="FH171" t="n">
        <v>12.3882</v>
      </c>
      <c r="FI171" t="n">
        <v>0</v>
      </c>
      <c r="FJ171" t="n">
        <v>12.1183</v>
      </c>
      <c r="FK171" t="n">
        <v>11.8226</v>
      </c>
      <c r="FL171" t="n">
        <v>0</v>
      </c>
      <c r="FM171" t="n">
        <v>12.0844</v>
      </c>
      <c r="FN171" t="n">
        <v>12.0825</v>
      </c>
      <c r="FO171" t="n">
        <v>0</v>
      </c>
      <c r="FP171" t="n">
        <v>12.2451</v>
      </c>
      <c r="FQ171" t="n">
        <v>12.2758</v>
      </c>
      <c r="FR171" t="n">
        <v>12.7575</v>
      </c>
      <c r="FS171" t="n">
        <v>12.7532</v>
      </c>
      <c r="FT171" t="n">
        <v>12.9491</v>
      </c>
      <c r="FU171" t="n">
        <v>12.8659</v>
      </c>
      <c r="FV171" t="n">
        <v>0</v>
      </c>
      <c r="FW171" t="n">
        <v>13.1383</v>
      </c>
      <c r="FX171" t="n">
        <v>13.2111</v>
      </c>
      <c r="FY171" t="n">
        <v>13.3582</v>
      </c>
      <c r="FZ171" t="n">
        <v>13.3564</v>
      </c>
      <c r="GA171" t="n">
        <v>13.4384</v>
      </c>
      <c r="GB171" t="n">
        <v>13.49</v>
      </c>
      <c r="GC171" t="n">
        <v>13.4131</v>
      </c>
      <c r="GD171" t="n">
        <v>13.2862</v>
      </c>
      <c r="GE171" t="n">
        <v>13.462</v>
      </c>
      <c r="GF171" t="n">
        <v>13.4382</v>
      </c>
      <c r="GG171" t="n">
        <v>13.4346</v>
      </c>
      <c r="GH171" t="n">
        <v>13.3073</v>
      </c>
      <c r="GI171" t="n">
        <v>0</v>
      </c>
      <c r="GJ171" t="n">
        <v>13.392</v>
      </c>
      <c r="GK171" t="n">
        <v>13.3958</v>
      </c>
      <c r="GL171" t="n">
        <v>13.5962</v>
      </c>
      <c r="GM171" t="n">
        <v>13.6615</v>
      </c>
      <c r="GN171" t="n">
        <v>13.6443</v>
      </c>
      <c r="GO171" t="n">
        <v>13.4612</v>
      </c>
      <c r="GP171" t="n">
        <v>13.1376</v>
      </c>
      <c r="GQ171" t="n">
        <v>13.2162</v>
      </c>
      <c r="GR171" t="n">
        <v>13.3429</v>
      </c>
      <c r="GS171" t="n">
        <v>13.2875</v>
      </c>
      <c r="GT171" t="n">
        <v>13.2241</v>
      </c>
      <c r="GU171" t="n">
        <v>13.2801</v>
      </c>
      <c r="GV171" t="n">
        <v>13.3183</v>
      </c>
      <c r="GW171" t="n">
        <v>13.3509</v>
      </c>
      <c r="GX171" t="n">
        <v>13.39</v>
      </c>
      <c r="GY171" t="n">
        <v>13.52</v>
      </c>
      <c r="GZ171" t="n">
        <v>13.55</v>
      </c>
      <c r="HA171" t="n">
        <v>13.64</v>
      </c>
      <c r="HB171" t="n">
        <v>13.64</v>
      </c>
      <c r="HC171" t="n">
        <v>13.44</v>
      </c>
      <c r="HD171" t="n">
        <v>13.31</v>
      </c>
      <c r="HE171" t="n">
        <v>13.37</v>
      </c>
      <c r="HF171" t="n">
        <v>13.29</v>
      </c>
      <c r="HG171" t="n">
        <v>13.32</v>
      </c>
      <c r="HH171" t="n">
        <v>13.33</v>
      </c>
      <c r="HI171" t="n">
        <v>13.1</v>
      </c>
      <c r="HJ171" t="n">
        <v>13.25</v>
      </c>
      <c r="HK171" t="n">
        <v>13.14</v>
      </c>
      <c r="HL171" t="n">
        <v>13</v>
      </c>
      <c r="HM171" t="n">
        <v>13.27</v>
      </c>
      <c r="HN171" t="n">
        <v>13.48</v>
      </c>
      <c r="HO171" t="n">
        <v>13.54</v>
      </c>
      <c r="HP171" t="n">
        <v>13.63</v>
      </c>
      <c r="HQ171" t="n">
        <v>13.64</v>
      </c>
      <c r="HR171" t="n">
        <v>13.63</v>
      </c>
      <c r="HS171" t="n">
        <v>13.73</v>
      </c>
      <c r="HT171" t="n">
        <v>13.58</v>
      </c>
      <c r="HU171" t="n">
        <v>13.6</v>
      </c>
      <c r="HV171" t="n">
        <v>13.58</v>
      </c>
      <c r="HW171" t="n">
        <v>13.58</v>
      </c>
      <c r="HX171" t="n">
        <v>13.5</v>
      </c>
      <c r="HY171" t="n">
        <v>13.51</v>
      </c>
      <c r="HZ171" t="n">
        <v>13.62</v>
      </c>
      <c r="IA171" t="n">
        <v>13.67</v>
      </c>
      <c r="IB171" t="n">
        <v>13.72</v>
      </c>
      <c r="IC171" t="n">
        <v>13.74</v>
      </c>
      <c r="ID171" t="n">
        <v>13.73</v>
      </c>
      <c r="IE171" t="n">
        <v>13.5</v>
      </c>
      <c r="IF171" t="n">
        <v>13.62</v>
      </c>
      <c r="IG171" t="n">
        <v>13.81</v>
      </c>
      <c r="IH171" t="n">
        <v>13.8</v>
      </c>
      <c r="II171" t="n">
        <v>13.74</v>
      </c>
      <c r="IJ171" t="n">
        <v>13.79</v>
      </c>
      <c r="IK171" t="n">
        <v>13.76</v>
      </c>
      <c r="IL171" t="n">
        <v>13.73</v>
      </c>
      <c r="IM171" t="n">
        <v>13.82</v>
      </c>
      <c r="IN171" t="n">
        <v>13.88</v>
      </c>
      <c r="IO171" t="n">
        <v>13.78</v>
      </c>
      <c r="IP171" t="n">
        <v>13.64</v>
      </c>
      <c r="IQ171" t="n">
        <v>13.63</v>
      </c>
      <c r="IR171" t="n">
        <v>13.74</v>
      </c>
      <c r="IS171" t="n">
        <v>13.79</v>
      </c>
      <c r="IT171" t="n">
        <v>13.88</v>
      </c>
      <c r="IU171" t="n">
        <v>13.87</v>
      </c>
      <c r="IV171" t="n">
        <v>13.91</v>
      </c>
      <c r="IW171" t="n">
        <v>14.08</v>
      </c>
      <c r="IX171" t="n">
        <v>14.02</v>
      </c>
      <c r="IY171" t="n">
        <v>14.09</v>
      </c>
      <c r="IZ171" t="n">
        <v>14.07</v>
      </c>
      <c r="JA171" t="n">
        <v>14.09</v>
      </c>
      <c r="JB171" t="n">
        <v>14.09</v>
      </c>
      <c r="JC171" t="n">
        <v>14.07</v>
      </c>
      <c r="JD171" t="n">
        <v>14.04</v>
      </c>
      <c r="JE171" t="n">
        <v>14.07</v>
      </c>
      <c r="JF171" t="n">
        <v>14.05</v>
      </c>
      <c r="JG171" t="n">
        <v>14.05</v>
      </c>
      <c r="JH171" t="n">
        <v>13.97</v>
      </c>
      <c r="JI171" t="n">
        <v>13.91</v>
      </c>
      <c r="JJ171" t="n">
        <v>13.99</v>
      </c>
      <c r="JK171" t="n">
        <v>13.97</v>
      </c>
      <c r="JL171" t="n">
        <v>13.99</v>
      </c>
      <c r="JM171" t="n">
        <v>14.05</v>
      </c>
      <c r="JN171" t="n">
        <v>14.06</v>
      </c>
      <c r="JO171" t="n">
        <v>14.02</v>
      </c>
      <c r="JP171" t="n">
        <v>13.99</v>
      </c>
      <c r="JQ171" t="n">
        <v>13.91</v>
      </c>
      <c r="JR171" t="n">
        <v>13.83</v>
      </c>
      <c r="JS171" t="n">
        <v>13.79</v>
      </c>
      <c r="JT171" t="n">
        <v>13.83</v>
      </c>
      <c r="JU171" t="n">
        <v>13.82</v>
      </c>
      <c r="JV171" t="n">
        <v>13.72</v>
      </c>
      <c r="JW171" t="n">
        <v>13.74</v>
      </c>
      <c r="JX171" t="n">
        <v>13.69</v>
      </c>
      <c r="JY171" t="n">
        <v>13.64</v>
      </c>
      <c r="JZ171" t="n">
        <v>13.59</v>
      </c>
      <c r="KA171" t="n">
        <v>13.59</v>
      </c>
    </row>
    <row r="172">
      <c r="A172" t="inlineStr">
        <is>
          <t>Mirae Asset BSE500DivLds50 ETF</t>
        </is>
      </c>
      <c r="B172" t="inlineStr">
        <is>
          <t>DIVIDEND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36.47</v>
      </c>
      <c r="EH172" t="n">
        <v>36.56</v>
      </c>
      <c r="EI172" t="n">
        <v>36.71</v>
      </c>
      <c r="EJ172" t="n">
        <v>36.24</v>
      </c>
      <c r="EK172" t="n">
        <v>36.43</v>
      </c>
      <c r="EL172" t="n">
        <v>36.43</v>
      </c>
      <c r="EM172" t="n">
        <v>36.36</v>
      </c>
      <c r="EN172" t="n">
        <v>36.91</v>
      </c>
      <c r="EO172" t="n">
        <v>36.92</v>
      </c>
      <c r="EP172" t="n">
        <v>36.8</v>
      </c>
      <c r="EQ172" t="n">
        <v>36.34</v>
      </c>
      <c r="ER172" t="n">
        <v>0</v>
      </c>
      <c r="ES172" t="n">
        <v>35.37</v>
      </c>
      <c r="ET172" t="n">
        <v>35.92</v>
      </c>
      <c r="EU172" t="n">
        <v>0</v>
      </c>
      <c r="EV172" t="n">
        <v>35.03</v>
      </c>
      <c r="EW172" t="n">
        <v>35.5</v>
      </c>
      <c r="EX172" t="n">
        <v>35.3</v>
      </c>
      <c r="EY172" t="n">
        <v>35.64</v>
      </c>
      <c r="EZ172" t="n">
        <v>34.77</v>
      </c>
      <c r="FA172" t="n">
        <v>34.36</v>
      </c>
      <c r="FB172" t="n">
        <v>34.67</v>
      </c>
      <c r="FC172" t="n">
        <v>34.96</v>
      </c>
      <c r="FD172" t="n">
        <v>34.05</v>
      </c>
      <c r="FE172" t="n">
        <v>34.3</v>
      </c>
      <c r="FF172" t="n">
        <v>33.25</v>
      </c>
      <c r="FG172" t="n">
        <v>33.71</v>
      </c>
      <c r="FH172" t="n">
        <v>34.14</v>
      </c>
      <c r="FI172" t="n">
        <v>0</v>
      </c>
      <c r="FJ172" t="n">
        <v>33.9</v>
      </c>
      <c r="FK172" t="n">
        <v>33.55</v>
      </c>
      <c r="FL172" t="n">
        <v>0</v>
      </c>
      <c r="FM172" t="n">
        <v>34.23</v>
      </c>
      <c r="FN172" t="n">
        <v>34.28</v>
      </c>
      <c r="FO172" t="n">
        <v>0</v>
      </c>
      <c r="FP172" t="n">
        <v>34.54</v>
      </c>
      <c r="FQ172" t="n">
        <v>34.92</v>
      </c>
      <c r="FR172" t="n">
        <v>35.61</v>
      </c>
      <c r="FS172" t="n">
        <v>35.77</v>
      </c>
      <c r="FT172" t="n">
        <v>35.93</v>
      </c>
      <c r="FU172" t="n">
        <v>35.77</v>
      </c>
      <c r="FV172" t="n">
        <v>0</v>
      </c>
      <c r="FW172" t="n">
        <v>36.49</v>
      </c>
      <c r="FX172" t="n">
        <v>36.79</v>
      </c>
      <c r="FY172" t="n">
        <v>37.17</v>
      </c>
      <c r="FZ172" t="n">
        <v>37.05</v>
      </c>
      <c r="GA172" t="n">
        <v>37.23</v>
      </c>
      <c r="GB172" t="n">
        <v>37.13</v>
      </c>
      <c r="GC172" t="n">
        <v>36.81</v>
      </c>
      <c r="GD172" t="n">
        <v>36.35</v>
      </c>
      <c r="GE172" t="n">
        <v>36.9</v>
      </c>
      <c r="GF172" t="n">
        <v>37.15</v>
      </c>
      <c r="GG172" t="n">
        <v>37.18</v>
      </c>
      <c r="GH172" t="n">
        <v>36.8</v>
      </c>
      <c r="GI172" t="n">
        <v>36.8</v>
      </c>
      <c r="GJ172" t="n">
        <v>36.82</v>
      </c>
      <c r="GK172" t="n">
        <v>36.8</v>
      </c>
      <c r="GL172" t="n">
        <v>37.08</v>
      </c>
      <c r="GM172" t="n">
        <v>36.99</v>
      </c>
      <c r="GN172" t="n">
        <v>36.89</v>
      </c>
      <c r="GO172" t="n">
        <v>36.42</v>
      </c>
      <c r="GP172" t="n">
        <v>35.87</v>
      </c>
      <c r="GQ172" t="n">
        <v>36.09</v>
      </c>
      <c r="GR172" t="n">
        <v>36.25</v>
      </c>
      <c r="GS172" t="n">
        <v>35.99</v>
      </c>
      <c r="GT172" t="n">
        <v>35.72</v>
      </c>
      <c r="GU172" t="n">
        <v>36.1</v>
      </c>
      <c r="GV172" t="n">
        <v>36.09</v>
      </c>
      <c r="GW172" t="n">
        <v>36.13</v>
      </c>
      <c r="GX172" t="n">
        <v>36.07</v>
      </c>
      <c r="GY172" t="n">
        <v>36.45</v>
      </c>
      <c r="GZ172" t="n">
        <v>36.45</v>
      </c>
      <c r="HA172" t="n">
        <v>36.61</v>
      </c>
      <c r="HB172" t="n">
        <v>36.61</v>
      </c>
      <c r="HC172" t="n">
        <v>36.05</v>
      </c>
      <c r="HD172" t="n">
        <v>36.09</v>
      </c>
      <c r="HE172" t="n">
        <v>36.37</v>
      </c>
      <c r="HF172" t="n">
        <v>35.95</v>
      </c>
      <c r="HG172" t="n">
        <v>36.03</v>
      </c>
      <c r="HH172" t="n">
        <v>35.73</v>
      </c>
      <c r="HI172" t="n">
        <v>35.23</v>
      </c>
      <c r="HJ172" t="n">
        <v>35.3</v>
      </c>
      <c r="HK172" t="n">
        <v>34.83</v>
      </c>
      <c r="HL172" t="n">
        <v>34.43</v>
      </c>
      <c r="HM172" t="n">
        <v>34.98</v>
      </c>
      <c r="HN172" t="n">
        <v>35.23</v>
      </c>
      <c r="HO172" t="n">
        <v>35.53</v>
      </c>
      <c r="HP172" t="n">
        <v>35.61</v>
      </c>
      <c r="HQ172" t="n">
        <v>35.69</v>
      </c>
      <c r="HR172" t="n">
        <v>35.43</v>
      </c>
      <c r="HS172" t="n">
        <v>35.58</v>
      </c>
      <c r="HT172" t="n">
        <v>35.05</v>
      </c>
      <c r="HU172" t="n">
        <v>35.27</v>
      </c>
      <c r="HV172" t="n">
        <v>34.88</v>
      </c>
      <c r="HW172" t="n">
        <v>34.88</v>
      </c>
      <c r="HX172" t="n">
        <v>34.71</v>
      </c>
      <c r="HY172" t="n">
        <v>34.58</v>
      </c>
      <c r="HZ172" t="n">
        <v>34.45</v>
      </c>
      <c r="IA172" t="n">
        <v>34.87</v>
      </c>
      <c r="IB172" t="n">
        <v>35.05</v>
      </c>
      <c r="IC172" t="n">
        <v>35.04</v>
      </c>
      <c r="ID172" t="n">
        <v>35.04</v>
      </c>
      <c r="IE172" t="n">
        <v>34.47</v>
      </c>
      <c r="IF172" t="n">
        <v>34.65</v>
      </c>
      <c r="IG172" t="n">
        <v>34.89</v>
      </c>
      <c r="IH172" t="n">
        <v>35.2</v>
      </c>
      <c r="II172" t="n">
        <v>35.04</v>
      </c>
      <c r="IJ172" t="n">
        <v>35</v>
      </c>
      <c r="IK172" t="n">
        <v>35.03</v>
      </c>
      <c r="IL172" t="n">
        <v>35.15</v>
      </c>
      <c r="IM172" t="n">
        <v>35.45</v>
      </c>
      <c r="IN172" t="n">
        <v>35.48</v>
      </c>
      <c r="IO172" t="n">
        <v>35.21</v>
      </c>
      <c r="IP172" t="n">
        <v>35.11</v>
      </c>
      <c r="IQ172" t="n">
        <v>35.1</v>
      </c>
      <c r="IR172" t="n">
        <v>35.48</v>
      </c>
      <c r="IS172" t="n">
        <v>35.66</v>
      </c>
      <c r="IT172" t="n">
        <v>35.88</v>
      </c>
      <c r="IU172" t="n">
        <v>36.1</v>
      </c>
      <c r="IV172" t="n">
        <v>36.1</v>
      </c>
      <c r="IW172" t="n">
        <v>36.46</v>
      </c>
      <c r="IX172" t="n">
        <v>36.52</v>
      </c>
      <c r="IY172" t="n">
        <v>36.67</v>
      </c>
      <c r="IZ172" t="n">
        <v>36.4</v>
      </c>
      <c r="JA172" t="n">
        <v>36.52</v>
      </c>
      <c r="JB172" t="n">
        <v>36.3</v>
      </c>
      <c r="JC172" t="n">
        <v>36.23</v>
      </c>
      <c r="JD172" t="n">
        <v>36.12</v>
      </c>
      <c r="JE172" t="n">
        <v>36.26</v>
      </c>
      <c r="JF172" t="n">
        <v>35.97</v>
      </c>
      <c r="JG172" t="n">
        <v>35.91</v>
      </c>
      <c r="JH172" t="n">
        <v>35.62</v>
      </c>
      <c r="JI172" t="n">
        <v>35.53</v>
      </c>
      <c r="JJ172" t="n">
        <v>35.68</v>
      </c>
      <c r="JK172" t="n">
        <v>35.63</v>
      </c>
      <c r="JL172" t="n">
        <v>35.85</v>
      </c>
      <c r="JM172" t="n">
        <v>35.77</v>
      </c>
      <c r="JN172" t="n">
        <v>35.84</v>
      </c>
      <c r="JO172" t="n">
        <v>35.57</v>
      </c>
      <c r="JP172" t="n">
        <v>35.82</v>
      </c>
      <c r="JQ172" t="n">
        <v>35.48</v>
      </c>
      <c r="JR172" t="n">
        <v>35.55</v>
      </c>
      <c r="JS172" t="n">
        <v>35.51</v>
      </c>
      <c r="JT172" t="n">
        <v>35.55</v>
      </c>
      <c r="JU172" t="n">
        <v>35.62</v>
      </c>
      <c r="JV172" t="n">
        <v>35.32</v>
      </c>
      <c r="JW172" t="n">
        <v>35.24</v>
      </c>
      <c r="JX172" t="n">
        <v>35.07</v>
      </c>
      <c r="JY172" t="n">
        <v>35</v>
      </c>
      <c r="JZ172" t="n">
        <v>34.86</v>
      </c>
      <c r="KA172" t="n">
        <v>34.86</v>
      </c>
    </row>
    <row r="173">
      <c r="A173" t="inlineStr">
        <is>
          <t>Mirae Asset Gold ETF</t>
        </is>
      </c>
      <c r="B173" t="inlineStr">
        <is>
          <t>GOLDETF</t>
        </is>
      </c>
      <c r="C173" t="n">
        <v>97.45</v>
      </c>
      <c r="D173" t="n">
        <v>97.81999999999999</v>
      </c>
      <c r="E173" t="n">
        <v>97.70999999999999</v>
      </c>
      <c r="F173" t="n">
        <v>0</v>
      </c>
      <c r="G173" t="n">
        <v>97.42</v>
      </c>
      <c r="H173" t="n">
        <v>96.58</v>
      </c>
      <c r="I173" t="n">
        <v>96.3</v>
      </c>
      <c r="J173" t="n">
        <v>97</v>
      </c>
      <c r="K173" t="n">
        <v>97.03</v>
      </c>
      <c r="L173" t="n">
        <v>98</v>
      </c>
      <c r="M173" t="n">
        <v>98.36</v>
      </c>
      <c r="N173" t="n">
        <v>0</v>
      </c>
      <c r="O173" t="n">
        <v>99.05</v>
      </c>
      <c r="P173" t="n">
        <v>100.03</v>
      </c>
      <c r="Q173" t="n">
        <v>101.79</v>
      </c>
      <c r="R173" t="n">
        <v>101.94</v>
      </c>
      <c r="S173" t="n">
        <v>103.25</v>
      </c>
      <c r="T173" t="n">
        <v>103.46</v>
      </c>
      <c r="U173" t="n">
        <v>103.86</v>
      </c>
      <c r="V173" t="n">
        <v>105.56</v>
      </c>
      <c r="W173" t="n">
        <v>106.97</v>
      </c>
      <c r="X173" t="n">
        <v>106.79</v>
      </c>
      <c r="Y173" t="n">
        <v>106.41</v>
      </c>
      <c r="Z173" t="n">
        <v>107.03</v>
      </c>
      <c r="AA173" t="n">
        <v>106.72</v>
      </c>
      <c r="AB173" t="n">
        <v>108.17</v>
      </c>
      <c r="AC173" t="n">
        <v>107.22</v>
      </c>
      <c r="AD173" t="n">
        <v>107.47</v>
      </c>
      <c r="AE173" t="n">
        <v>107.19</v>
      </c>
      <c r="AF173" t="n">
        <v>109.19</v>
      </c>
      <c r="AG173" t="n">
        <v>111.37</v>
      </c>
      <c r="AH173" t="n">
        <v>111.2</v>
      </c>
      <c r="AI173" t="n">
        <v>110.97</v>
      </c>
      <c r="AJ173" t="n">
        <v>110.6</v>
      </c>
      <c r="AK173" t="n">
        <v>112.74</v>
      </c>
      <c r="AL173" t="n">
        <v>112.71</v>
      </c>
      <c r="AM173" t="n">
        <v>114.81</v>
      </c>
      <c r="AN173" t="n">
        <v>0</v>
      </c>
      <c r="AO173" t="n">
        <v>114</v>
      </c>
      <c r="AP173" t="n">
        <v>116.24</v>
      </c>
      <c r="AQ173" t="n">
        <v>116.93</v>
      </c>
      <c r="AR173" t="n">
        <v>119.09</v>
      </c>
      <c r="AS173" t="n">
        <v>119.46</v>
      </c>
      <c r="AT173" t="n">
        <v>118.22</v>
      </c>
      <c r="AU173" t="n">
        <v>120.31</v>
      </c>
      <c r="AV173" t="n">
        <v>123.23</v>
      </c>
      <c r="AW173" t="n">
        <v>122.98</v>
      </c>
      <c r="AX173" t="n">
        <v>123.49</v>
      </c>
      <c r="AY173" t="n">
        <v>126.5</v>
      </c>
      <c r="AZ173" t="n">
        <v>123.71</v>
      </c>
      <c r="BA173" t="n">
        <v>124.42</v>
      </c>
      <c r="BB173" t="n">
        <v>0</v>
      </c>
      <c r="BC173" t="n">
        <v>119.61</v>
      </c>
      <c r="BD173" t="n">
        <v>0</v>
      </c>
      <c r="BE173" t="n">
        <v>117.84</v>
      </c>
      <c r="BF173" t="n">
        <v>113.47</v>
      </c>
      <c r="BG173" t="n">
        <v>116.9</v>
      </c>
      <c r="BH173" t="n">
        <v>117.25</v>
      </c>
      <c r="BI173" t="n">
        <v>117.1</v>
      </c>
      <c r="BJ173" t="n">
        <v>117.47</v>
      </c>
      <c r="BK173" t="n">
        <v>116.87</v>
      </c>
      <c r="BL173" t="n">
        <v>0</v>
      </c>
      <c r="BM173" t="n">
        <v>117.91</v>
      </c>
      <c r="BN173" t="n">
        <v>117.28</v>
      </c>
      <c r="BO173" t="n">
        <v>119.16</v>
      </c>
      <c r="BP173" t="n">
        <v>120.96</v>
      </c>
      <c r="BQ173" t="n">
        <v>120.63</v>
      </c>
      <c r="BR173" t="n">
        <v>123.32</v>
      </c>
      <c r="BS173" t="n">
        <v>122.01</v>
      </c>
      <c r="BT173" t="n">
        <v>119.97</v>
      </c>
      <c r="BU173" t="n">
        <v>118.67</v>
      </c>
      <c r="BV173" t="n">
        <v>120.05</v>
      </c>
      <c r="BW173" t="n">
        <v>119.24</v>
      </c>
      <c r="BX173" t="n">
        <v>119.67</v>
      </c>
      <c r="BY173" t="n">
        <v>119.96</v>
      </c>
      <c r="BZ173" t="n">
        <v>121.31</v>
      </c>
      <c r="CA173" t="n">
        <v>122.35</v>
      </c>
      <c r="CB173" t="n">
        <v>122.39</v>
      </c>
      <c r="CC173" t="n">
        <v>122.49</v>
      </c>
      <c r="CD173" t="n">
        <v>125.03</v>
      </c>
      <c r="CE173" t="n">
        <v>124.01</v>
      </c>
      <c r="CF173" t="n">
        <v>124.74</v>
      </c>
      <c r="CG173" t="n">
        <v>124.58</v>
      </c>
      <c r="CH173" t="n">
        <v>125.3</v>
      </c>
      <c r="CI173" t="n">
        <v>125.16</v>
      </c>
      <c r="CJ173" t="n">
        <v>124.7</v>
      </c>
      <c r="CK173" t="n">
        <v>124.85</v>
      </c>
      <c r="CL173" t="n">
        <v>125.56</v>
      </c>
      <c r="CM173" t="n">
        <v>128.31</v>
      </c>
      <c r="CN173" t="n">
        <v>130.28</v>
      </c>
      <c r="CO173" t="n">
        <v>128.69</v>
      </c>
      <c r="CP173" t="n">
        <v>129.01</v>
      </c>
      <c r="CQ173" t="n">
        <v>129.09</v>
      </c>
      <c r="CR173" t="n">
        <v>0</v>
      </c>
      <c r="CS173" t="n">
        <v>130.79</v>
      </c>
      <c r="CT173" t="n">
        <v>132.6</v>
      </c>
      <c r="CU173" t="n">
        <v>132.88</v>
      </c>
      <c r="CV173" t="n">
        <v>0</v>
      </c>
      <c r="CW173" t="n">
        <v>134.57</v>
      </c>
      <c r="CX173" t="n">
        <v>132.67</v>
      </c>
      <c r="CY173" t="n">
        <v>130.71</v>
      </c>
      <c r="CZ173" t="n">
        <v>129.94</v>
      </c>
      <c r="DA173" t="n">
        <v>129.72</v>
      </c>
      <c r="DB173" t="n">
        <v>131.22</v>
      </c>
      <c r="DC173" t="n">
        <v>132.47</v>
      </c>
      <c r="DD173" t="n">
        <v>132.96</v>
      </c>
      <c r="DE173" t="n">
        <v>132.58</v>
      </c>
      <c r="DF173" t="n">
        <v>131.79</v>
      </c>
      <c r="DG173" t="n">
        <v>133.03</v>
      </c>
      <c r="DH173" t="n">
        <v>136.71</v>
      </c>
      <c r="DI173" t="n">
        <v>136.84</v>
      </c>
      <c r="DJ173" t="n">
        <v>139.04</v>
      </c>
      <c r="DK173" t="n">
        <v>139.04</v>
      </c>
      <c r="DL173" t="n">
        <v>138.1</v>
      </c>
      <c r="DM173" t="n">
        <v>141.69</v>
      </c>
      <c r="DN173" t="n">
        <v>147.25</v>
      </c>
      <c r="DO173" t="n">
        <v>157.49</v>
      </c>
      <c r="DP173" t="n">
        <v>146.45</v>
      </c>
      <c r="DQ173" t="n">
        <v>149.27</v>
      </c>
      <c r="DR173" t="n">
        <v>0</v>
      </c>
      <c r="DS173" t="n">
        <v>154.26</v>
      </c>
      <c r="DT173" t="n">
        <v>159.43</v>
      </c>
      <c r="DU173" t="n">
        <v>171.62</v>
      </c>
      <c r="DV173" t="n">
        <v>155.3</v>
      </c>
      <c r="DW173" t="n">
        <v>140.55</v>
      </c>
      <c r="DX173" t="n">
        <v>146.7</v>
      </c>
      <c r="DY173" t="n">
        <v>152.42</v>
      </c>
      <c r="DZ173" t="n">
        <v>147.99</v>
      </c>
      <c r="EA173" t="n">
        <v>147.65</v>
      </c>
      <c r="EB173" t="n">
        <v>150.4</v>
      </c>
      <c r="EC173" t="n">
        <v>150.58</v>
      </c>
      <c r="ED173" t="n">
        <v>151.02</v>
      </c>
      <c r="EE173" t="n">
        <v>150.95</v>
      </c>
      <c r="EF173" t="n">
        <v>148.22</v>
      </c>
      <c r="EG173" t="n">
        <v>149.34</v>
      </c>
      <c r="EH173" t="n">
        <v>146.43</v>
      </c>
      <c r="EI173" t="n">
        <v>146.48</v>
      </c>
      <c r="EJ173" t="n">
        <v>149.29</v>
      </c>
      <c r="EK173" t="n">
        <v>149.82</v>
      </c>
      <c r="EL173" t="n">
        <v>152.53</v>
      </c>
      <c r="EM173" t="n">
        <v>154.05</v>
      </c>
      <c r="EN173" t="n">
        <v>154.53</v>
      </c>
      <c r="EO173" t="n">
        <v>153.38</v>
      </c>
      <c r="EP173" t="n">
        <v>154.34</v>
      </c>
      <c r="EQ173" t="n">
        <v>161.83</v>
      </c>
      <c r="ER173" t="n">
        <v>0</v>
      </c>
      <c r="ES173" t="n">
        <v>157.36</v>
      </c>
      <c r="ET173" t="n">
        <v>155.39</v>
      </c>
      <c r="EU173" t="n">
        <v>0</v>
      </c>
      <c r="EV173" t="n">
        <v>153.84</v>
      </c>
      <c r="EW173" t="n">
        <v>155.47</v>
      </c>
      <c r="EX173" t="n">
        <v>155.48</v>
      </c>
      <c r="EY173" t="n">
        <v>155.5</v>
      </c>
      <c r="EZ173" t="n">
        <v>153.05</v>
      </c>
      <c r="FA173" t="n">
        <v>149.79</v>
      </c>
      <c r="FB173" t="n">
        <v>150.42</v>
      </c>
      <c r="FC173" t="n">
        <v>150.22</v>
      </c>
      <c r="FD173" t="n">
        <v>143.43</v>
      </c>
      <c r="FE173" t="n">
        <v>142.39</v>
      </c>
      <c r="FF173" t="n">
        <v>130.75</v>
      </c>
      <c r="FG173" t="n">
        <v>135.26</v>
      </c>
      <c r="FH173" t="n">
        <v>139.85</v>
      </c>
      <c r="FI173" t="n">
        <v>0</v>
      </c>
      <c r="FJ173" t="n">
        <v>137.85</v>
      </c>
      <c r="FK173" t="n">
        <v>141.64</v>
      </c>
      <c r="FL173" t="n">
        <v>0</v>
      </c>
      <c r="FM173" t="n">
        <v>143.84</v>
      </c>
      <c r="FN173" t="n">
        <v>141.57</v>
      </c>
      <c r="FO173" t="n">
        <v>0</v>
      </c>
      <c r="FP173" t="n">
        <v>144.38</v>
      </c>
      <c r="FQ173" t="n">
        <v>143.59</v>
      </c>
      <c r="FR173" t="n">
        <v>145.84</v>
      </c>
      <c r="FS173" t="n">
        <v>144.59</v>
      </c>
      <c r="FT173" t="n">
        <v>144.95</v>
      </c>
      <c r="FU173" t="n">
        <v>145.12</v>
      </c>
      <c r="FV173" t="n">
        <v>0</v>
      </c>
      <c r="FW173" t="n">
        <v>147.09</v>
      </c>
      <c r="FX173" t="n">
        <v>147.46</v>
      </c>
      <c r="FY173" t="n">
        <v>146.79</v>
      </c>
      <c r="FZ173" t="n">
        <v>146.87</v>
      </c>
      <c r="GA173" t="n">
        <v>147.14</v>
      </c>
      <c r="GB173" t="n">
        <v>146.63</v>
      </c>
      <c r="GC173" t="n">
        <v>145.88</v>
      </c>
      <c r="GD173" t="n">
        <v>145.62</v>
      </c>
      <c r="GE173" t="n">
        <v>145.81</v>
      </c>
      <c r="GF173" t="n">
        <v>144.21</v>
      </c>
      <c r="GG173" t="n">
        <v>142.76</v>
      </c>
      <c r="GH173" t="n">
        <v>144.74</v>
      </c>
      <c r="GI173" t="n">
        <v>144.74</v>
      </c>
      <c r="GJ173" t="n">
        <v>143.73</v>
      </c>
      <c r="GK173" t="n">
        <v>143.32</v>
      </c>
      <c r="GL173" t="n">
        <v>145.42</v>
      </c>
      <c r="GM173" t="n">
        <v>146.12</v>
      </c>
      <c r="GN173" t="n">
        <v>145.9</v>
      </c>
      <c r="GO173" t="n">
        <v>144.77</v>
      </c>
      <c r="GP173" t="n">
        <v>146.1</v>
      </c>
      <c r="GQ173" t="n">
        <v>154.27</v>
      </c>
      <c r="GR173" t="n">
        <v>154.69</v>
      </c>
      <c r="GS173" t="n">
        <v>152.14</v>
      </c>
      <c r="GT173" t="n">
        <v>152.37</v>
      </c>
      <c r="GU173" t="n">
        <v>153.34</v>
      </c>
      <c r="GV173" t="n">
        <v>152.91</v>
      </c>
      <c r="GW173" t="n">
        <v>153.51</v>
      </c>
      <c r="GX173" t="n">
        <v>153.24</v>
      </c>
      <c r="GY173" t="n">
        <v>153.22</v>
      </c>
      <c r="GZ173" t="n">
        <v>152.28</v>
      </c>
      <c r="HA173" t="n">
        <v>151.46</v>
      </c>
      <c r="HB173" t="n">
        <v>151.46</v>
      </c>
      <c r="HC173" t="n">
        <v>151.04</v>
      </c>
      <c r="HD173" t="n">
        <v>149.71</v>
      </c>
      <c r="HE173" t="n">
        <v>151.01</v>
      </c>
      <c r="HF173" t="n">
        <v>150.13</v>
      </c>
      <c r="HG173" t="n">
        <v>150.99</v>
      </c>
      <c r="HH173" t="n">
        <v>150.07</v>
      </c>
      <c r="HI173" t="n">
        <v>145.63</v>
      </c>
      <c r="HJ173" t="n">
        <v>147.12</v>
      </c>
      <c r="HK173" t="n">
        <v>142.24</v>
      </c>
      <c r="HL173" t="n">
        <v>140.31</v>
      </c>
      <c r="HM173" t="n">
        <v>143.04</v>
      </c>
      <c r="HN173" t="n">
        <v>145.58</v>
      </c>
      <c r="HO173" t="n">
        <v>145.9</v>
      </c>
      <c r="HP173" t="n">
        <v>145.36</v>
      </c>
      <c r="HQ173" t="n">
        <v>143.6</v>
      </c>
      <c r="HR173" t="n">
        <v>140.83</v>
      </c>
      <c r="HS173" t="n">
        <v>142.28</v>
      </c>
      <c r="HT173" t="n">
        <v>139.99</v>
      </c>
      <c r="HU173" t="n">
        <v>138.34</v>
      </c>
      <c r="HV173" t="n">
        <v>135.05</v>
      </c>
      <c r="HW173" t="n">
        <v>135.05</v>
      </c>
      <c r="HX173" t="n">
        <v>136.44</v>
      </c>
      <c r="HY173" t="n">
        <v>136.34</v>
      </c>
      <c r="HZ173" t="n">
        <v>135.73</v>
      </c>
      <c r="IA173" t="n">
        <v>138.15</v>
      </c>
      <c r="IB173" t="n">
        <v>141.2</v>
      </c>
      <c r="IC173" t="n">
        <v>140.51</v>
      </c>
      <c r="ID173" t="n">
        <v>139.52</v>
      </c>
      <c r="IE173" t="n">
        <v>137.65</v>
      </c>
      <c r="IF173" t="n">
        <v>139.08</v>
      </c>
      <c r="IG173" t="n">
        <v>138.87</v>
      </c>
      <c r="IH173" t="n">
        <v>137.7</v>
      </c>
      <c r="II173" t="n">
        <v>136.59</v>
      </c>
      <c r="IJ173" t="n">
        <v>136.93</v>
      </c>
      <c r="IK173" t="n">
        <v>137.03</v>
      </c>
      <c r="IL173" t="n">
        <v>136.27</v>
      </c>
      <c r="IM173" t="n">
        <v>137.45</v>
      </c>
      <c r="IN173" t="n">
        <v>138.27</v>
      </c>
      <c r="IO173" t="n">
        <v>140.04</v>
      </c>
      <c r="IP173" t="n">
        <v>139.7</v>
      </c>
      <c r="IQ173" t="n">
        <v>138.89</v>
      </c>
      <c r="IR173" t="n">
        <v>139.4</v>
      </c>
      <c r="IS173" t="n">
        <v>137.71</v>
      </c>
      <c r="IT173" t="n">
        <v>137.26</v>
      </c>
      <c r="IU173" t="n">
        <v>138.04</v>
      </c>
      <c r="IV173" t="n">
        <v>137.85</v>
      </c>
      <c r="IW173" t="n">
        <v>137.9</v>
      </c>
      <c r="IX173" t="n">
        <v>137.76</v>
      </c>
      <c r="IY173" t="n">
        <v>140.4</v>
      </c>
      <c r="IZ173" t="n">
        <v>143.77</v>
      </c>
      <c r="JA173" t="n">
        <v>145.03</v>
      </c>
      <c r="JB173" t="n">
        <v>146.39</v>
      </c>
      <c r="JC173" t="n">
        <v>147.57</v>
      </c>
      <c r="JD173" t="n">
        <v>148.52</v>
      </c>
      <c r="JE173" t="n">
        <v>147.72</v>
      </c>
      <c r="JF173" t="n">
        <v>147.18</v>
      </c>
      <c r="JG173" t="n">
        <v>148.56</v>
      </c>
      <c r="JH173" t="n">
        <v>148.68</v>
      </c>
      <c r="JI173" t="n">
        <v>148.06</v>
      </c>
      <c r="JJ173" t="n">
        <v>151.29</v>
      </c>
      <c r="JK173" t="n">
        <v>154.35</v>
      </c>
      <c r="JL173" t="n">
        <v>156.11</v>
      </c>
      <c r="JM173" t="n">
        <v>156.17</v>
      </c>
      <c r="JN173" t="n">
        <v>155.5</v>
      </c>
      <c r="JO173" t="n">
        <v>153.09</v>
      </c>
      <c r="JP173" t="n">
        <v>153.76</v>
      </c>
      <c r="JQ173" t="n">
        <v>150.18</v>
      </c>
      <c r="JR173" t="n">
        <v>147.58</v>
      </c>
      <c r="JS173" t="n">
        <v>145.52</v>
      </c>
      <c r="JT173" t="n">
        <v>148.23</v>
      </c>
      <c r="JU173" t="n">
        <v>149.46</v>
      </c>
      <c r="JV173" t="n">
        <v>147.84</v>
      </c>
      <c r="JW173" t="n">
        <v>147.88</v>
      </c>
      <c r="JX173" t="n">
        <v>148.05</v>
      </c>
      <c r="JY173" t="n">
        <v>148.46</v>
      </c>
      <c r="JZ173" t="n">
        <v>147.2</v>
      </c>
      <c r="KA173" t="n">
        <v>147.2</v>
      </c>
    </row>
    <row r="174">
      <c r="A174" t="inlineStr">
        <is>
          <t>Mirae Asset Hang Seng TECH ETF</t>
        </is>
      </c>
      <c r="B174" t="inlineStr">
        <is>
          <t>MAHKTECH</t>
        </is>
      </c>
      <c r="C174" t="n">
        <v>24.36</v>
      </c>
      <c r="D174" t="n">
        <v>24.51</v>
      </c>
      <c r="E174" t="n">
        <v>24.44</v>
      </c>
      <c r="F174" t="n">
        <v>0</v>
      </c>
      <c r="G174" t="n">
        <v>25.16</v>
      </c>
      <c r="H174" t="n">
        <v>24.87</v>
      </c>
      <c r="I174" t="n">
        <v>24.81</v>
      </c>
      <c r="J174" t="n">
        <v>24.84</v>
      </c>
      <c r="K174" t="n">
        <v>24.78</v>
      </c>
      <c r="L174" t="n">
        <v>24.68</v>
      </c>
      <c r="M174" t="n">
        <v>25.2</v>
      </c>
      <c r="N174" t="n">
        <v>0</v>
      </c>
      <c r="O174" t="n">
        <v>25.06</v>
      </c>
      <c r="P174" t="n">
        <v>25.85</v>
      </c>
      <c r="Q174" t="n">
        <v>25.52</v>
      </c>
      <c r="R174" t="n">
        <v>25.82</v>
      </c>
      <c r="S174" t="n">
        <v>26.34</v>
      </c>
      <c r="T174" t="n">
        <v>26.01</v>
      </c>
      <c r="U174" t="n">
        <v>25.8</v>
      </c>
      <c r="V174" t="n">
        <v>25.35</v>
      </c>
      <c r="W174" t="n">
        <v>25.86</v>
      </c>
      <c r="X174" t="n">
        <v>26.19</v>
      </c>
      <c r="Y174" t="n">
        <v>26.52</v>
      </c>
      <c r="Z174" t="n">
        <v>26.84</v>
      </c>
      <c r="AA174" t="n">
        <v>26.88</v>
      </c>
      <c r="AB174" t="n">
        <v>27.32</v>
      </c>
      <c r="AC174" t="n">
        <v>27.56</v>
      </c>
      <c r="AD174" t="n">
        <v>27.64</v>
      </c>
      <c r="AE174" t="n">
        <v>28.74</v>
      </c>
      <c r="AF174" t="n">
        <v>28.57</v>
      </c>
      <c r="AG174" t="n">
        <v>28.66</v>
      </c>
      <c r="AH174" t="n">
        <v>28.59</v>
      </c>
      <c r="AI174" t="n">
        <v>28.29</v>
      </c>
      <c r="AJ174" t="n">
        <v>28.99</v>
      </c>
      <c r="AK174" t="n">
        <v>29.23</v>
      </c>
      <c r="AL174" t="n">
        <v>28.4</v>
      </c>
      <c r="AM174" t="n">
        <v>29</v>
      </c>
      <c r="AN174" t="n">
        <v>0</v>
      </c>
      <c r="AO174" t="n">
        <v>29.66</v>
      </c>
      <c r="AP174" t="n">
        <v>34.13</v>
      </c>
      <c r="AQ174" t="n">
        <v>30.37</v>
      </c>
      <c r="AR174" t="n">
        <v>30.03</v>
      </c>
      <c r="AS174" t="n">
        <v>31.78</v>
      </c>
      <c r="AT174" t="n">
        <v>29.88</v>
      </c>
      <c r="AU174" t="n">
        <v>29.68</v>
      </c>
      <c r="AV174" t="n">
        <v>28.68</v>
      </c>
      <c r="AW174" t="n">
        <v>28.16</v>
      </c>
      <c r="AX174" t="n">
        <v>27.19</v>
      </c>
      <c r="AY174" t="n">
        <v>27.64</v>
      </c>
      <c r="AZ174" t="n">
        <v>27.26</v>
      </c>
      <c r="BA174" t="n">
        <v>26.22</v>
      </c>
      <c r="BB174" t="n">
        <v>0</v>
      </c>
      <c r="BC174" t="n">
        <v>26.98</v>
      </c>
      <c r="BD174" t="n">
        <v>0</v>
      </c>
      <c r="BE174" t="n">
        <v>27.03</v>
      </c>
      <c r="BF174" t="n">
        <v>27.54</v>
      </c>
      <c r="BG174" t="n">
        <v>28.17</v>
      </c>
      <c r="BH174" t="n">
        <v>27.81</v>
      </c>
      <c r="BI174" t="n">
        <v>27.81</v>
      </c>
      <c r="BJ174" t="n">
        <v>27.76</v>
      </c>
      <c r="BK174" t="n">
        <v>27.12</v>
      </c>
      <c r="BL174" t="n">
        <v>0</v>
      </c>
      <c r="BM174" t="n">
        <v>27.18</v>
      </c>
      <c r="BN174" t="n">
        <v>26.66</v>
      </c>
      <c r="BO174" t="n">
        <v>27.22</v>
      </c>
      <c r="BP174" t="n">
        <v>26.74</v>
      </c>
      <c r="BQ174" t="n">
        <v>27.12</v>
      </c>
      <c r="BR174" t="n">
        <v>27.12</v>
      </c>
      <c r="BS174" t="n">
        <v>27.19</v>
      </c>
      <c r="BT174" t="n">
        <v>27.4</v>
      </c>
      <c r="BU174" t="n">
        <v>26.66</v>
      </c>
      <c r="BV174" t="n">
        <v>26.36</v>
      </c>
      <c r="BW174" t="n">
        <v>25.81</v>
      </c>
      <c r="BX174" t="n">
        <v>25.44</v>
      </c>
      <c r="BY174" t="n">
        <v>25.52</v>
      </c>
      <c r="BZ174" t="n">
        <v>24.9</v>
      </c>
      <c r="CA174" t="n">
        <v>25.54</v>
      </c>
      <c r="CB174" t="n">
        <v>25.86</v>
      </c>
      <c r="CC174" t="n">
        <v>25.9</v>
      </c>
      <c r="CD174" t="n">
        <v>25.82</v>
      </c>
      <c r="CE174" t="n">
        <v>25.84</v>
      </c>
      <c r="CF174" t="n">
        <v>26.06</v>
      </c>
      <c r="CG174" t="n">
        <v>26.06</v>
      </c>
      <c r="CH174" t="n">
        <v>25.76</v>
      </c>
      <c r="CI174" t="n">
        <v>26.07</v>
      </c>
      <c r="CJ174" t="n">
        <v>26.3</v>
      </c>
      <c r="CK174" t="n">
        <v>26.33</v>
      </c>
      <c r="CL174" t="n">
        <v>25.78</v>
      </c>
      <c r="CM174" t="n">
        <v>25.93</v>
      </c>
      <c r="CN174" t="n">
        <v>25.82</v>
      </c>
      <c r="CO174" t="n">
        <v>26.14</v>
      </c>
      <c r="CP174" t="n">
        <v>25.75</v>
      </c>
      <c r="CQ174" t="n">
        <v>25.4</v>
      </c>
      <c r="CR174" t="n">
        <v>0</v>
      </c>
      <c r="CS174" t="n">
        <v>25.24</v>
      </c>
      <c r="CT174" t="n">
        <v>25.28</v>
      </c>
      <c r="CU174" t="n">
        <v>25.58</v>
      </c>
      <c r="CV174" t="n">
        <v>0</v>
      </c>
      <c r="CW174" t="n">
        <v>25.42</v>
      </c>
      <c r="CX174" t="n">
        <v>25.47</v>
      </c>
      <c r="CY174" t="n">
        <v>25.51</v>
      </c>
      <c r="CZ174" t="n">
        <v>25.48</v>
      </c>
      <c r="DA174" t="n">
        <v>25.69</v>
      </c>
      <c r="DB174" t="n">
        <v>25.59</v>
      </c>
      <c r="DC174" t="n">
        <v>25.59</v>
      </c>
      <c r="DD174" t="n">
        <v>26.66</v>
      </c>
      <c r="DE174" t="n">
        <v>26.73</v>
      </c>
      <c r="DF174" t="n">
        <v>26.52</v>
      </c>
      <c r="DG174" t="n">
        <v>26.48</v>
      </c>
      <c r="DH174" t="n">
        <v>26.35</v>
      </c>
      <c r="DI174" t="n">
        <v>26.41</v>
      </c>
      <c r="DJ174" t="n">
        <v>27.22</v>
      </c>
      <c r="DK174" t="n">
        <v>27.22</v>
      </c>
      <c r="DL174" t="n">
        <v>27.25</v>
      </c>
      <c r="DM174" t="n">
        <v>27.46</v>
      </c>
      <c r="DN174" t="n">
        <v>27.24</v>
      </c>
      <c r="DO174" t="n">
        <v>26.92</v>
      </c>
      <c r="DP174" t="n">
        <v>26.62</v>
      </c>
      <c r="DQ174" t="n">
        <v>27.13</v>
      </c>
      <c r="DR174" t="n">
        <v>0</v>
      </c>
      <c r="DS174" t="n">
        <v>27.19</v>
      </c>
      <c r="DT174" t="n">
        <v>27.44</v>
      </c>
      <c r="DU174" t="n">
        <v>27.16</v>
      </c>
      <c r="DV174" t="n">
        <v>27.13</v>
      </c>
      <c r="DW174" t="n">
        <v>25.8</v>
      </c>
      <c r="DX174" t="n">
        <v>25.47</v>
      </c>
      <c r="DY174" t="n">
        <v>25.39</v>
      </c>
      <c r="DZ174" t="n">
        <v>25.03</v>
      </c>
      <c r="EA174" t="n">
        <v>24.93</v>
      </c>
      <c r="EB174" t="n">
        <v>25.08</v>
      </c>
      <c r="EC174" t="n">
        <v>24.9</v>
      </c>
      <c r="ED174" t="n">
        <v>25.26</v>
      </c>
      <c r="EE174" t="n">
        <v>25.35</v>
      </c>
      <c r="EF174" t="n">
        <v>24.91</v>
      </c>
      <c r="EG174" t="n">
        <v>24.87</v>
      </c>
      <c r="EH174" t="n">
        <v>24.76</v>
      </c>
      <c r="EI174" t="n">
        <v>24.93</v>
      </c>
      <c r="EJ174" t="n">
        <v>24.99</v>
      </c>
      <c r="EK174" t="n">
        <v>24.93</v>
      </c>
      <c r="EL174" t="n">
        <v>24.98</v>
      </c>
      <c r="EM174" t="n">
        <v>24.34</v>
      </c>
      <c r="EN174" t="n">
        <v>24.71</v>
      </c>
      <c r="EO174" t="n">
        <v>24.53</v>
      </c>
      <c r="EP174" t="n">
        <v>24.45</v>
      </c>
      <c r="EQ174" t="n">
        <v>23.82</v>
      </c>
      <c r="ER174" t="n">
        <v>0</v>
      </c>
      <c r="ES174" t="n">
        <v>23.22</v>
      </c>
      <c r="ET174" t="n">
        <v>23.35</v>
      </c>
      <c r="EU174" t="n">
        <v>0</v>
      </c>
      <c r="EV174" t="n">
        <v>22.53</v>
      </c>
      <c r="EW174" t="n">
        <v>23.29</v>
      </c>
      <c r="EX174" t="n">
        <v>23.25</v>
      </c>
      <c r="EY174" t="n">
        <v>22.99</v>
      </c>
      <c r="EZ174" t="n">
        <v>22.57</v>
      </c>
      <c r="FA174" t="n">
        <v>22.77</v>
      </c>
      <c r="FB174" t="n">
        <v>22.68</v>
      </c>
      <c r="FC174" t="n">
        <v>23.11</v>
      </c>
      <c r="FD174" t="n">
        <v>22.8</v>
      </c>
      <c r="FE174" t="n">
        <v>22.84</v>
      </c>
      <c r="FF174" t="n">
        <v>21.66</v>
      </c>
      <c r="FG174" t="n">
        <v>22.14</v>
      </c>
      <c r="FH174" t="n">
        <v>22.68</v>
      </c>
      <c r="FI174" t="n">
        <v>0</v>
      </c>
      <c r="FJ174" t="n">
        <v>22.88</v>
      </c>
      <c r="FK174" t="n">
        <v>22.06</v>
      </c>
      <c r="FL174" t="n">
        <v>0</v>
      </c>
      <c r="FM174" t="n">
        <v>23.19</v>
      </c>
      <c r="FN174" t="n">
        <v>22.58</v>
      </c>
      <c r="FO174" t="n">
        <v>0</v>
      </c>
      <c r="FP174" t="n">
        <v>23.1</v>
      </c>
      <c r="FQ174" t="n">
        <v>22.32</v>
      </c>
      <c r="FR174" t="n">
        <v>22.32</v>
      </c>
      <c r="FS174" t="n">
        <v>22.32</v>
      </c>
      <c r="FT174" t="n">
        <v>23.4</v>
      </c>
      <c r="FU174" t="n">
        <v>22.93</v>
      </c>
      <c r="FV174" t="n">
        <v>0</v>
      </c>
      <c r="FW174" t="n">
        <v>23.13</v>
      </c>
      <c r="FX174" t="n">
        <v>23.11</v>
      </c>
      <c r="FY174" t="n">
        <v>23.53</v>
      </c>
      <c r="FZ174" t="n">
        <v>24.37</v>
      </c>
      <c r="GA174" t="n">
        <v>24.04</v>
      </c>
      <c r="GB174" t="n">
        <v>24.2</v>
      </c>
      <c r="GC174" t="n">
        <v>24.28</v>
      </c>
      <c r="GD174" t="n">
        <v>23.89</v>
      </c>
      <c r="GE174" t="n">
        <v>23.49</v>
      </c>
      <c r="GF174" t="n">
        <v>23.7</v>
      </c>
      <c r="GG174" t="n">
        <v>23.85</v>
      </c>
      <c r="GH174" t="n">
        <v>23.4</v>
      </c>
      <c r="GI174" t="n">
        <v>23.4</v>
      </c>
      <c r="GJ174" t="n">
        <v>23.88</v>
      </c>
      <c r="GK174" t="n">
        <v>23.72</v>
      </c>
      <c r="GL174" t="n">
        <v>24.26</v>
      </c>
      <c r="GM174" t="n">
        <v>24.09</v>
      </c>
      <c r="GN174" t="n">
        <v>24.12</v>
      </c>
      <c r="GO174" t="n">
        <v>24.75</v>
      </c>
      <c r="GP174" t="n">
        <v>24.75</v>
      </c>
      <c r="GQ174" t="n">
        <v>24.95</v>
      </c>
      <c r="GR174" t="n">
        <v>24.88</v>
      </c>
      <c r="GS174" t="n">
        <v>24.79</v>
      </c>
      <c r="GT174" t="n">
        <v>24.92</v>
      </c>
      <c r="GU174" t="n">
        <v>24.34</v>
      </c>
      <c r="GV174" t="n">
        <v>23.97</v>
      </c>
      <c r="GW174" t="n">
        <v>24.07</v>
      </c>
      <c r="GX174" t="n">
        <v>24.21</v>
      </c>
      <c r="GY174" t="n">
        <v>23.54</v>
      </c>
      <c r="GZ174" t="n">
        <v>23.91</v>
      </c>
      <c r="HA174" t="n">
        <v>23.91</v>
      </c>
      <c r="HB174" t="n">
        <v>23.91</v>
      </c>
      <c r="HC174" t="n">
        <v>24.27</v>
      </c>
      <c r="HD174" t="n">
        <v>24.09</v>
      </c>
      <c r="HE174" t="n">
        <v>23.8</v>
      </c>
      <c r="HF174" t="n">
        <v>24.19</v>
      </c>
      <c r="HG174" t="n">
        <v>25.01</v>
      </c>
      <c r="HH174" t="n">
        <v>24.82</v>
      </c>
      <c r="HI174" t="n">
        <v>24.45</v>
      </c>
      <c r="HJ174" t="n">
        <v>23.82</v>
      </c>
      <c r="HK174" t="n">
        <v>23.36</v>
      </c>
      <c r="HL174" t="n">
        <v>23.34</v>
      </c>
      <c r="HM174" t="n">
        <v>23.11</v>
      </c>
      <c r="HN174" t="n">
        <v>22.9</v>
      </c>
      <c r="HO174" t="n">
        <v>22.94</v>
      </c>
      <c r="HP174" t="n">
        <v>23.19</v>
      </c>
      <c r="HQ174" t="n">
        <v>22.64</v>
      </c>
      <c r="HR174" t="n">
        <v>22.68</v>
      </c>
      <c r="HS174" t="n">
        <v>22.32</v>
      </c>
      <c r="HT174" t="n">
        <v>22.32</v>
      </c>
      <c r="HU174" t="n">
        <v>22.12</v>
      </c>
      <c r="HV174" t="n">
        <v>21.42</v>
      </c>
      <c r="HW174" t="n">
        <v>21.42</v>
      </c>
      <c r="HX174" t="n">
        <v>21.78</v>
      </c>
      <c r="HY174" t="n">
        <v>21.36</v>
      </c>
      <c r="HZ174" t="n">
        <v>21.34</v>
      </c>
      <c r="IA174" t="n">
        <v>21.75</v>
      </c>
      <c r="IB174" t="n">
        <v>21.75</v>
      </c>
      <c r="IC174" t="n">
        <v>21.82</v>
      </c>
      <c r="ID174" t="n">
        <v>22.02</v>
      </c>
      <c r="IE174" t="n">
        <v>22.26</v>
      </c>
      <c r="IF174" t="n">
        <v>21.99</v>
      </c>
      <c r="IG174" t="n">
        <v>23.22</v>
      </c>
      <c r="IH174" t="n">
        <v>23.11</v>
      </c>
      <c r="II174" t="n">
        <v>23.11</v>
      </c>
      <c r="IJ174" t="n">
        <v>22.99</v>
      </c>
      <c r="IK174" t="n">
        <v>23.14</v>
      </c>
      <c r="IL174" t="n">
        <v>23.44</v>
      </c>
      <c r="IM174" t="n">
        <v>23.42</v>
      </c>
      <c r="IN174" t="n">
        <v>22.87</v>
      </c>
      <c r="IO174" t="n">
        <v>23.55</v>
      </c>
      <c r="IP174" t="n">
        <v>23.31</v>
      </c>
      <c r="IQ174" t="n">
        <v>23.16</v>
      </c>
      <c r="IR174" t="n">
        <v>23.31</v>
      </c>
      <c r="IS174" t="n">
        <v>22.96</v>
      </c>
      <c r="IT174" t="n">
        <v>23.16</v>
      </c>
      <c r="IU174" t="n">
        <v>23.29</v>
      </c>
      <c r="IV174" t="n">
        <v>23.69</v>
      </c>
      <c r="IW174" t="n">
        <v>23.6</v>
      </c>
      <c r="IX174" t="n">
        <v>23.67</v>
      </c>
      <c r="IY174" t="n">
        <v>23.89</v>
      </c>
      <c r="IZ174" t="n">
        <v>23.91</v>
      </c>
      <c r="JA174" t="n">
        <v>23.83</v>
      </c>
      <c r="JB174" t="n">
        <v>23.6</v>
      </c>
      <c r="JC174" t="n">
        <v>23.78</v>
      </c>
      <c r="JD174" t="n">
        <v>23.7</v>
      </c>
      <c r="JE174" t="n">
        <v>23.45</v>
      </c>
      <c r="JF174" t="n">
        <v>23.41</v>
      </c>
      <c r="JG174" t="n">
        <v>23.26</v>
      </c>
      <c r="JH174" t="n">
        <v>23.1</v>
      </c>
      <c r="JI174" t="n">
        <v>23.19</v>
      </c>
      <c r="JJ174" t="n">
        <v>23.22</v>
      </c>
      <c r="JK174" t="n">
        <v>23.1</v>
      </c>
      <c r="JL174" t="n">
        <v>22.83</v>
      </c>
      <c r="JM174" t="n">
        <v>22.88</v>
      </c>
      <c r="JN174" t="n">
        <v>22.68</v>
      </c>
      <c r="JO174" t="n">
        <v>22.57</v>
      </c>
      <c r="JP174" t="n">
        <v>22.75</v>
      </c>
      <c r="JQ174" t="n">
        <v>22.72</v>
      </c>
      <c r="JR174" t="n">
        <v>22.52</v>
      </c>
      <c r="JS174" t="n">
        <v>22.5</v>
      </c>
      <c r="JT174" t="n">
        <v>22.26</v>
      </c>
      <c r="JU174" t="n">
        <v>22.1</v>
      </c>
      <c r="JV174" t="n">
        <v>23.04</v>
      </c>
      <c r="JW174" t="n">
        <v>23.09</v>
      </c>
      <c r="JX174" t="n">
        <v>22.8</v>
      </c>
      <c r="JY174" t="n">
        <v>22.24</v>
      </c>
      <c r="JZ174" t="n">
        <v>22.03</v>
      </c>
      <c r="KA174" t="n">
        <v>22.03</v>
      </c>
    </row>
    <row r="175">
      <c r="A175" t="inlineStr">
        <is>
          <t>Mirae Asset Nifty 50 ETF</t>
        </is>
      </c>
      <c r="B175" t="inlineStr">
        <is>
          <t>NIFTYETF</t>
        </is>
      </c>
      <c r="C175" t="n">
        <v>263.97</v>
      </c>
      <c r="D175" t="n">
        <v>265.36</v>
      </c>
      <c r="E175" t="n">
        <v>265.56</v>
      </c>
      <c r="F175" t="n">
        <v>0</v>
      </c>
      <c r="G175" t="n">
        <v>268.36</v>
      </c>
      <c r="H175" t="n">
        <v>269.28</v>
      </c>
      <c r="I175" t="n">
        <v>269.64</v>
      </c>
      <c r="J175" t="n">
        <v>270.48</v>
      </c>
      <c r="K175" t="n">
        <v>268.33</v>
      </c>
      <c r="L175" t="n">
        <v>268.54</v>
      </c>
      <c r="M175" t="n">
        <v>266.09</v>
      </c>
      <c r="N175" t="n">
        <v>0</v>
      </c>
      <c r="O175" t="n">
        <v>264.2</v>
      </c>
      <c r="P175" t="n">
        <v>263.77</v>
      </c>
      <c r="Q175" t="n">
        <v>265.7</v>
      </c>
      <c r="R175" t="n">
        <v>265.12</v>
      </c>
      <c r="S175" t="n">
        <v>266.14</v>
      </c>
      <c r="T175" t="n">
        <v>266.29</v>
      </c>
      <c r="U175" t="n">
        <v>266.59</v>
      </c>
      <c r="V175" t="n">
        <v>266.76</v>
      </c>
      <c r="W175" t="n">
        <v>268.08</v>
      </c>
      <c r="X175" t="n">
        <v>268.61</v>
      </c>
      <c r="Y175" t="n">
        <v>269.57</v>
      </c>
      <c r="Z175" t="n">
        <v>270.38</v>
      </c>
      <c r="AA175" t="n">
        <v>269.82</v>
      </c>
      <c r="AB175" t="n">
        <v>271.94</v>
      </c>
      <c r="AC175" t="n">
        <v>272.86</v>
      </c>
      <c r="AD175" t="n">
        <v>273.65</v>
      </c>
      <c r="AE175" t="n">
        <v>272.71</v>
      </c>
      <c r="AF175" t="n">
        <v>271.71</v>
      </c>
      <c r="AG175" t="n">
        <v>271.14</v>
      </c>
      <c r="AH175" t="n">
        <v>270.1</v>
      </c>
      <c r="AI175" t="n">
        <v>268.65</v>
      </c>
      <c r="AJ175" t="n">
        <v>266.3</v>
      </c>
      <c r="AK175" t="n">
        <v>265.49</v>
      </c>
      <c r="AL175" t="n">
        <v>265.53</v>
      </c>
      <c r="AM175" t="n">
        <v>267.99</v>
      </c>
      <c r="AN175" t="n">
        <v>0</v>
      </c>
      <c r="AO175" t="n">
        <v>268.56</v>
      </c>
      <c r="AP175" t="n">
        <v>270.54</v>
      </c>
      <c r="AQ175" t="n">
        <v>270.77</v>
      </c>
      <c r="AR175" t="n">
        <v>269.92</v>
      </c>
      <c r="AS175" t="n">
        <v>271.32</v>
      </c>
      <c r="AT175" t="n">
        <v>272.79</v>
      </c>
      <c r="AU175" t="n">
        <v>272.21</v>
      </c>
      <c r="AV175" t="n">
        <v>270.97</v>
      </c>
      <c r="AW175" t="n">
        <v>273.06</v>
      </c>
      <c r="AX175" t="n">
        <v>275.31</v>
      </c>
      <c r="AY175" t="n">
        <v>276.84</v>
      </c>
      <c r="AZ175" t="n">
        <v>278.06</v>
      </c>
      <c r="BA175" t="n">
        <v>278.92</v>
      </c>
      <c r="BB175" t="n">
        <v>0</v>
      </c>
      <c r="BC175" t="n">
        <v>279.16</v>
      </c>
      <c r="BD175" t="n">
        <v>0</v>
      </c>
      <c r="BE175" t="n">
        <v>280.15</v>
      </c>
      <c r="BF175" t="n">
        <v>279.9</v>
      </c>
      <c r="BG175" t="n">
        <v>281.28</v>
      </c>
      <c r="BH175" t="n">
        <v>279.52</v>
      </c>
      <c r="BI175" t="n">
        <v>277.89</v>
      </c>
      <c r="BJ175" t="n">
        <v>277.8</v>
      </c>
      <c r="BK175" t="n">
        <v>276.48</v>
      </c>
      <c r="BL175" t="n">
        <v>0</v>
      </c>
      <c r="BM175" t="n">
        <v>275.38</v>
      </c>
      <c r="BN175" t="n">
        <v>275.42</v>
      </c>
      <c r="BO175" t="n">
        <v>276.26</v>
      </c>
      <c r="BP175" t="n">
        <v>277.28</v>
      </c>
      <c r="BQ175" t="n">
        <v>279.47</v>
      </c>
      <c r="BR175" t="n">
        <v>279.28</v>
      </c>
      <c r="BS175" t="n">
        <v>278.99</v>
      </c>
      <c r="BT175" t="n">
        <v>280.44</v>
      </c>
      <c r="BU175" t="n">
        <v>279.68</v>
      </c>
      <c r="BV175" t="n">
        <v>280.89</v>
      </c>
      <c r="BW175" t="n">
        <v>282.4</v>
      </c>
      <c r="BX175" t="n">
        <v>281.33</v>
      </c>
      <c r="BY175" t="n">
        <v>280.2</v>
      </c>
      <c r="BZ175" t="n">
        <v>279.68</v>
      </c>
      <c r="CA175" t="n">
        <v>282.81</v>
      </c>
      <c r="CB175" t="n">
        <v>283.07</v>
      </c>
      <c r="CC175" t="n">
        <v>283.12</v>
      </c>
      <c r="CD175" t="n">
        <v>282.07</v>
      </c>
      <c r="CE175" t="n">
        <v>281.04</v>
      </c>
      <c r="CF175" t="n">
        <v>280.13</v>
      </c>
      <c r="CG175" t="n">
        <v>280.71</v>
      </c>
      <c r="CH175" t="n">
        <v>282.64</v>
      </c>
      <c r="CI175" t="n">
        <v>280.25</v>
      </c>
      <c r="CJ175" t="n">
        <v>279.19</v>
      </c>
      <c r="CK175" t="n">
        <v>278.09</v>
      </c>
      <c r="CL175" t="n">
        <v>279.72</v>
      </c>
      <c r="CM175" t="n">
        <v>281.49</v>
      </c>
      <c r="CN175" t="n">
        <v>281.26</v>
      </c>
      <c r="CO175" t="n">
        <v>279.45</v>
      </c>
      <c r="CP175" t="n">
        <v>278.97</v>
      </c>
      <c r="CQ175" t="n">
        <v>278.51</v>
      </c>
      <c r="CR175" t="n">
        <v>280.2134</v>
      </c>
      <c r="CS175" t="n">
        <v>282.12</v>
      </c>
      <c r="CT175" t="n">
        <v>282.31</v>
      </c>
      <c r="CU175" t="n">
        <v>282.06</v>
      </c>
      <c r="CV175" t="n">
        <v>0</v>
      </c>
      <c r="CW175" t="n">
        <v>280.85</v>
      </c>
      <c r="CX175" t="n">
        <v>280.29</v>
      </c>
      <c r="CY175" t="n">
        <v>280.2</v>
      </c>
      <c r="CZ175" t="n">
        <v>281.99</v>
      </c>
      <c r="DA175" t="n">
        <v>282</v>
      </c>
      <c r="DB175" t="n">
        <v>284.31</v>
      </c>
      <c r="DC175" t="n">
        <v>283.42</v>
      </c>
      <c r="DD175" t="n">
        <v>282.66</v>
      </c>
      <c r="DE175" t="n">
        <v>282.31</v>
      </c>
      <c r="DF175" t="n">
        <v>279.69</v>
      </c>
      <c r="DG175" t="n">
        <v>277.52</v>
      </c>
      <c r="DH175" t="n">
        <v>278.52</v>
      </c>
      <c r="DI175" t="n">
        <v>278.01</v>
      </c>
      <c r="DJ175" t="n">
        <v>277.07</v>
      </c>
      <c r="DK175" t="n">
        <v>277.07</v>
      </c>
      <c r="DL175" t="n">
        <v>277.28</v>
      </c>
      <c r="DM175" t="n">
        <v>276.47</v>
      </c>
      <c r="DN175" t="n">
        <v>272.74</v>
      </c>
      <c r="DO175" t="n">
        <v>271.78</v>
      </c>
      <c r="DP175" t="n">
        <v>273.46</v>
      </c>
      <c r="DQ175" t="n">
        <v>270.99</v>
      </c>
      <c r="DR175" t="n">
        <v>0</v>
      </c>
      <c r="DS175" t="n">
        <v>272.38</v>
      </c>
      <c r="DT175" t="n">
        <v>273.75</v>
      </c>
      <c r="DU175" t="n">
        <v>274.24</v>
      </c>
      <c r="DV175" t="n">
        <v>273.78</v>
      </c>
      <c r="DW175" t="n">
        <v>270.95</v>
      </c>
      <c r="DX175" t="n">
        <v>277.9</v>
      </c>
      <c r="DY175" t="n">
        <v>278.52</v>
      </c>
      <c r="DZ175" t="n">
        <v>277.3</v>
      </c>
      <c r="EA175" t="n">
        <v>277.63</v>
      </c>
      <c r="EB175" t="n">
        <v>279.05</v>
      </c>
      <c r="EC175" t="n">
        <v>280.09</v>
      </c>
      <c r="ED175" t="n">
        <v>280.31</v>
      </c>
      <c r="EE175" t="n">
        <v>279.16</v>
      </c>
      <c r="EF175" t="n">
        <v>275.59</v>
      </c>
      <c r="EG175" t="n">
        <v>277.39</v>
      </c>
      <c r="EH175" t="n">
        <v>278</v>
      </c>
      <c r="EI175" t="n">
        <v>278.76</v>
      </c>
      <c r="EJ175" t="n">
        <v>275.09</v>
      </c>
      <c r="EK175" t="n">
        <v>276.63</v>
      </c>
      <c r="EL175" t="n">
        <v>277.78</v>
      </c>
      <c r="EM175" t="n">
        <v>275.05</v>
      </c>
      <c r="EN175" t="n">
        <v>275.53</v>
      </c>
      <c r="EO175" t="n">
        <v>275.6</v>
      </c>
      <c r="EP175" t="n">
        <v>272.35</v>
      </c>
      <c r="EQ175" t="n">
        <v>268.9</v>
      </c>
      <c r="ER175" t="n">
        <v>0</v>
      </c>
      <c r="ES175" t="n">
        <v>264.65</v>
      </c>
      <c r="ET175" t="n">
        <v>267.44</v>
      </c>
      <c r="EU175" t="n">
        <v>264.4</v>
      </c>
      <c r="EV175" t="n">
        <v>259.92</v>
      </c>
      <c r="EW175" t="n">
        <v>262.64</v>
      </c>
      <c r="EX175" t="n">
        <v>258.13</v>
      </c>
      <c r="EY175" t="n">
        <v>255.66</v>
      </c>
      <c r="EZ175" t="n">
        <v>250.45</v>
      </c>
      <c r="FA175" t="n">
        <v>252.87</v>
      </c>
      <c r="FB175" t="n">
        <v>254.95</v>
      </c>
      <c r="FC175" t="n">
        <v>256.91</v>
      </c>
      <c r="FD175" t="n">
        <v>249.28</v>
      </c>
      <c r="FE175" t="n">
        <v>250.08</v>
      </c>
      <c r="FF175" t="n">
        <v>243.3</v>
      </c>
      <c r="FG175" t="n">
        <v>247.94</v>
      </c>
      <c r="FH175" t="n">
        <v>251.89</v>
      </c>
      <c r="FI175" t="n">
        <v>0</v>
      </c>
      <c r="FJ175" t="n">
        <v>246.72</v>
      </c>
      <c r="FK175" t="n">
        <v>241.51</v>
      </c>
      <c r="FL175" t="n">
        <v>0</v>
      </c>
      <c r="FM175" t="n">
        <v>245.24</v>
      </c>
      <c r="FN175" t="n">
        <v>245.48</v>
      </c>
      <c r="FO175" t="n">
        <v>0</v>
      </c>
      <c r="FP175" t="n">
        <v>248.67</v>
      </c>
      <c r="FQ175" t="n">
        <v>249.73</v>
      </c>
      <c r="FR175" t="n">
        <v>259.45</v>
      </c>
      <c r="FS175" t="n">
        <v>257.21</v>
      </c>
      <c r="FT175" t="n">
        <v>259.56</v>
      </c>
      <c r="FU175" t="n">
        <v>257.41</v>
      </c>
      <c r="FV175" t="n">
        <v>0</v>
      </c>
      <c r="FW175" t="n">
        <v>261.45</v>
      </c>
      <c r="FX175" t="n">
        <v>261.38</v>
      </c>
      <c r="FY175" t="n">
        <v>263.42</v>
      </c>
      <c r="FZ175" t="n">
        <v>262.99</v>
      </c>
      <c r="GA175" t="n">
        <v>265.07</v>
      </c>
      <c r="GB175" t="n">
        <v>263.05</v>
      </c>
      <c r="GC175" t="n">
        <v>261.47</v>
      </c>
      <c r="GD175" t="n">
        <v>258.35</v>
      </c>
      <c r="GE175" t="n">
        <v>260.23</v>
      </c>
      <c r="GF175" t="n">
        <v>259.11</v>
      </c>
      <c r="GG175" t="n">
        <v>261.39</v>
      </c>
      <c r="GH175" t="n">
        <v>259.79</v>
      </c>
      <c r="GI175" t="n">
        <v>259.79</v>
      </c>
      <c r="GJ175" t="n">
        <v>261.04</v>
      </c>
      <c r="GK175" t="n">
        <v>259.84</v>
      </c>
      <c r="GL175" t="n">
        <v>262.56</v>
      </c>
      <c r="GM175" t="n">
        <v>262.58</v>
      </c>
      <c r="GN175" t="n">
        <v>261.39</v>
      </c>
      <c r="GO175" t="n">
        <v>257.97</v>
      </c>
      <c r="GP175" t="n">
        <v>252.89</v>
      </c>
      <c r="GQ175" t="n">
        <v>253.28</v>
      </c>
      <c r="GR175" t="n">
        <v>256.01</v>
      </c>
      <c r="GS175" t="n">
        <v>255.12</v>
      </c>
      <c r="GT175" t="n">
        <v>255.39</v>
      </c>
      <c r="GU175" t="n">
        <v>255.51</v>
      </c>
      <c r="GV175" t="n">
        <v>255.81</v>
      </c>
      <c r="GW175" t="n">
        <v>255.43</v>
      </c>
      <c r="GX175" t="n">
        <v>256.54</v>
      </c>
      <c r="GY175" t="n">
        <v>259.5</v>
      </c>
      <c r="GZ175" t="n">
        <v>258.56</v>
      </c>
      <c r="HA175" t="n">
        <v>258.86</v>
      </c>
      <c r="HB175" t="n">
        <v>258.86</v>
      </c>
      <c r="HC175" t="n">
        <v>255.23</v>
      </c>
      <c r="HD175" t="n">
        <v>253.3</v>
      </c>
      <c r="HE175" t="n">
        <v>253.86</v>
      </c>
      <c r="HF175" t="n">
        <v>253.65</v>
      </c>
      <c r="HG175" t="n">
        <v>253.61</v>
      </c>
      <c r="HH175" t="n">
        <v>253.23</v>
      </c>
      <c r="HI175" t="n">
        <v>250.59</v>
      </c>
      <c r="HJ175" t="n">
        <v>251.82</v>
      </c>
      <c r="HK175" t="n">
        <v>251.32</v>
      </c>
      <c r="HL175" t="n">
        <v>251.18</v>
      </c>
      <c r="HM175" t="n">
        <v>255.7</v>
      </c>
      <c r="HN175" t="n">
        <v>258.4</v>
      </c>
      <c r="HO175" t="n">
        <v>259.46</v>
      </c>
      <c r="HP175" t="n">
        <v>260.5</v>
      </c>
      <c r="HQ175" t="n">
        <v>261.19</v>
      </c>
      <c r="HR175" t="n">
        <v>260.49</v>
      </c>
      <c r="HS175" t="n">
        <v>261.2</v>
      </c>
      <c r="HT175" t="n">
        <v>258.41</v>
      </c>
      <c r="HU175" t="n">
        <v>260.5</v>
      </c>
      <c r="HV175" t="n">
        <v>261.03</v>
      </c>
      <c r="HW175" t="n">
        <v>261.03</v>
      </c>
      <c r="HX175" t="n">
        <v>260.3</v>
      </c>
      <c r="HY175" t="n">
        <v>259.4</v>
      </c>
      <c r="HZ175" t="n">
        <v>260.44</v>
      </c>
      <c r="IA175" t="n">
        <v>262.21</v>
      </c>
      <c r="IB175" t="n">
        <v>263.21</v>
      </c>
      <c r="IC175" t="n">
        <v>265.03</v>
      </c>
      <c r="ID175" t="n">
        <v>264.6</v>
      </c>
      <c r="IE175" t="n">
        <v>259.36</v>
      </c>
      <c r="IF175" t="n">
        <v>260.2</v>
      </c>
      <c r="IG175" t="n">
        <v>262.59</v>
      </c>
      <c r="IH175" t="n">
        <v>262.82</v>
      </c>
      <c r="II175" t="n">
        <v>261.49</v>
      </c>
      <c r="IJ175" t="n">
        <v>261.92</v>
      </c>
      <c r="IK175" t="n">
        <v>261.86</v>
      </c>
      <c r="IL175" t="n">
        <v>264.7</v>
      </c>
      <c r="IM175" t="n">
        <v>264.41</v>
      </c>
      <c r="IN175" t="n">
        <v>263.16</v>
      </c>
      <c r="IO175" t="n">
        <v>261.1</v>
      </c>
      <c r="IP175" t="n">
        <v>259.4</v>
      </c>
      <c r="IQ175" t="n">
        <v>258.5</v>
      </c>
      <c r="IR175" t="n">
        <v>261.26</v>
      </c>
      <c r="IS175" t="n">
        <v>260.75</v>
      </c>
      <c r="IT175" t="n">
        <v>263.84</v>
      </c>
      <c r="IU175" t="n">
        <v>264.56</v>
      </c>
      <c r="IV175" t="n">
        <v>265.46</v>
      </c>
      <c r="IW175" t="n">
        <v>267.69</v>
      </c>
      <c r="IX175" t="n">
        <v>266.53</v>
      </c>
      <c r="IY175" t="n">
        <v>267.39</v>
      </c>
      <c r="IZ175" t="n">
        <v>268.33</v>
      </c>
      <c r="JA175" t="n">
        <v>267.49</v>
      </c>
      <c r="JB175" t="n">
        <v>267.72</v>
      </c>
      <c r="JC175" t="n">
        <v>266.57</v>
      </c>
      <c r="JD175" t="n">
        <v>265.57</v>
      </c>
      <c r="JE175" t="n">
        <v>265.33</v>
      </c>
      <c r="JF175" t="n">
        <v>265.71</v>
      </c>
      <c r="JG175" t="n">
        <v>265.37</v>
      </c>
      <c r="JH175" t="n">
        <v>263.65</v>
      </c>
      <c r="JI175" t="n">
        <v>262.19</v>
      </c>
      <c r="JJ175" t="n">
        <v>264.01</v>
      </c>
      <c r="JK175" t="n">
        <v>264.18</v>
      </c>
      <c r="JL175" t="n">
        <v>263.49</v>
      </c>
      <c r="JM175" t="n">
        <v>264.78</v>
      </c>
      <c r="JN175" t="n">
        <v>264.05</v>
      </c>
      <c r="JO175" t="n">
        <v>262.89</v>
      </c>
      <c r="JP175" t="n">
        <v>262.96</v>
      </c>
      <c r="JQ175" t="n">
        <v>261.92</v>
      </c>
      <c r="JR175" t="n">
        <v>260.72</v>
      </c>
      <c r="JS175" t="n">
        <v>260.05</v>
      </c>
      <c r="JT175" t="n">
        <v>260.05</v>
      </c>
      <c r="JU175" t="n">
        <v>260.69</v>
      </c>
      <c r="JV175" t="n">
        <v>258.42</v>
      </c>
      <c r="JW175" t="n">
        <v>257.53</v>
      </c>
      <c r="JX175" t="n">
        <v>255.83</v>
      </c>
      <c r="JY175" t="n">
        <v>255.09</v>
      </c>
      <c r="JZ175" t="n">
        <v>255.29</v>
      </c>
      <c r="KA175" t="n">
        <v>255.29</v>
      </c>
    </row>
    <row r="176">
      <c r="A176" t="inlineStr">
        <is>
          <t>Mirae Asset Nifty 500 Hthc ETF</t>
        </is>
      </c>
      <c r="B176" t="inlineStr">
        <is>
          <t>HEALTHCARE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18.444</v>
      </c>
      <c r="EE176" t="n">
        <v>18.4163</v>
      </c>
      <c r="EF176" t="n">
        <v>18.2334</v>
      </c>
      <c r="EG176" t="n">
        <v>18.41</v>
      </c>
      <c r="EH176" t="n">
        <v>18.5</v>
      </c>
      <c r="EI176" t="n">
        <v>18.52</v>
      </c>
      <c r="EJ176" t="n">
        <v>18.43</v>
      </c>
      <c r="EK176" t="n">
        <v>18.42</v>
      </c>
      <c r="EL176" t="n">
        <v>18.6</v>
      </c>
      <c r="EM176" t="n">
        <v>18.62</v>
      </c>
      <c r="EN176" t="n">
        <v>18.9</v>
      </c>
      <c r="EO176" t="n">
        <v>19.07</v>
      </c>
      <c r="EP176" t="n">
        <v>18.87</v>
      </c>
      <c r="EQ176" t="n">
        <v>18.78</v>
      </c>
      <c r="ER176" t="n">
        <v>0</v>
      </c>
      <c r="ES176" t="n">
        <v>18.48</v>
      </c>
      <c r="ET176" t="n">
        <v>18.75</v>
      </c>
      <c r="EU176" t="n">
        <v>18.64</v>
      </c>
      <c r="EV176" t="n">
        <v>18.58</v>
      </c>
      <c r="EW176" t="n">
        <v>18.82</v>
      </c>
      <c r="EX176" t="n">
        <v>18.84</v>
      </c>
      <c r="EY176" t="n">
        <v>18.72</v>
      </c>
      <c r="EZ176" t="n">
        <v>18.32</v>
      </c>
      <c r="FA176" t="n">
        <v>18.12</v>
      </c>
      <c r="FB176" t="n">
        <v>18.2</v>
      </c>
      <c r="FC176" t="n">
        <v>18.31</v>
      </c>
      <c r="FD176" t="n">
        <v>17.82</v>
      </c>
      <c r="FE176" t="n">
        <v>18.06</v>
      </c>
      <c r="FF176" t="n">
        <v>17.68</v>
      </c>
      <c r="FG176" t="n">
        <v>17.89</v>
      </c>
      <c r="FH176" t="n">
        <v>18.28</v>
      </c>
      <c r="FI176" t="n">
        <v>0</v>
      </c>
      <c r="FJ176" t="n">
        <v>18.13</v>
      </c>
      <c r="FK176" t="n">
        <v>17.89</v>
      </c>
      <c r="FL176" t="n">
        <v>0</v>
      </c>
      <c r="FM176" t="n">
        <v>17.8</v>
      </c>
      <c r="FN176" t="n">
        <v>17.64</v>
      </c>
      <c r="FO176" t="n">
        <v>0</v>
      </c>
      <c r="FP176" t="n">
        <v>17.72</v>
      </c>
      <c r="FQ176" t="n">
        <v>17.76</v>
      </c>
      <c r="FR176" t="n">
        <v>17.93</v>
      </c>
      <c r="FS176" t="n">
        <v>18.07</v>
      </c>
      <c r="FT176" t="n">
        <v>18.15</v>
      </c>
      <c r="FU176" t="n">
        <v>18.15</v>
      </c>
      <c r="FV176" t="n">
        <v>0</v>
      </c>
      <c r="FW176" t="n">
        <v>18.41</v>
      </c>
      <c r="FX176" t="n">
        <v>18.43</v>
      </c>
      <c r="FY176" t="n">
        <v>18.53</v>
      </c>
      <c r="FZ176" t="n">
        <v>18.5</v>
      </c>
      <c r="GA176" t="n">
        <v>18.54</v>
      </c>
      <c r="GB176" t="n">
        <v>18.56</v>
      </c>
      <c r="GC176" t="n">
        <v>18.89</v>
      </c>
      <c r="GD176" t="n">
        <v>18.67</v>
      </c>
      <c r="GE176" t="n">
        <v>19.08</v>
      </c>
      <c r="GF176" t="n">
        <v>19.02</v>
      </c>
      <c r="GG176" t="n">
        <v>19.03</v>
      </c>
      <c r="GH176" t="n">
        <v>19</v>
      </c>
      <c r="GI176" t="n">
        <v>19</v>
      </c>
      <c r="GJ176" t="n">
        <v>19.31</v>
      </c>
      <c r="GK176" t="n">
        <v>19.34</v>
      </c>
      <c r="GL176" t="n">
        <v>19.72</v>
      </c>
      <c r="GM176" t="n">
        <v>19.78</v>
      </c>
      <c r="GN176" t="n">
        <v>19.83</v>
      </c>
      <c r="GO176" t="n">
        <v>19.9</v>
      </c>
      <c r="GP176" t="n">
        <v>19.63</v>
      </c>
      <c r="GQ176" t="n">
        <v>19.63</v>
      </c>
      <c r="GR176" t="n">
        <v>20.11</v>
      </c>
      <c r="GS176" t="n">
        <v>20.13</v>
      </c>
      <c r="GT176" t="n">
        <v>20.19</v>
      </c>
      <c r="GU176" t="n">
        <v>20.26</v>
      </c>
      <c r="GV176" t="n">
        <v>20.33</v>
      </c>
      <c r="GW176" t="n">
        <v>20.41</v>
      </c>
      <c r="GX176" t="n">
        <v>20.12</v>
      </c>
      <c r="GY176" t="n">
        <v>20.21</v>
      </c>
      <c r="GZ176" t="n">
        <v>20.14</v>
      </c>
      <c r="HA176" t="n">
        <v>20.19</v>
      </c>
      <c r="HB176" t="n">
        <v>20.19</v>
      </c>
      <c r="HC176" t="n">
        <v>19.83</v>
      </c>
      <c r="HD176" t="n">
        <v>19.75</v>
      </c>
      <c r="HE176" t="n">
        <v>19.64</v>
      </c>
      <c r="HF176" t="n">
        <v>19.75</v>
      </c>
      <c r="HG176" t="n">
        <v>19.84</v>
      </c>
      <c r="HH176" t="n">
        <v>19.92</v>
      </c>
      <c r="HI176" t="n">
        <v>19.96</v>
      </c>
      <c r="HJ176" t="n">
        <v>20.05</v>
      </c>
      <c r="HK176" t="n">
        <v>19.97</v>
      </c>
      <c r="HL176" t="n">
        <v>20.07</v>
      </c>
      <c r="HM176" t="n">
        <v>20.14</v>
      </c>
      <c r="HN176" t="n">
        <v>20.02</v>
      </c>
      <c r="HO176" t="n">
        <v>19.93</v>
      </c>
      <c r="HP176" t="n">
        <v>19.95</v>
      </c>
      <c r="HQ176" t="n">
        <v>20.14</v>
      </c>
      <c r="HR176" t="n">
        <v>20.27</v>
      </c>
      <c r="HS176" t="n">
        <v>20.43</v>
      </c>
      <c r="HT176" t="n">
        <v>20.59</v>
      </c>
      <c r="HU176" t="n">
        <v>20.63</v>
      </c>
      <c r="HV176" t="n">
        <v>20.62</v>
      </c>
      <c r="HW176" t="n">
        <v>20.62</v>
      </c>
      <c r="HX176" t="n">
        <v>20.83</v>
      </c>
      <c r="HY176" t="n">
        <v>20.96</v>
      </c>
      <c r="HZ176" t="n">
        <v>20.84</v>
      </c>
      <c r="IA176" t="n">
        <v>21</v>
      </c>
      <c r="IB176" t="n">
        <v>21.28</v>
      </c>
      <c r="IC176" t="n">
        <v>21.33</v>
      </c>
      <c r="ID176" t="n">
        <v>21.14</v>
      </c>
      <c r="IE176" t="n">
        <v>20.9</v>
      </c>
      <c r="IF176" t="n">
        <v>21.13</v>
      </c>
      <c r="IG176" t="n">
        <v>21.17</v>
      </c>
      <c r="IH176" t="n">
        <v>21.16</v>
      </c>
      <c r="II176" t="n">
        <v>21.27</v>
      </c>
      <c r="IJ176" t="n">
        <v>21.41</v>
      </c>
      <c r="IK176" t="n">
        <v>21.37</v>
      </c>
      <c r="IL176" t="n">
        <v>21.13</v>
      </c>
      <c r="IM176" t="n">
        <v>21.35</v>
      </c>
      <c r="IN176" t="n">
        <v>21.41</v>
      </c>
      <c r="IO176" t="n">
        <v>21.14</v>
      </c>
      <c r="IP176" t="n">
        <v>21.06</v>
      </c>
      <c r="IQ176" t="n">
        <v>20.96</v>
      </c>
      <c r="IR176" t="n">
        <v>21.33</v>
      </c>
      <c r="IS176" t="n">
        <v>21.35</v>
      </c>
      <c r="IT176" t="n">
        <v>21.62</v>
      </c>
      <c r="IU176" t="n">
        <v>21.54</v>
      </c>
      <c r="IV176" t="n">
        <v>21.61</v>
      </c>
      <c r="IW176" t="n">
        <v>21.61</v>
      </c>
      <c r="IX176" t="n">
        <v>21.62</v>
      </c>
      <c r="IY176" t="n">
        <v>21.67</v>
      </c>
      <c r="IZ176" t="n">
        <v>21.68</v>
      </c>
      <c r="JA176" t="n">
        <v>21.77</v>
      </c>
      <c r="JB176" t="n">
        <v>21.7</v>
      </c>
      <c r="JC176" t="n">
        <v>21.83</v>
      </c>
      <c r="JD176" t="n">
        <v>21.6</v>
      </c>
      <c r="JE176" t="n">
        <v>21.68</v>
      </c>
      <c r="JF176" t="n">
        <v>21.57</v>
      </c>
      <c r="JG176" t="n">
        <v>21.55</v>
      </c>
      <c r="JH176" t="n">
        <v>21.58</v>
      </c>
      <c r="JI176" t="n">
        <v>21.47</v>
      </c>
      <c r="JJ176" t="n">
        <v>21.51</v>
      </c>
      <c r="JK176" t="n">
        <v>21.43</v>
      </c>
      <c r="JL176" t="n">
        <v>21.39</v>
      </c>
      <c r="JM176" t="n">
        <v>21.59</v>
      </c>
      <c r="JN176" t="n">
        <v>21.74</v>
      </c>
      <c r="JO176" t="n">
        <v>21.8</v>
      </c>
      <c r="JP176" t="n">
        <v>21.89</v>
      </c>
      <c r="JQ176" t="n">
        <v>21.73</v>
      </c>
      <c r="JR176" t="n">
        <v>21.69</v>
      </c>
      <c r="JS176" t="n">
        <v>21.71</v>
      </c>
      <c r="JT176" t="n">
        <v>21.63</v>
      </c>
      <c r="JU176" t="n">
        <v>21.51</v>
      </c>
      <c r="JV176" t="n">
        <v>21.64</v>
      </c>
      <c r="JW176" t="n">
        <v>21.82</v>
      </c>
      <c r="JX176" t="n">
        <v>21.79</v>
      </c>
      <c r="JY176" t="n">
        <v>21.68</v>
      </c>
      <c r="JZ176" t="n">
        <v>21.71</v>
      </c>
      <c r="KA176" t="n">
        <v>21.71</v>
      </c>
    </row>
    <row r="177">
      <c r="A177" t="inlineStr">
        <is>
          <t>Mirae Asset Nifty Bank ETF</t>
        </is>
      </c>
      <c r="B177" t="inlineStr">
        <is>
          <t>BANKETF</t>
        </is>
      </c>
      <c r="C177" t="n">
        <v>558.08</v>
      </c>
      <c r="D177" t="n">
        <v>560.87</v>
      </c>
      <c r="E177" t="n">
        <v>562.39</v>
      </c>
      <c r="F177" t="n">
        <v>0</v>
      </c>
      <c r="G177" t="n">
        <v>566.5</v>
      </c>
      <c r="H177" t="n">
        <v>566.52</v>
      </c>
      <c r="I177" t="n">
        <v>565.92</v>
      </c>
      <c r="J177" t="n">
        <v>566.55</v>
      </c>
      <c r="K177" t="n">
        <v>560.48</v>
      </c>
      <c r="L177" t="n">
        <v>559.42</v>
      </c>
      <c r="M177" t="n">
        <v>553.48</v>
      </c>
      <c r="N177" t="n">
        <v>0</v>
      </c>
      <c r="O177" t="n">
        <v>547.1900000000001</v>
      </c>
      <c r="P177" t="n">
        <v>545.51</v>
      </c>
      <c r="Q177" t="n">
        <v>549.1900000000001</v>
      </c>
      <c r="R177" t="n">
        <v>545.49</v>
      </c>
      <c r="S177" t="n">
        <v>549.46</v>
      </c>
      <c r="T177" t="n">
        <v>548.85</v>
      </c>
      <c r="U177" t="n">
        <v>549.92</v>
      </c>
      <c r="V177" t="n">
        <v>550.17</v>
      </c>
      <c r="W177" t="n">
        <v>550.83</v>
      </c>
      <c r="X177" t="n">
        <v>554.3200000000001</v>
      </c>
      <c r="Y177" t="n">
        <v>555.5</v>
      </c>
      <c r="Z177" t="n">
        <v>556.2</v>
      </c>
      <c r="AA177" t="n">
        <v>556.9299999999999</v>
      </c>
      <c r="AB177" t="n">
        <v>560.22</v>
      </c>
      <c r="AC177" t="n">
        <v>563.71</v>
      </c>
      <c r="AD177" t="n">
        <v>565.92</v>
      </c>
      <c r="AE177" t="n">
        <v>562.51</v>
      </c>
      <c r="AF177" t="n">
        <v>560.85</v>
      </c>
      <c r="AG177" t="n">
        <v>563.16</v>
      </c>
      <c r="AH177" t="n">
        <v>559.28</v>
      </c>
      <c r="AI177" t="n">
        <v>558.33</v>
      </c>
      <c r="AJ177" t="n">
        <v>552.25</v>
      </c>
      <c r="AK177" t="n">
        <v>552.37</v>
      </c>
      <c r="AL177" t="n">
        <v>555.29</v>
      </c>
      <c r="AM177" t="n">
        <v>561.2</v>
      </c>
      <c r="AN177" t="n">
        <v>0</v>
      </c>
      <c r="AO177" t="n">
        <v>564.54</v>
      </c>
      <c r="AP177" t="n">
        <v>570.41</v>
      </c>
      <c r="AQ177" t="n">
        <v>570.02</v>
      </c>
      <c r="AR177" t="n">
        <v>568.13</v>
      </c>
      <c r="AS177" t="n">
        <v>569.97</v>
      </c>
      <c r="AT177" t="n">
        <v>574.6799999999999</v>
      </c>
      <c r="AU177" t="n">
        <v>575.3</v>
      </c>
      <c r="AV177" t="n">
        <v>574.01</v>
      </c>
      <c r="AW177" t="n">
        <v>576.16</v>
      </c>
      <c r="AX177" t="n">
        <v>582.37</v>
      </c>
      <c r="AY177" t="n">
        <v>585.12</v>
      </c>
      <c r="AZ177" t="n">
        <v>589.0599999999999</v>
      </c>
      <c r="BA177" t="n">
        <v>588.62</v>
      </c>
      <c r="BB177" t="n">
        <v>0</v>
      </c>
      <c r="BC177" t="n">
        <v>588.87</v>
      </c>
      <c r="BD177" t="n">
        <v>0</v>
      </c>
      <c r="BE177" t="n">
        <v>588.61</v>
      </c>
      <c r="BF177" t="n">
        <v>591.28</v>
      </c>
      <c r="BG177" t="n">
        <v>593.0599999999999</v>
      </c>
      <c r="BH177" t="n">
        <v>589.95</v>
      </c>
      <c r="BI177" t="n">
        <v>586.74</v>
      </c>
      <c r="BJ177" t="n">
        <v>590.65</v>
      </c>
      <c r="BK177" t="n">
        <v>587.78</v>
      </c>
      <c r="BL177" t="n">
        <v>0</v>
      </c>
      <c r="BM177" t="n">
        <v>584.79</v>
      </c>
      <c r="BN177" t="n">
        <v>587.11</v>
      </c>
      <c r="BO177" t="n">
        <v>588.7</v>
      </c>
      <c r="BP177" t="n">
        <v>589.62</v>
      </c>
      <c r="BQ177" t="n">
        <v>591.48</v>
      </c>
      <c r="BR177" t="n">
        <v>592.33</v>
      </c>
      <c r="BS177" t="n">
        <v>593.52</v>
      </c>
      <c r="BT177" t="n">
        <v>598.0700000000001</v>
      </c>
      <c r="BU177" t="n">
        <v>597.3200000000001</v>
      </c>
      <c r="BV177" t="n">
        <v>600.04</v>
      </c>
      <c r="BW177" t="n">
        <v>602.02</v>
      </c>
      <c r="BX177" t="n">
        <v>596.97</v>
      </c>
      <c r="BY177" t="n">
        <v>597.45</v>
      </c>
      <c r="BZ177" t="n">
        <v>596.23</v>
      </c>
      <c r="CA177" t="n">
        <v>603.97</v>
      </c>
      <c r="CB177" t="n">
        <v>605.91</v>
      </c>
      <c r="CC177" t="n">
        <v>607.13</v>
      </c>
      <c r="CD177" t="n">
        <v>605.47</v>
      </c>
      <c r="CE177" t="n">
        <v>601.83</v>
      </c>
      <c r="CF177" t="n">
        <v>601.6900000000001</v>
      </c>
      <c r="CG177" t="n">
        <v>601.29</v>
      </c>
      <c r="CH177" t="n">
        <v>605.73</v>
      </c>
      <c r="CI177" t="n">
        <v>600</v>
      </c>
      <c r="CJ177" t="n">
        <v>600.47</v>
      </c>
      <c r="CK177" t="n">
        <v>598.13</v>
      </c>
      <c r="CL177" t="n">
        <v>601.15</v>
      </c>
      <c r="CM177" t="n">
        <v>602.04</v>
      </c>
      <c r="CN177" t="n">
        <v>603.66</v>
      </c>
      <c r="CO177" t="n">
        <v>599.37</v>
      </c>
      <c r="CP177" t="n">
        <v>597.3</v>
      </c>
      <c r="CQ177" t="n">
        <v>598.27</v>
      </c>
      <c r="CR177" t="n">
        <v>0</v>
      </c>
      <c r="CS177" t="n">
        <v>601.8</v>
      </c>
      <c r="CT177" t="n">
        <v>601.1</v>
      </c>
      <c r="CU177" t="n">
        <v>600.27</v>
      </c>
      <c r="CV177" t="n">
        <v>0</v>
      </c>
      <c r="CW177" t="n">
        <v>599.4299999999999</v>
      </c>
      <c r="CX177" t="n">
        <v>597.73</v>
      </c>
      <c r="CY177" t="n">
        <v>599.75</v>
      </c>
      <c r="CZ177" t="n">
        <v>604.1900000000001</v>
      </c>
      <c r="DA177" t="n">
        <v>605.39</v>
      </c>
      <c r="DB177" t="n">
        <v>609.61</v>
      </c>
      <c r="DC177" t="n">
        <v>608.79</v>
      </c>
      <c r="DD177" t="n">
        <v>610.1</v>
      </c>
      <c r="DE177" t="n">
        <v>609.08</v>
      </c>
      <c r="DF177" t="n">
        <v>606.5</v>
      </c>
      <c r="DG177" t="n">
        <v>601.65</v>
      </c>
      <c r="DH177" t="n">
        <v>604.03</v>
      </c>
      <c r="DI177" t="n">
        <v>604.78</v>
      </c>
      <c r="DJ177" t="n">
        <v>603.85</v>
      </c>
      <c r="DK177" t="n">
        <v>603.85</v>
      </c>
      <c r="DL177" t="n">
        <v>609.39</v>
      </c>
      <c r="DM177" t="n">
        <v>607.83</v>
      </c>
      <c r="DN177" t="n">
        <v>603.08</v>
      </c>
      <c r="DO177" t="n">
        <v>596.29</v>
      </c>
      <c r="DP177" t="n">
        <v>601.45</v>
      </c>
      <c r="DQ177" t="n">
        <v>593.21</v>
      </c>
      <c r="DR177" t="n">
        <v>0</v>
      </c>
      <c r="DS177" t="n">
        <v>602.15</v>
      </c>
      <c r="DT177" t="n">
        <v>605.4299999999999</v>
      </c>
      <c r="DU177" t="n">
        <v>609.16</v>
      </c>
      <c r="DV177" t="n">
        <v>605.8</v>
      </c>
      <c r="DW177" t="n">
        <v>594.16</v>
      </c>
      <c r="DX177" t="n">
        <v>609.86</v>
      </c>
      <c r="DY177" t="n">
        <v>612.14</v>
      </c>
      <c r="DZ177" t="n">
        <v>610.09</v>
      </c>
      <c r="EA177" t="n">
        <v>609.79</v>
      </c>
      <c r="EB177" t="n">
        <v>615.67</v>
      </c>
      <c r="EC177" t="n">
        <v>615.59</v>
      </c>
      <c r="ED177" t="n">
        <v>616.21</v>
      </c>
      <c r="EE177" t="n">
        <v>615.86</v>
      </c>
      <c r="EF177" t="n">
        <v>611.95</v>
      </c>
      <c r="EG177" t="n">
        <v>617.91</v>
      </c>
      <c r="EH177" t="n">
        <v>620.14</v>
      </c>
      <c r="EI177" t="n">
        <v>625.37</v>
      </c>
      <c r="EJ177" t="n">
        <v>617.01</v>
      </c>
      <c r="EK177" t="n">
        <v>621.01</v>
      </c>
      <c r="EL177" t="n">
        <v>621.01</v>
      </c>
      <c r="EM177" t="n">
        <v>619.89</v>
      </c>
      <c r="EN177" t="n">
        <v>619.75</v>
      </c>
      <c r="EO177" t="n">
        <v>620.26</v>
      </c>
      <c r="EP177" t="n">
        <v>614.12</v>
      </c>
      <c r="EQ177" t="n">
        <v>607.17</v>
      </c>
      <c r="ER177" t="n">
        <v>0</v>
      </c>
      <c r="ES177" t="n">
        <v>597.24</v>
      </c>
      <c r="ET177" t="n">
        <v>598.12</v>
      </c>
      <c r="EU177" t="n">
        <v>0</v>
      </c>
      <c r="EV177" t="n">
        <v>568.8</v>
      </c>
      <c r="EW177" t="n">
        <v>578.39</v>
      </c>
      <c r="EX177" t="n">
        <v>566.15</v>
      </c>
      <c r="EY177" t="n">
        <v>559.53</v>
      </c>
      <c r="EZ177" t="n">
        <v>546.24</v>
      </c>
      <c r="FA177" t="n">
        <v>553.4299999999999</v>
      </c>
      <c r="FB177" t="n">
        <v>556.99</v>
      </c>
      <c r="FC177" t="n">
        <v>561.61</v>
      </c>
      <c r="FD177" t="n">
        <v>542.84</v>
      </c>
      <c r="FE177" t="n">
        <v>542.2</v>
      </c>
      <c r="FF177" t="n">
        <v>522.15</v>
      </c>
      <c r="FG177" t="n">
        <v>535.2</v>
      </c>
      <c r="FH177" t="n">
        <v>544.78</v>
      </c>
      <c r="FI177" t="n">
        <v>0</v>
      </c>
      <c r="FJ177" t="n">
        <v>530.8099999999999</v>
      </c>
      <c r="FK177" t="n">
        <v>511.22</v>
      </c>
      <c r="FL177" t="n">
        <v>0</v>
      </c>
      <c r="FM177" t="n">
        <v>522.59</v>
      </c>
      <c r="FN177" t="n">
        <v>523.76</v>
      </c>
      <c r="FO177" t="n">
        <v>0</v>
      </c>
      <c r="FP177" t="n">
        <v>534.63</v>
      </c>
      <c r="FQ177" t="n">
        <v>534.66</v>
      </c>
      <c r="FR177" t="n">
        <v>565.26</v>
      </c>
      <c r="FS177" t="n">
        <v>556.91</v>
      </c>
      <c r="FT177" t="n">
        <v>566.86</v>
      </c>
      <c r="FU177" t="n">
        <v>563.35</v>
      </c>
      <c r="FV177" t="n">
        <v>0</v>
      </c>
      <c r="FW177" t="n">
        <v>571.36</v>
      </c>
      <c r="FX177" t="n">
        <v>568.75</v>
      </c>
      <c r="FY177" t="n">
        <v>574.11</v>
      </c>
      <c r="FZ177" t="n">
        <v>573.99</v>
      </c>
      <c r="GA177" t="n">
        <v>581.86</v>
      </c>
      <c r="GB177" t="n">
        <v>579.78</v>
      </c>
      <c r="GC177" t="n">
        <v>571.86</v>
      </c>
      <c r="GD177" t="n">
        <v>569.5599999999999</v>
      </c>
      <c r="GE177" t="n">
        <v>570.35</v>
      </c>
      <c r="GF177" t="n">
        <v>562.9400000000001</v>
      </c>
      <c r="GG177" t="n">
        <v>561.63</v>
      </c>
      <c r="GH177" t="n">
        <v>556.8</v>
      </c>
      <c r="GI177" t="n">
        <v>556.8</v>
      </c>
      <c r="GJ177" t="n">
        <v>555.77</v>
      </c>
      <c r="GK177" t="n">
        <v>553.3099999999999</v>
      </c>
      <c r="GL177" t="n">
        <v>568.1</v>
      </c>
      <c r="GM177" t="n">
        <v>568.08</v>
      </c>
      <c r="GN177" t="n">
        <v>561.58</v>
      </c>
      <c r="GO177" t="n">
        <v>552.89</v>
      </c>
      <c r="GP177" t="n">
        <v>543.84</v>
      </c>
      <c r="GQ177" t="n">
        <v>543.4400000000001</v>
      </c>
      <c r="GR177" t="n">
        <v>549.59</v>
      </c>
      <c r="GS177" t="n">
        <v>545.5700000000001</v>
      </c>
      <c r="GT177" t="n">
        <v>544.63</v>
      </c>
      <c r="GU177" t="n">
        <v>543.22</v>
      </c>
      <c r="GV177" t="n">
        <v>544.45</v>
      </c>
      <c r="GW177" t="n">
        <v>543.42</v>
      </c>
      <c r="GX177" t="n">
        <v>550.51</v>
      </c>
      <c r="GY177" t="n">
        <v>562.23</v>
      </c>
      <c r="GZ177" t="n">
        <v>560.12</v>
      </c>
      <c r="HA177" t="n">
        <v>558.34</v>
      </c>
      <c r="HB177" t="n">
        <v>558.34</v>
      </c>
      <c r="HC177" t="n">
        <v>551.77</v>
      </c>
      <c r="HD177" t="n">
        <v>545.21</v>
      </c>
      <c r="HE177" t="n">
        <v>546.6900000000001</v>
      </c>
      <c r="HF177" t="n">
        <v>550.89</v>
      </c>
      <c r="HG177" t="n">
        <v>552.28</v>
      </c>
      <c r="HH177" t="n">
        <v>554.39</v>
      </c>
      <c r="HI177" t="n">
        <v>549.64</v>
      </c>
      <c r="HJ177" t="n">
        <v>560.9400000000001</v>
      </c>
      <c r="HK177" t="n">
        <v>559.17</v>
      </c>
      <c r="HL177" t="n">
        <v>559.96</v>
      </c>
      <c r="HM177" t="n">
        <v>576.84</v>
      </c>
      <c r="HN177" t="n">
        <v>580.54</v>
      </c>
      <c r="HO177" t="n">
        <v>581.76</v>
      </c>
      <c r="HP177" t="n">
        <v>584</v>
      </c>
      <c r="HQ177" t="n">
        <v>588.08</v>
      </c>
      <c r="HR177" t="n">
        <v>586.08</v>
      </c>
      <c r="HS177" t="n">
        <v>589.5599999999999</v>
      </c>
      <c r="HT177" t="n">
        <v>581.9</v>
      </c>
      <c r="HU177" t="n">
        <v>592.29</v>
      </c>
      <c r="HV177" t="n">
        <v>592.74</v>
      </c>
      <c r="HW177" t="n">
        <v>592.74</v>
      </c>
      <c r="HX177" t="n">
        <v>588.53</v>
      </c>
      <c r="HY177" t="n">
        <v>586.87</v>
      </c>
      <c r="HZ177" t="n">
        <v>591.0700000000001</v>
      </c>
      <c r="IA177" t="n">
        <v>591.59</v>
      </c>
      <c r="IB177" t="n">
        <v>590.63</v>
      </c>
      <c r="IC177" t="n">
        <v>594.02</v>
      </c>
      <c r="ID177" t="n">
        <v>593.11</v>
      </c>
      <c r="IE177" t="n">
        <v>577.9</v>
      </c>
      <c r="IF177" t="n">
        <v>583.6799999999999</v>
      </c>
      <c r="IG177" t="n">
        <v>591.48</v>
      </c>
      <c r="IH177" t="n">
        <v>592.34</v>
      </c>
      <c r="II177" t="n">
        <v>585.4</v>
      </c>
      <c r="IJ177" t="n">
        <v>588.13</v>
      </c>
      <c r="IK177" t="n">
        <v>587.37</v>
      </c>
      <c r="IL177" t="n">
        <v>595.5599999999999</v>
      </c>
      <c r="IM177" t="n">
        <v>591.23</v>
      </c>
      <c r="IN177" t="n">
        <v>589.47</v>
      </c>
      <c r="IO177" t="n">
        <v>582.67</v>
      </c>
      <c r="IP177" t="n">
        <v>576.84</v>
      </c>
      <c r="IQ177" t="n">
        <v>578.6799999999999</v>
      </c>
      <c r="IR177" t="n">
        <v>581.47</v>
      </c>
      <c r="IS177" t="n">
        <v>579.27</v>
      </c>
      <c r="IT177" t="n">
        <v>582.58</v>
      </c>
      <c r="IU177" t="n">
        <v>581.58</v>
      </c>
      <c r="IV177" t="n">
        <v>582.97</v>
      </c>
      <c r="IW177" t="n">
        <v>589.78</v>
      </c>
      <c r="IX177" t="n">
        <v>588.47</v>
      </c>
      <c r="IY177" t="n">
        <v>586.71</v>
      </c>
      <c r="IZ177" t="n">
        <v>591.34</v>
      </c>
      <c r="JA177" t="n">
        <v>589.55</v>
      </c>
      <c r="JB177" t="n">
        <v>587.0599999999999</v>
      </c>
      <c r="JC177" t="n">
        <v>585.99</v>
      </c>
      <c r="JD177" t="n">
        <v>590.16</v>
      </c>
      <c r="JE177" t="n">
        <v>588.22</v>
      </c>
      <c r="JF177" t="n">
        <v>587.02</v>
      </c>
      <c r="JG177" t="n">
        <v>587.66</v>
      </c>
      <c r="JH177" t="n">
        <v>584.6900000000001</v>
      </c>
      <c r="JI177" t="n">
        <v>583.92</v>
      </c>
      <c r="JJ177" t="n">
        <v>586.64</v>
      </c>
      <c r="JK177" t="n">
        <v>588.22</v>
      </c>
      <c r="JL177" t="n">
        <v>585.1</v>
      </c>
      <c r="JM177" t="n">
        <v>586.5</v>
      </c>
      <c r="JN177" t="n">
        <v>589.61</v>
      </c>
      <c r="JO177" t="n">
        <v>587.54</v>
      </c>
      <c r="JP177" t="n">
        <v>585.97</v>
      </c>
      <c r="JQ177" t="n">
        <v>587.7</v>
      </c>
      <c r="JR177" t="n">
        <v>584.26</v>
      </c>
      <c r="JS177" t="n">
        <v>583.37</v>
      </c>
      <c r="JT177" t="n">
        <v>586</v>
      </c>
      <c r="JU177" t="n">
        <v>586.33</v>
      </c>
      <c r="JV177" t="n">
        <v>581.6900000000001</v>
      </c>
      <c r="JW177" t="n">
        <v>579.02</v>
      </c>
      <c r="JX177" t="n">
        <v>575.63</v>
      </c>
      <c r="JY177" t="n">
        <v>575.23</v>
      </c>
      <c r="JZ177" t="n">
        <v>577.62</v>
      </c>
      <c r="KA177" t="n">
        <v>577.62</v>
      </c>
    </row>
    <row r="178">
      <c r="A178" t="inlineStr">
        <is>
          <t>Mirae Asset Nifty Energy ETF</t>
        </is>
      </c>
      <c r="B178" t="inlineStr">
        <is>
          <t>ENERGY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35.9189</v>
      </c>
      <c r="BP178" t="n">
        <v>36.0669</v>
      </c>
      <c r="BQ178" t="n">
        <v>36.2847</v>
      </c>
      <c r="BR178" t="n">
        <v>36.1848</v>
      </c>
      <c r="BS178" t="n">
        <v>36.2576</v>
      </c>
      <c r="BT178" t="n">
        <v>36.4373</v>
      </c>
      <c r="BU178" t="n">
        <v>36.2199</v>
      </c>
      <c r="BV178" t="n">
        <v>36.128</v>
      </c>
      <c r="BW178" t="n">
        <v>36.228</v>
      </c>
      <c r="BX178" t="n">
        <v>35.8558</v>
      </c>
      <c r="BY178" t="n">
        <v>35.4319</v>
      </c>
      <c r="BZ178" t="n">
        <v>35.3544</v>
      </c>
      <c r="CA178" t="n">
        <v>35.9672</v>
      </c>
      <c r="CB178" t="n">
        <v>35.7589</v>
      </c>
      <c r="CC178" t="n">
        <v>35.551</v>
      </c>
      <c r="CD178" t="n">
        <v>35.5416</v>
      </c>
      <c r="CE178" t="n">
        <v>35.4615</v>
      </c>
      <c r="CF178" t="n">
        <v>35.1073</v>
      </c>
      <c r="CG178" t="n">
        <v>34.9886</v>
      </c>
      <c r="CH178" t="n">
        <v>34.9742</v>
      </c>
      <c r="CI178" t="n">
        <v>34.45</v>
      </c>
      <c r="CJ178" t="n">
        <v>34.6688</v>
      </c>
      <c r="CK178" t="n">
        <v>34.6371</v>
      </c>
      <c r="CL178" t="n">
        <v>34.7537</v>
      </c>
      <c r="CM178" t="n">
        <v>35.0414</v>
      </c>
      <c r="CN178" t="n">
        <v>35.0293</v>
      </c>
      <c r="CO178" t="n">
        <v>34.7704</v>
      </c>
      <c r="CP178" t="n">
        <v>34.7381</v>
      </c>
      <c r="CQ178" t="n">
        <v>34.4656</v>
      </c>
      <c r="CR178" t="n">
        <v>34.7973</v>
      </c>
      <c r="CS178" t="n">
        <v>35.0258</v>
      </c>
      <c r="CT178" t="n">
        <v>35.2144</v>
      </c>
      <c r="CU178" t="n">
        <v>35.0952</v>
      </c>
      <c r="CV178" t="n">
        <v>0</v>
      </c>
      <c r="CW178" t="n">
        <v>35.0611</v>
      </c>
      <c r="CX178" t="n">
        <v>34.8753</v>
      </c>
      <c r="CY178" t="n">
        <v>34.8187</v>
      </c>
      <c r="CZ178" t="n">
        <v>35.3306</v>
      </c>
      <c r="DA178" t="n">
        <v>35.5125</v>
      </c>
      <c r="DB178" t="n">
        <v>36.2811</v>
      </c>
      <c r="DC178" t="n">
        <v>36.0562</v>
      </c>
      <c r="DD178" t="n">
        <v>35.8554</v>
      </c>
      <c r="DE178" t="n">
        <v>35.7701</v>
      </c>
      <c r="DF178" t="n">
        <v>34.7358</v>
      </c>
      <c r="DG178" t="n">
        <v>34.4153</v>
      </c>
      <c r="DH178" t="n">
        <v>34.4795</v>
      </c>
      <c r="DI178" t="n">
        <v>34.4227</v>
      </c>
      <c r="DJ178" t="n">
        <v>34.6281</v>
      </c>
      <c r="DK178" t="n">
        <v>0</v>
      </c>
      <c r="DL178" t="n">
        <v>34.3519</v>
      </c>
      <c r="DM178" t="n">
        <v>34.122</v>
      </c>
      <c r="DN178" t="n">
        <v>33.3668</v>
      </c>
      <c r="DO178" t="n">
        <v>33.377</v>
      </c>
      <c r="DP178" t="n">
        <v>33.7539</v>
      </c>
      <c r="DQ178" t="n">
        <v>33.105</v>
      </c>
      <c r="DR178" t="n">
        <v>0</v>
      </c>
      <c r="DS178" t="n">
        <v>33.2994</v>
      </c>
      <c r="DT178" t="n">
        <v>34.6919</v>
      </c>
      <c r="DU178" t="n">
        <v>35.3417</v>
      </c>
      <c r="DV178" t="n">
        <v>35.1483</v>
      </c>
      <c r="DW178" t="n">
        <v>34.6234</v>
      </c>
      <c r="DX178" t="n">
        <v>35.6671</v>
      </c>
      <c r="DY178" t="n">
        <v>36.3795</v>
      </c>
      <c r="DZ178" t="n">
        <v>36.2395</v>
      </c>
      <c r="EA178" t="n">
        <v>36.4802</v>
      </c>
      <c r="EB178" t="n">
        <v>36.63</v>
      </c>
      <c r="EC178" t="n">
        <v>36.7285</v>
      </c>
      <c r="ED178" t="n">
        <v>36.7149</v>
      </c>
      <c r="EE178" t="n">
        <v>36.5103</v>
      </c>
      <c r="EF178" t="n">
        <v>35.7707</v>
      </c>
      <c r="EG178" t="n">
        <v>36.4507</v>
      </c>
      <c r="EH178" t="n">
        <v>36.4523</v>
      </c>
      <c r="EI178" t="n">
        <v>36.6493</v>
      </c>
      <c r="EJ178" t="n">
        <v>36.2208</v>
      </c>
      <c r="EK178" t="n">
        <v>36.7143</v>
      </c>
      <c r="EL178" t="n">
        <v>36.8741</v>
      </c>
      <c r="EM178" t="n">
        <v>37.1599</v>
      </c>
      <c r="EN178" t="n">
        <v>37.2502</v>
      </c>
      <c r="EO178" t="n">
        <v>37.3128</v>
      </c>
      <c r="EP178" t="n">
        <v>37.1762</v>
      </c>
      <c r="EQ178" t="n">
        <v>36.5844</v>
      </c>
      <c r="ER178" t="n">
        <v>0</v>
      </c>
      <c r="ES178" t="n">
        <v>35.7187</v>
      </c>
      <c r="ET178" t="n">
        <v>36.4044</v>
      </c>
      <c r="EU178" t="n">
        <v>36.4502</v>
      </c>
      <c r="EV178" t="n">
        <v>35.7863</v>
      </c>
      <c r="EW178" t="n">
        <v>36.1682</v>
      </c>
      <c r="EX178" t="n">
        <v>36.2679</v>
      </c>
      <c r="EY178" t="n">
        <v>36.9734</v>
      </c>
      <c r="EZ178" t="n">
        <v>36.2081</v>
      </c>
      <c r="FA178" t="n">
        <v>35.8164</v>
      </c>
      <c r="FB178" t="n">
        <v>36.1161</v>
      </c>
      <c r="FC178" t="n">
        <v>36.2776</v>
      </c>
      <c r="FD178" t="n">
        <v>35.773</v>
      </c>
      <c r="FE178" t="n">
        <v>36.0428</v>
      </c>
      <c r="FF178" t="n">
        <v>34.93</v>
      </c>
      <c r="FG178" t="n">
        <v>35.3</v>
      </c>
      <c r="FH178" t="n">
        <v>35.71</v>
      </c>
      <c r="FI178" t="n">
        <v>0</v>
      </c>
      <c r="FJ178" t="n">
        <v>35.36</v>
      </c>
      <c r="FK178" t="n">
        <v>35</v>
      </c>
      <c r="FL178" t="n">
        <v>0</v>
      </c>
      <c r="FM178" t="n">
        <v>35.53</v>
      </c>
      <c r="FN178" t="n">
        <v>35.49</v>
      </c>
      <c r="FO178" t="n">
        <v>0</v>
      </c>
      <c r="FP178" t="n">
        <v>35.54</v>
      </c>
      <c r="FQ178" t="n">
        <v>35.74</v>
      </c>
      <c r="FR178" t="n">
        <v>36.6</v>
      </c>
      <c r="FS178" t="n">
        <v>36.93</v>
      </c>
      <c r="FT178" t="n">
        <v>37.36</v>
      </c>
      <c r="FU178" t="n">
        <v>37.34</v>
      </c>
      <c r="FV178" t="n">
        <v>0</v>
      </c>
      <c r="FW178" t="n">
        <v>38.16</v>
      </c>
      <c r="FX178" t="n">
        <v>38.35</v>
      </c>
      <c r="FY178" t="n">
        <v>39.11</v>
      </c>
      <c r="FZ178" t="n">
        <v>39.41</v>
      </c>
      <c r="GA178" t="n">
        <v>39.51</v>
      </c>
      <c r="GB178" t="n">
        <v>40.12</v>
      </c>
      <c r="GC178" t="n">
        <v>40.31</v>
      </c>
      <c r="GD178" t="n">
        <v>40.09</v>
      </c>
      <c r="GE178" t="n">
        <v>40.68</v>
      </c>
      <c r="GF178" t="n">
        <v>41.18</v>
      </c>
      <c r="GG178" t="n">
        <v>41.04</v>
      </c>
      <c r="GH178" t="n">
        <v>41</v>
      </c>
      <c r="GI178" t="n">
        <v>41</v>
      </c>
      <c r="GJ178" t="n">
        <v>41.17</v>
      </c>
      <c r="GK178" t="n">
        <v>41.16</v>
      </c>
      <c r="GL178" t="n">
        <v>40.95</v>
      </c>
      <c r="GM178" t="n">
        <v>41.33</v>
      </c>
      <c r="GN178" t="n">
        <v>40.93</v>
      </c>
      <c r="GO178" t="n">
        <v>40.14</v>
      </c>
      <c r="GP178" t="n">
        <v>39.68</v>
      </c>
      <c r="GQ178" t="n">
        <v>39.91</v>
      </c>
      <c r="GR178" t="n">
        <v>40.26</v>
      </c>
      <c r="GS178" t="n">
        <v>39.98</v>
      </c>
      <c r="GT178" t="n">
        <v>39.61</v>
      </c>
      <c r="GU178" t="n">
        <v>39.78</v>
      </c>
      <c r="GV178" t="n">
        <v>40.38</v>
      </c>
      <c r="GW178" t="n">
        <v>40.46</v>
      </c>
      <c r="GX178" t="n">
        <v>40.37</v>
      </c>
      <c r="GY178" t="n">
        <v>40.72</v>
      </c>
      <c r="GZ178" t="n">
        <v>40.98</v>
      </c>
      <c r="HA178" t="n">
        <v>41.77</v>
      </c>
      <c r="HB178" t="n">
        <v>41.77</v>
      </c>
      <c r="HC178" t="n">
        <v>41.01</v>
      </c>
      <c r="HD178" t="n">
        <v>40.44</v>
      </c>
      <c r="HE178" t="n">
        <v>40.35</v>
      </c>
      <c r="HF178" t="n">
        <v>40.36</v>
      </c>
      <c r="HG178" t="n">
        <v>40.64</v>
      </c>
      <c r="HH178" t="n">
        <v>40.44</v>
      </c>
      <c r="HI178" t="n">
        <v>39.79</v>
      </c>
      <c r="HJ178" t="n">
        <v>39.96</v>
      </c>
      <c r="HK178" t="n">
        <v>39.02</v>
      </c>
      <c r="HL178" t="n">
        <v>38.75</v>
      </c>
      <c r="HM178" t="n">
        <v>39.41</v>
      </c>
      <c r="HN178" t="n">
        <v>39.62</v>
      </c>
      <c r="HO178" t="n">
        <v>40.11</v>
      </c>
      <c r="HP178" t="n">
        <v>40.44</v>
      </c>
      <c r="HQ178" t="n">
        <v>40.67</v>
      </c>
      <c r="HR178" t="n">
        <v>40.73</v>
      </c>
      <c r="HS178" t="n">
        <v>40.97</v>
      </c>
      <c r="HT178" t="n">
        <v>40.39</v>
      </c>
      <c r="HU178" t="n">
        <v>40.07</v>
      </c>
      <c r="HV178" t="n">
        <v>39.77</v>
      </c>
      <c r="HW178" t="n">
        <v>39.77</v>
      </c>
      <c r="HX178" t="n">
        <v>39.86</v>
      </c>
      <c r="HY178" t="n">
        <v>40.1</v>
      </c>
      <c r="HZ178" t="n">
        <v>39.94</v>
      </c>
      <c r="IA178" t="n">
        <v>39.31</v>
      </c>
      <c r="IB178" t="n">
        <v>39.4</v>
      </c>
      <c r="IC178" t="n">
        <v>39.68</v>
      </c>
      <c r="ID178" t="n">
        <v>39.32</v>
      </c>
      <c r="IE178" t="n">
        <v>38.7</v>
      </c>
      <c r="IF178" t="n">
        <v>39.05</v>
      </c>
      <c r="IG178" t="n">
        <v>39.38</v>
      </c>
      <c r="IH178" t="n">
        <v>39.31</v>
      </c>
      <c r="II178" t="n">
        <v>39.34</v>
      </c>
      <c r="IJ178" t="n">
        <v>39.57</v>
      </c>
      <c r="IK178" t="n">
        <v>39.53</v>
      </c>
      <c r="IL178" t="n">
        <v>39.38</v>
      </c>
      <c r="IM178" t="n">
        <v>39.88</v>
      </c>
      <c r="IN178" t="n">
        <v>39.73</v>
      </c>
      <c r="IO178" t="n">
        <v>39.59</v>
      </c>
      <c r="IP178" t="n">
        <v>39.21</v>
      </c>
      <c r="IQ178" t="n">
        <v>39.06</v>
      </c>
      <c r="IR178" t="n">
        <v>39.02</v>
      </c>
      <c r="IS178" t="n">
        <v>38.35</v>
      </c>
      <c r="IT178" t="n">
        <v>38.36</v>
      </c>
      <c r="IU178" t="n">
        <v>38.52</v>
      </c>
      <c r="IV178" t="n">
        <v>38.85</v>
      </c>
      <c r="IW178" t="n">
        <v>38.99</v>
      </c>
      <c r="IX178" t="n">
        <v>38.95</v>
      </c>
      <c r="IY178" t="n">
        <v>38.91</v>
      </c>
      <c r="IZ178" t="n">
        <v>38.85</v>
      </c>
      <c r="JA178" t="n">
        <v>38.89</v>
      </c>
      <c r="JB178" t="n">
        <v>38.95</v>
      </c>
      <c r="JC178" t="n">
        <v>38.88</v>
      </c>
      <c r="JD178" t="n">
        <v>38.92</v>
      </c>
      <c r="JE178" t="n">
        <v>38.83</v>
      </c>
      <c r="JF178" t="n">
        <v>38.78</v>
      </c>
      <c r="JG178" t="n">
        <v>38.95</v>
      </c>
      <c r="JH178" t="n">
        <v>38.82</v>
      </c>
      <c r="JI178" t="n">
        <v>38.32</v>
      </c>
      <c r="JJ178" t="n">
        <v>38.35</v>
      </c>
      <c r="JK178" t="n">
        <v>38.42</v>
      </c>
      <c r="JL178" t="n">
        <v>38.47</v>
      </c>
      <c r="JM178" t="n">
        <v>38.45</v>
      </c>
      <c r="JN178" t="n">
        <v>38.4</v>
      </c>
      <c r="JO178" t="n">
        <v>38.29</v>
      </c>
      <c r="JP178" t="n">
        <v>38.23</v>
      </c>
      <c r="JQ178" t="n">
        <v>38</v>
      </c>
      <c r="JR178" t="n">
        <v>37.94</v>
      </c>
      <c r="JS178" t="n">
        <v>38.22</v>
      </c>
      <c r="JT178" t="n">
        <v>38.41</v>
      </c>
      <c r="JU178" t="n">
        <v>38.41</v>
      </c>
      <c r="JV178" t="n">
        <v>38.15</v>
      </c>
      <c r="JW178" t="n">
        <v>38.45</v>
      </c>
      <c r="JX178" t="n">
        <v>38.71</v>
      </c>
      <c r="JY178" t="n">
        <v>38.42</v>
      </c>
      <c r="JZ178" t="n">
        <v>38.3</v>
      </c>
      <c r="KA178" t="n">
        <v>38.3</v>
      </c>
    </row>
    <row r="179">
      <c r="A179" t="inlineStr">
        <is>
          <t>Mirae Asset Nifty Fin Serv ETF</t>
        </is>
      </c>
      <c r="B179" t="inlineStr">
        <is>
          <t>BFSI</t>
        </is>
      </c>
      <c r="C179" t="n">
        <v>26.99</v>
      </c>
      <c r="D179" t="n">
        <v>27.12</v>
      </c>
      <c r="E179" t="n">
        <v>27.25</v>
      </c>
      <c r="F179" t="n">
        <v>0</v>
      </c>
      <c r="G179" t="n">
        <v>27.52</v>
      </c>
      <c r="H179" t="n">
        <v>27.46</v>
      </c>
      <c r="I179" t="n">
        <v>27.4</v>
      </c>
      <c r="J179" t="n">
        <v>27.46</v>
      </c>
      <c r="K179" t="n">
        <v>27.22</v>
      </c>
      <c r="L179" t="n">
        <v>27.21</v>
      </c>
      <c r="M179" t="n">
        <v>26.83</v>
      </c>
      <c r="N179" t="n">
        <v>0</v>
      </c>
      <c r="O179" t="n">
        <v>26.52</v>
      </c>
      <c r="P179" t="n">
        <v>26.45</v>
      </c>
      <c r="Q179" t="n">
        <v>26.62</v>
      </c>
      <c r="R179" t="n">
        <v>26.46</v>
      </c>
      <c r="S179" t="n">
        <v>26.62</v>
      </c>
      <c r="T179" t="n">
        <v>26.74</v>
      </c>
      <c r="U179" t="n">
        <v>26.78</v>
      </c>
      <c r="V179" t="n">
        <v>26.82</v>
      </c>
      <c r="W179" t="n">
        <v>26.84</v>
      </c>
      <c r="X179" t="n">
        <v>27</v>
      </c>
      <c r="Y179" t="n">
        <v>27.07</v>
      </c>
      <c r="Z179" t="n">
        <v>27.27</v>
      </c>
      <c r="AA179" t="n">
        <v>27.3</v>
      </c>
      <c r="AB179" t="n">
        <v>27.37</v>
      </c>
      <c r="AC179" t="n">
        <v>27.43</v>
      </c>
      <c r="AD179" t="n">
        <v>27.58</v>
      </c>
      <c r="AE179" t="n">
        <v>27.43</v>
      </c>
      <c r="AF179" t="n">
        <v>27.37</v>
      </c>
      <c r="AG179" t="n">
        <v>27.45</v>
      </c>
      <c r="AH179" t="n">
        <v>27.29</v>
      </c>
      <c r="AI179" t="n">
        <v>27.12</v>
      </c>
      <c r="AJ179" t="n">
        <v>26.87</v>
      </c>
      <c r="AK179" t="n">
        <v>26.89</v>
      </c>
      <c r="AL179" t="n">
        <v>26.9</v>
      </c>
      <c r="AM179" t="n">
        <v>27.27</v>
      </c>
      <c r="AN179" t="n">
        <v>0</v>
      </c>
      <c r="AO179" t="n">
        <v>27.28</v>
      </c>
      <c r="AP179" t="n">
        <v>27.59</v>
      </c>
      <c r="AQ179" t="n">
        <v>27.69</v>
      </c>
      <c r="AR179" t="n">
        <v>27.55</v>
      </c>
      <c r="AS179" t="n">
        <v>27.63</v>
      </c>
      <c r="AT179" t="n">
        <v>27.74</v>
      </c>
      <c r="AU179" t="n">
        <v>27.79</v>
      </c>
      <c r="AV179" t="n">
        <v>27.74</v>
      </c>
      <c r="AW179" t="n">
        <v>27.94</v>
      </c>
      <c r="AX179" t="n">
        <v>28.18</v>
      </c>
      <c r="AY179" t="n">
        <v>28.43</v>
      </c>
      <c r="AZ179" t="n">
        <v>28.42</v>
      </c>
      <c r="BA179" t="n">
        <v>28.47</v>
      </c>
      <c r="BB179" t="n">
        <v>0</v>
      </c>
      <c r="BC179" t="n">
        <v>28.48</v>
      </c>
      <c r="BD179" t="n">
        <v>28.28</v>
      </c>
      <c r="BE179" t="n">
        <v>28.46</v>
      </c>
      <c r="BF179" t="n">
        <v>28.39</v>
      </c>
      <c r="BG179" t="n">
        <v>28.5</v>
      </c>
      <c r="BH179" t="n">
        <v>28.33</v>
      </c>
      <c r="BI179" t="n">
        <v>28.07</v>
      </c>
      <c r="BJ179" t="n">
        <v>28.25</v>
      </c>
      <c r="BK179" t="n">
        <v>28.13</v>
      </c>
      <c r="BL179" t="n">
        <v>0</v>
      </c>
      <c r="BM179" t="n">
        <v>27.96</v>
      </c>
      <c r="BN179" t="n">
        <v>28.15</v>
      </c>
      <c r="BO179" t="n">
        <v>28.22</v>
      </c>
      <c r="BP179" t="n">
        <v>28.2</v>
      </c>
      <c r="BQ179" t="n">
        <v>28.27</v>
      </c>
      <c r="BR179" t="n">
        <v>28.32</v>
      </c>
      <c r="BS179" t="n">
        <v>28.44</v>
      </c>
      <c r="BT179" t="n">
        <v>28.58</v>
      </c>
      <c r="BU179" t="n">
        <v>28.49</v>
      </c>
      <c r="BV179" t="n">
        <v>28.6</v>
      </c>
      <c r="BW179" t="n">
        <v>28.8</v>
      </c>
      <c r="BX179" t="n">
        <v>28.52</v>
      </c>
      <c r="BY179" t="n">
        <v>28.37</v>
      </c>
      <c r="BZ179" t="n">
        <v>28.34</v>
      </c>
      <c r="CA179" t="n">
        <v>28.74</v>
      </c>
      <c r="CB179" t="n">
        <v>28.91</v>
      </c>
      <c r="CC179" t="n">
        <v>28.86</v>
      </c>
      <c r="CD179" t="n">
        <v>28.76</v>
      </c>
      <c r="CE179" t="n">
        <v>28.44</v>
      </c>
      <c r="CF179" t="n">
        <v>28.58</v>
      </c>
      <c r="CG179" t="n">
        <v>28.56</v>
      </c>
      <c r="CH179" t="n">
        <v>28.81</v>
      </c>
      <c r="CI179" t="n">
        <v>28.6</v>
      </c>
      <c r="CJ179" t="n">
        <v>28.48</v>
      </c>
      <c r="CK179" t="n">
        <v>28.32</v>
      </c>
      <c r="CL179" t="n">
        <v>28.48</v>
      </c>
      <c r="CM179" t="n">
        <v>28.6</v>
      </c>
      <c r="CN179" t="n">
        <v>28.49</v>
      </c>
      <c r="CO179" t="n">
        <v>28.32</v>
      </c>
      <c r="CP179" t="n">
        <v>28.2</v>
      </c>
      <c r="CQ179" t="n">
        <v>28.16</v>
      </c>
      <c r="CR179" t="n">
        <v>28.32</v>
      </c>
      <c r="CS179" t="n">
        <v>28.38</v>
      </c>
      <c r="CT179" t="n">
        <v>28.5</v>
      </c>
      <c r="CU179" t="n">
        <v>28.5</v>
      </c>
      <c r="CV179" t="n">
        <v>0</v>
      </c>
      <c r="CW179" t="n">
        <v>28.37</v>
      </c>
      <c r="CX179" t="n">
        <v>28.3</v>
      </c>
      <c r="CY179" t="n">
        <v>28.33</v>
      </c>
      <c r="CZ179" t="n">
        <v>28.54</v>
      </c>
      <c r="DA179" t="n">
        <v>28.59</v>
      </c>
      <c r="DB179" t="n">
        <v>28.8</v>
      </c>
      <c r="DC179" t="n">
        <v>28.72</v>
      </c>
      <c r="DD179" t="n">
        <v>28.88</v>
      </c>
      <c r="DE179" t="n">
        <v>28.76</v>
      </c>
      <c r="DF179" t="n">
        <v>28.57</v>
      </c>
      <c r="DG179" t="n">
        <v>28.31</v>
      </c>
      <c r="DH179" t="n">
        <v>28.42</v>
      </c>
      <c r="DI179" t="n">
        <v>28.51</v>
      </c>
      <c r="DJ179" t="n">
        <v>28.43</v>
      </c>
      <c r="DK179" t="n">
        <v>0</v>
      </c>
      <c r="DL179" t="n">
        <v>28.45</v>
      </c>
      <c r="DM179" t="n">
        <v>28.41</v>
      </c>
      <c r="DN179" t="n">
        <v>28.13</v>
      </c>
      <c r="DO179" t="n">
        <v>27.86</v>
      </c>
      <c r="DP179" t="n">
        <v>28.07</v>
      </c>
      <c r="DQ179" t="n">
        <v>27.72</v>
      </c>
      <c r="DR179" t="n">
        <v>0</v>
      </c>
      <c r="DS179" t="n">
        <v>27.89</v>
      </c>
      <c r="DT179" t="n">
        <v>28.23</v>
      </c>
      <c r="DU179" t="n">
        <v>28.38</v>
      </c>
      <c r="DV179" t="n">
        <v>28.23</v>
      </c>
      <c r="DW179" t="n">
        <v>27.59</v>
      </c>
      <c r="DX179" t="n">
        <v>28.56</v>
      </c>
      <c r="DY179" t="n">
        <v>28.73</v>
      </c>
      <c r="DZ179" t="n">
        <v>28.57</v>
      </c>
      <c r="EA179" t="n">
        <v>28.74</v>
      </c>
      <c r="EB179" t="n">
        <v>29.11</v>
      </c>
      <c r="EC179" t="n">
        <v>29.1</v>
      </c>
      <c r="ED179" t="n">
        <v>29.19</v>
      </c>
      <c r="EE179" t="n">
        <v>29.29</v>
      </c>
      <c r="EF179" t="n">
        <v>29.07</v>
      </c>
      <c r="EG179" t="n">
        <v>29.25</v>
      </c>
      <c r="EH179" t="n">
        <v>29.23</v>
      </c>
      <c r="EI179" t="n">
        <v>29.41</v>
      </c>
      <c r="EJ179" t="n">
        <v>28.98</v>
      </c>
      <c r="EK179" t="n">
        <v>29.1</v>
      </c>
      <c r="EL179" t="n">
        <v>29.42</v>
      </c>
      <c r="EM179" t="n">
        <v>29.26</v>
      </c>
      <c r="EN179" t="n">
        <v>29.28</v>
      </c>
      <c r="EO179" t="n">
        <v>29.27</v>
      </c>
      <c r="EP179" t="n">
        <v>28.8</v>
      </c>
      <c r="EQ179" t="n">
        <v>28.48</v>
      </c>
      <c r="ER179" t="n">
        <v>0</v>
      </c>
      <c r="ES179" t="n">
        <v>27.95</v>
      </c>
      <c r="ET179" t="n">
        <v>28.13</v>
      </c>
      <c r="EU179" t="n">
        <v>27.56</v>
      </c>
      <c r="EV179" t="n">
        <v>26.85</v>
      </c>
      <c r="EW179" t="n">
        <v>27.46</v>
      </c>
      <c r="EX179" t="n">
        <v>26.83</v>
      </c>
      <c r="EY179" t="n">
        <v>26.53</v>
      </c>
      <c r="EZ179" t="n">
        <v>25.98</v>
      </c>
      <c r="FA179" t="n">
        <v>26.36</v>
      </c>
      <c r="FB179" t="n">
        <v>26.58</v>
      </c>
      <c r="FC179" t="n">
        <v>26.79</v>
      </c>
      <c r="FD179" t="n">
        <v>25.77</v>
      </c>
      <c r="FE179" t="n">
        <v>25.52</v>
      </c>
      <c r="FF179" t="n">
        <v>24.76</v>
      </c>
      <c r="FG179" t="n">
        <v>25.31</v>
      </c>
      <c r="FH179" t="n">
        <v>25.91</v>
      </c>
      <c r="FI179" t="n">
        <v>0</v>
      </c>
      <c r="FJ179" t="n">
        <v>25.12</v>
      </c>
      <c r="FK179" t="n">
        <v>24.32</v>
      </c>
      <c r="FL179" t="n">
        <v>0</v>
      </c>
      <c r="FM179" t="n">
        <v>24.77</v>
      </c>
      <c r="FN179" t="n">
        <v>24.85</v>
      </c>
      <c r="FO179" t="n">
        <v>0</v>
      </c>
      <c r="FP179" t="n">
        <v>25.44</v>
      </c>
      <c r="FQ179" t="n">
        <v>25.51</v>
      </c>
      <c r="FR179" t="n">
        <v>26.91</v>
      </c>
      <c r="FS179" t="n">
        <v>26.52</v>
      </c>
      <c r="FT179" t="n">
        <v>27.1</v>
      </c>
      <c r="FU179" t="n">
        <v>26.9</v>
      </c>
      <c r="FV179" t="n">
        <v>0</v>
      </c>
      <c r="FW179" t="n">
        <v>27.34</v>
      </c>
      <c r="FX179" t="n">
        <v>27.23</v>
      </c>
      <c r="FY179" t="n">
        <v>27.38</v>
      </c>
      <c r="FZ179" t="n">
        <v>27.41</v>
      </c>
      <c r="GA179" t="n">
        <v>27.74</v>
      </c>
      <c r="GB179" t="n">
        <v>27.53</v>
      </c>
      <c r="GC179" t="n">
        <v>27.1</v>
      </c>
      <c r="GD179" t="n">
        <v>27</v>
      </c>
      <c r="GE179" t="n">
        <v>27.05</v>
      </c>
      <c r="GF179" t="n">
        <v>26.83</v>
      </c>
      <c r="GG179" t="n">
        <v>26.78</v>
      </c>
      <c r="GH179" t="n">
        <v>26.54</v>
      </c>
      <c r="GI179" t="n">
        <v>0</v>
      </c>
      <c r="GJ179" t="n">
        <v>26.69</v>
      </c>
      <c r="GK179" t="n">
        <v>26.61</v>
      </c>
      <c r="GL179" t="n">
        <v>27.26</v>
      </c>
      <c r="GM179" t="n">
        <v>27.36</v>
      </c>
      <c r="GN179" t="n">
        <v>26.9</v>
      </c>
      <c r="GO179" t="n">
        <v>26.53</v>
      </c>
      <c r="GP179" t="n">
        <v>25.99</v>
      </c>
      <c r="GQ179" t="n">
        <v>25.98</v>
      </c>
      <c r="GR179" t="n">
        <v>26.36</v>
      </c>
      <c r="GS179" t="n">
        <v>26.19</v>
      </c>
      <c r="GT179" t="n">
        <v>26.24</v>
      </c>
      <c r="GU179" t="n">
        <v>26.18</v>
      </c>
      <c r="GV179" t="n">
        <v>26.19</v>
      </c>
      <c r="GW179" t="n">
        <v>26.13</v>
      </c>
      <c r="GX179" t="n">
        <v>26.45</v>
      </c>
      <c r="GY179" t="n">
        <v>27.01</v>
      </c>
      <c r="GZ179" t="n">
        <v>26.85</v>
      </c>
      <c r="HA179" t="n">
        <v>26.65</v>
      </c>
      <c r="HB179" t="n">
        <v>0</v>
      </c>
      <c r="HC179" t="n">
        <v>26.29</v>
      </c>
      <c r="HD179" t="n">
        <v>25.89</v>
      </c>
      <c r="HE179" t="n">
        <v>25.76</v>
      </c>
      <c r="HF179" t="n">
        <v>25.85</v>
      </c>
      <c r="HG179" t="n">
        <v>25.92</v>
      </c>
      <c r="HH179" t="n">
        <v>25.94</v>
      </c>
      <c r="HI179" t="n">
        <v>25.64</v>
      </c>
      <c r="HJ179" t="n">
        <v>26.01</v>
      </c>
      <c r="HK179" t="n">
        <v>26.08</v>
      </c>
      <c r="HL179" t="n">
        <v>26.03</v>
      </c>
      <c r="HM179" t="n">
        <v>27.02</v>
      </c>
      <c r="HN179" t="n">
        <v>27.29</v>
      </c>
      <c r="HO179" t="n">
        <v>27.38</v>
      </c>
      <c r="HP179" t="n">
        <v>27.34</v>
      </c>
      <c r="HQ179" t="n">
        <v>27.48</v>
      </c>
      <c r="HR179" t="n">
        <v>27.34</v>
      </c>
      <c r="HS179" t="n">
        <v>27.53</v>
      </c>
      <c r="HT179" t="n">
        <v>27.32</v>
      </c>
      <c r="HU179" t="n">
        <v>27.74</v>
      </c>
      <c r="HV179" t="n">
        <v>27.79</v>
      </c>
      <c r="HW179" t="n">
        <v>0</v>
      </c>
      <c r="HX179" t="n">
        <v>27.61</v>
      </c>
      <c r="HY179" t="n">
        <v>27.56</v>
      </c>
      <c r="HZ179" t="n">
        <v>27.81</v>
      </c>
      <c r="IA179" t="n">
        <v>27.89</v>
      </c>
      <c r="IB179" t="n">
        <v>27.93</v>
      </c>
      <c r="IC179" t="n">
        <v>28.11</v>
      </c>
      <c r="ID179" t="n">
        <v>28.03</v>
      </c>
      <c r="IE179" t="n">
        <v>27.33</v>
      </c>
      <c r="IF179" t="n">
        <v>27.53</v>
      </c>
      <c r="IG179" t="n">
        <v>27.86</v>
      </c>
      <c r="IH179" t="n">
        <v>27.84</v>
      </c>
      <c r="II179" t="n">
        <v>27.57</v>
      </c>
      <c r="IJ179" t="n">
        <v>27.7</v>
      </c>
      <c r="IK179" t="n">
        <v>27.58</v>
      </c>
      <c r="IL179" t="n">
        <v>27.97</v>
      </c>
      <c r="IM179" t="n">
        <v>27.65</v>
      </c>
      <c r="IN179" t="n">
        <v>27.58</v>
      </c>
      <c r="IO179" t="n">
        <v>27.2</v>
      </c>
      <c r="IP179" t="n">
        <v>27.02</v>
      </c>
      <c r="IQ179" t="n">
        <v>26.95</v>
      </c>
      <c r="IR179" t="n">
        <v>27.12</v>
      </c>
      <c r="IS179" t="n">
        <v>27.04</v>
      </c>
      <c r="IT179" t="n">
        <v>27.32</v>
      </c>
      <c r="IU179" t="n">
        <v>27.21</v>
      </c>
      <c r="IV179" t="n">
        <v>27.61</v>
      </c>
      <c r="IW179" t="n">
        <v>27.9</v>
      </c>
      <c r="IX179" t="n">
        <v>27.8</v>
      </c>
      <c r="IY179" t="n">
        <v>27.82</v>
      </c>
      <c r="IZ179" t="n">
        <v>27.95</v>
      </c>
      <c r="JA179" t="n">
        <v>27.61</v>
      </c>
      <c r="JB179" t="n">
        <v>27.59</v>
      </c>
      <c r="JC179" t="n">
        <v>27.45</v>
      </c>
      <c r="JD179" t="n">
        <v>27.48</v>
      </c>
      <c r="JE179" t="n">
        <v>27.34</v>
      </c>
      <c r="JF179" t="n">
        <v>27.3</v>
      </c>
      <c r="JG179" t="n">
        <v>27.31</v>
      </c>
      <c r="JH179" t="n">
        <v>27.22</v>
      </c>
      <c r="JI179" t="n">
        <v>27.08</v>
      </c>
      <c r="JJ179" t="n">
        <v>27.24</v>
      </c>
      <c r="JK179" t="n">
        <v>27.31</v>
      </c>
      <c r="JL179" t="n">
        <v>27.16</v>
      </c>
      <c r="JM179" t="n">
        <v>27.27</v>
      </c>
      <c r="JN179" t="n">
        <v>27.48</v>
      </c>
      <c r="JO179" t="n">
        <v>27.41</v>
      </c>
      <c r="JP179" t="n">
        <v>27.31</v>
      </c>
      <c r="JQ179" t="n">
        <v>27.22</v>
      </c>
      <c r="JR179" t="n">
        <v>26.99</v>
      </c>
      <c r="JS179" t="n">
        <v>26.84</v>
      </c>
      <c r="JT179" t="n">
        <v>27.02</v>
      </c>
      <c r="JU179" t="n">
        <v>27.17</v>
      </c>
      <c r="JV179" t="n">
        <v>26.97</v>
      </c>
      <c r="JW179" t="n">
        <v>26.78</v>
      </c>
      <c r="JX179" t="n">
        <v>26.47</v>
      </c>
      <c r="JY179" t="n">
        <v>26.47</v>
      </c>
      <c r="JZ179" t="n">
        <v>26.52</v>
      </c>
      <c r="KA179" t="n">
        <v>0</v>
      </c>
    </row>
    <row r="180">
      <c r="A180" t="inlineStr">
        <is>
          <t>Mirae Asset Nifty IN If&amp;Lg ETF</t>
        </is>
      </c>
      <c r="B180" t="inlineStr">
        <is>
          <t>INFRA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11.511</v>
      </c>
      <c r="EH180" t="n">
        <v>11.5667</v>
      </c>
      <c r="EI180" t="n">
        <v>11.6</v>
      </c>
      <c r="EJ180" t="n">
        <v>11.41</v>
      </c>
      <c r="EK180" t="n">
        <v>11.49</v>
      </c>
      <c r="EL180" t="n">
        <v>11.56</v>
      </c>
      <c r="EM180" t="n">
        <v>11.5</v>
      </c>
      <c r="EN180" t="n">
        <v>11.55</v>
      </c>
      <c r="EO180" t="n">
        <v>11.56</v>
      </c>
      <c r="EP180" t="n">
        <v>11.43</v>
      </c>
      <c r="EQ180" t="n">
        <v>11.23</v>
      </c>
      <c r="ER180" t="n">
        <v>0</v>
      </c>
      <c r="ES180" t="n">
        <v>10.93</v>
      </c>
      <c r="ET180" t="n">
        <v>11.16</v>
      </c>
      <c r="EU180" t="n">
        <v>11.12</v>
      </c>
      <c r="EV180" t="n">
        <v>10.86</v>
      </c>
      <c r="EW180" t="n">
        <v>11.03</v>
      </c>
      <c r="EX180" t="n">
        <v>10.95</v>
      </c>
      <c r="EY180" t="n">
        <v>10.99</v>
      </c>
      <c r="EZ180" t="n">
        <v>10.66</v>
      </c>
      <c r="FA180" t="n">
        <v>10.67</v>
      </c>
      <c r="FB180" t="n">
        <v>10.79</v>
      </c>
      <c r="FC180" t="n">
        <v>10.95</v>
      </c>
      <c r="FD180" t="n">
        <v>10.64</v>
      </c>
      <c r="FE180" t="n">
        <v>10.66</v>
      </c>
      <c r="FF180" t="n">
        <v>10.22</v>
      </c>
      <c r="FG180" t="n">
        <v>10.45</v>
      </c>
      <c r="FH180" t="n">
        <v>10.68</v>
      </c>
      <c r="FI180" t="n">
        <v>0</v>
      </c>
      <c r="FJ180" t="n">
        <v>10.47</v>
      </c>
      <c r="FK180" t="n">
        <v>10.2</v>
      </c>
      <c r="FL180" t="n">
        <v>0</v>
      </c>
      <c r="FM180" t="n">
        <v>10.45</v>
      </c>
      <c r="FN180" t="n">
        <v>10.43</v>
      </c>
      <c r="FO180" t="n">
        <v>0</v>
      </c>
      <c r="FP180" t="n">
        <v>10.6</v>
      </c>
      <c r="FQ180" t="n">
        <v>10.63</v>
      </c>
      <c r="FR180" t="n">
        <v>11.1</v>
      </c>
      <c r="FS180" t="n">
        <v>11.1</v>
      </c>
      <c r="FT180" t="n">
        <v>11.34</v>
      </c>
      <c r="FU180" t="n">
        <v>11.3</v>
      </c>
      <c r="FV180" t="n">
        <v>0</v>
      </c>
      <c r="FW180" t="n">
        <v>11.54</v>
      </c>
      <c r="FX180" t="n">
        <v>11.65</v>
      </c>
      <c r="FY180" t="n">
        <v>11.78</v>
      </c>
      <c r="FZ180" t="n">
        <v>11.82</v>
      </c>
      <c r="GA180" t="n">
        <v>11.9</v>
      </c>
      <c r="GB180" t="n">
        <v>12.13</v>
      </c>
      <c r="GC180" t="n">
        <v>11.97</v>
      </c>
      <c r="GD180" t="n">
        <v>11.87</v>
      </c>
      <c r="GE180" t="n">
        <v>12.04</v>
      </c>
      <c r="GF180" t="n">
        <v>12.03</v>
      </c>
      <c r="GG180" t="n">
        <v>12.05</v>
      </c>
      <c r="GH180" t="n">
        <v>11.95</v>
      </c>
      <c r="GI180" t="n">
        <v>11.95</v>
      </c>
      <c r="GJ180" t="n">
        <v>12.08</v>
      </c>
      <c r="GK180" t="n">
        <v>12.08</v>
      </c>
      <c r="GL180" t="n">
        <v>12.2</v>
      </c>
      <c r="GM180" t="n">
        <v>12.3</v>
      </c>
      <c r="GN180" t="n">
        <v>12.26</v>
      </c>
      <c r="GO180" t="n">
        <v>12.03</v>
      </c>
      <c r="GP180" t="n">
        <v>11.69</v>
      </c>
      <c r="GQ180" t="n">
        <v>11.79</v>
      </c>
      <c r="GR180" t="n">
        <v>11.93</v>
      </c>
      <c r="GS180" t="n">
        <v>11.85</v>
      </c>
      <c r="GT180" t="n">
        <v>11.76</v>
      </c>
      <c r="GU180" t="n">
        <v>11.79</v>
      </c>
      <c r="GV180" t="n">
        <v>11.88</v>
      </c>
      <c r="GW180" t="n">
        <v>11.98</v>
      </c>
      <c r="GX180" t="n">
        <v>11.99</v>
      </c>
      <c r="GY180" t="n">
        <v>12.13</v>
      </c>
      <c r="GZ180" t="n">
        <v>12.13</v>
      </c>
      <c r="HA180" t="n">
        <v>12.38</v>
      </c>
      <c r="HB180" t="n">
        <v>12.38</v>
      </c>
      <c r="HC180" t="n">
        <v>12.2</v>
      </c>
      <c r="HD180" t="n">
        <v>11.99</v>
      </c>
      <c r="HE180" t="n">
        <v>11.99</v>
      </c>
      <c r="HF180" t="n">
        <v>11.94</v>
      </c>
      <c r="HG180" t="n">
        <v>12</v>
      </c>
      <c r="HH180" t="n">
        <v>12</v>
      </c>
      <c r="HI180" t="n">
        <v>11.82</v>
      </c>
      <c r="HJ180" t="n">
        <v>11.89</v>
      </c>
      <c r="HK180" t="n">
        <v>11.75</v>
      </c>
      <c r="HL180" t="n">
        <v>11.64</v>
      </c>
      <c r="HM180" t="n">
        <v>11.92</v>
      </c>
      <c r="HN180" t="n">
        <v>12.12</v>
      </c>
      <c r="HO180" t="n">
        <v>12.19</v>
      </c>
      <c r="HP180" t="n">
        <v>12.29</v>
      </c>
      <c r="HQ180" t="n">
        <v>12.39</v>
      </c>
      <c r="HR180" t="n">
        <v>12.43</v>
      </c>
      <c r="HS180" t="n">
        <v>12.53</v>
      </c>
      <c r="HT180" t="n">
        <v>12.38</v>
      </c>
      <c r="HU180" t="n">
        <v>12.33</v>
      </c>
      <c r="HV180" t="n">
        <v>12.31</v>
      </c>
      <c r="HW180" t="n">
        <v>12.31</v>
      </c>
      <c r="HX180" t="n">
        <v>12.25</v>
      </c>
      <c r="HY180" t="n">
        <v>12.31</v>
      </c>
      <c r="HZ180" t="n">
        <v>12.41</v>
      </c>
      <c r="IA180" t="n">
        <v>12.44</v>
      </c>
      <c r="IB180" t="n">
        <v>12.37</v>
      </c>
      <c r="IC180" t="n">
        <v>12.42</v>
      </c>
      <c r="ID180" t="n">
        <v>12.32</v>
      </c>
      <c r="IE180" t="n">
        <v>12.09</v>
      </c>
      <c r="IF180" t="n">
        <v>12.2</v>
      </c>
      <c r="IG180" t="n">
        <v>12.35</v>
      </c>
      <c r="IH180" t="n">
        <v>12.29</v>
      </c>
      <c r="II180" t="n">
        <v>12.25</v>
      </c>
      <c r="IJ180" t="n">
        <v>12.28</v>
      </c>
      <c r="IK180" t="n">
        <v>12.25</v>
      </c>
      <c r="IL180" t="n">
        <v>12.21</v>
      </c>
      <c r="IM180" t="n">
        <v>12.38</v>
      </c>
      <c r="IN180" t="n">
        <v>12.35</v>
      </c>
      <c r="IO180" t="n">
        <v>12.24</v>
      </c>
      <c r="IP180" t="n">
        <v>12.12</v>
      </c>
      <c r="IQ180" t="n">
        <v>12.05</v>
      </c>
      <c r="IR180" t="n">
        <v>12.13</v>
      </c>
      <c r="IS180" t="n">
        <v>12.06</v>
      </c>
      <c r="IT180" t="n">
        <v>12.06</v>
      </c>
      <c r="IU180" t="n">
        <v>12.01</v>
      </c>
      <c r="IV180" t="n">
        <v>12.14</v>
      </c>
      <c r="IW180" t="n">
        <v>12.25</v>
      </c>
      <c r="IX180" t="n">
        <v>12.2</v>
      </c>
      <c r="IY180" t="n">
        <v>12.23</v>
      </c>
      <c r="IZ180" t="n">
        <v>12.23</v>
      </c>
      <c r="JA180" t="n">
        <v>12.25</v>
      </c>
      <c r="JB180" t="n">
        <v>12.27</v>
      </c>
      <c r="JC180" t="n">
        <v>12.19</v>
      </c>
      <c r="JD180" t="n">
        <v>12.19</v>
      </c>
      <c r="JE180" t="n">
        <v>12.23</v>
      </c>
      <c r="JF180" t="n">
        <v>12.27</v>
      </c>
      <c r="JG180" t="n">
        <v>12.28</v>
      </c>
      <c r="JH180" t="n">
        <v>12.24</v>
      </c>
      <c r="JI180" t="n">
        <v>12.11</v>
      </c>
      <c r="JJ180" t="n">
        <v>12.16</v>
      </c>
      <c r="JK180" t="n">
        <v>12.18</v>
      </c>
      <c r="JL180" t="n">
        <v>12.15</v>
      </c>
      <c r="JM180" t="n">
        <v>12.21</v>
      </c>
      <c r="JN180" t="n">
        <v>12.21</v>
      </c>
      <c r="JO180" t="n">
        <v>12.18</v>
      </c>
      <c r="JP180" t="n">
        <v>12.13</v>
      </c>
      <c r="JQ180" t="n">
        <v>12.03</v>
      </c>
      <c r="JR180" t="n">
        <v>11.93</v>
      </c>
      <c r="JS180" t="n">
        <v>11.9</v>
      </c>
      <c r="JT180" t="n">
        <v>12.03</v>
      </c>
      <c r="JU180" t="n">
        <v>12.04</v>
      </c>
      <c r="JV180" t="n">
        <v>11.98</v>
      </c>
      <c r="JW180" t="n">
        <v>12.01</v>
      </c>
      <c r="JX180" t="n">
        <v>12.01</v>
      </c>
      <c r="JY180" t="n">
        <v>11.96</v>
      </c>
      <c r="JZ180" t="n">
        <v>11.91</v>
      </c>
      <c r="KA180" t="n">
        <v>11.91</v>
      </c>
    </row>
    <row r="181">
      <c r="A181" t="inlineStr">
        <is>
          <t>Mirae Asset Nifty IT ETF</t>
        </is>
      </c>
      <c r="B181" t="inlineStr">
        <is>
          <t>ITETF</t>
        </is>
      </c>
      <c r="C181" t="n">
        <v>36.06</v>
      </c>
      <c r="D181" t="n">
        <v>36.05</v>
      </c>
      <c r="E181" t="n">
        <v>36.22</v>
      </c>
      <c r="F181" t="n">
        <v>0</v>
      </c>
      <c r="G181" t="n">
        <v>36.01</v>
      </c>
      <c r="H181" t="n">
        <v>36.03</v>
      </c>
      <c r="I181" t="n">
        <v>37.08</v>
      </c>
      <c r="J181" t="n">
        <v>37.12</v>
      </c>
      <c r="K181" t="n">
        <v>36.84</v>
      </c>
      <c r="L181" t="n">
        <v>37.63</v>
      </c>
      <c r="M181" t="n">
        <v>37.47</v>
      </c>
      <c r="N181" t="n">
        <v>0</v>
      </c>
      <c r="O181" t="n">
        <v>36.85</v>
      </c>
      <c r="P181" t="n">
        <v>36.55</v>
      </c>
      <c r="Q181" t="n">
        <v>37.13</v>
      </c>
      <c r="R181" t="n">
        <v>37.11</v>
      </c>
      <c r="S181" t="n">
        <v>36.83</v>
      </c>
      <c r="T181" t="n">
        <v>36.53</v>
      </c>
      <c r="U181" t="n">
        <v>36.02</v>
      </c>
      <c r="V181" t="n">
        <v>35.63</v>
      </c>
      <c r="W181" t="n">
        <v>36.6</v>
      </c>
      <c r="X181" t="n">
        <v>37.57</v>
      </c>
      <c r="Y181" t="n">
        <v>37.39</v>
      </c>
      <c r="Z181" t="n">
        <v>37.48</v>
      </c>
      <c r="AA181" t="n">
        <v>37.28</v>
      </c>
      <c r="AB181" t="n">
        <v>37.61</v>
      </c>
      <c r="AC181" t="n">
        <v>37.82</v>
      </c>
      <c r="AD181" t="n">
        <v>38.18</v>
      </c>
      <c r="AE181" t="n">
        <v>38.04</v>
      </c>
      <c r="AF181" t="n">
        <v>36.91</v>
      </c>
      <c r="AG181" t="n">
        <v>36.56</v>
      </c>
      <c r="AH181" t="n">
        <v>36.32</v>
      </c>
      <c r="AI181" t="n">
        <v>35.93</v>
      </c>
      <c r="AJ181" t="n">
        <v>35.03</v>
      </c>
      <c r="AK181" t="n">
        <v>35.04</v>
      </c>
      <c r="AL181" t="n">
        <v>34.98</v>
      </c>
      <c r="AM181" t="n">
        <v>35.21</v>
      </c>
      <c r="AN181" t="n">
        <v>0</v>
      </c>
      <c r="AO181" t="n">
        <v>35.29</v>
      </c>
      <c r="AP181" t="n">
        <v>36.04</v>
      </c>
      <c r="AQ181" t="n">
        <v>36.03</v>
      </c>
      <c r="AR181" t="n">
        <v>36.58</v>
      </c>
      <c r="AS181" t="n">
        <v>36.98</v>
      </c>
      <c r="AT181" t="n">
        <v>36.94</v>
      </c>
      <c r="AU181" t="n">
        <v>36.69</v>
      </c>
      <c r="AV181" t="n">
        <v>36.53</v>
      </c>
      <c r="AW181" t="n">
        <v>36.78</v>
      </c>
      <c r="AX181" t="n">
        <v>36.89</v>
      </c>
      <c r="AY181" t="n">
        <v>36.36</v>
      </c>
      <c r="AZ181" t="n">
        <v>36.76</v>
      </c>
      <c r="BA181" t="n">
        <v>36.79</v>
      </c>
      <c r="BB181" t="n">
        <v>0</v>
      </c>
      <c r="BC181" t="n">
        <v>37.58</v>
      </c>
      <c r="BD181" t="n">
        <v>0</v>
      </c>
      <c r="BE181" t="n">
        <v>37.59</v>
      </c>
      <c r="BF181" t="n">
        <v>37.53</v>
      </c>
      <c r="BG181" t="n">
        <v>37.76</v>
      </c>
      <c r="BH181" t="n">
        <v>37.59</v>
      </c>
      <c r="BI181" t="n">
        <v>37.38</v>
      </c>
      <c r="BJ181" t="n">
        <v>37.3</v>
      </c>
      <c r="BK181" t="n">
        <v>36.91</v>
      </c>
      <c r="BL181" t="n">
        <v>0</v>
      </c>
      <c r="BM181" t="n">
        <v>36.99</v>
      </c>
      <c r="BN181" t="n">
        <v>36.78</v>
      </c>
      <c r="BO181" t="n">
        <v>37.36</v>
      </c>
      <c r="BP181" t="n">
        <v>37.77</v>
      </c>
      <c r="BQ181" t="n">
        <v>38.56</v>
      </c>
      <c r="BR181" t="n">
        <v>38.4</v>
      </c>
      <c r="BS181" t="n">
        <v>37.99</v>
      </c>
      <c r="BT181" t="n">
        <v>38.04</v>
      </c>
      <c r="BU181" t="n">
        <v>37.64</v>
      </c>
      <c r="BV181" t="n">
        <v>38.73</v>
      </c>
      <c r="BW181" t="n">
        <v>38.76</v>
      </c>
      <c r="BX181" t="n">
        <v>38.54</v>
      </c>
      <c r="BY181" t="n">
        <v>38.75</v>
      </c>
      <c r="BZ181" t="n">
        <v>38.55</v>
      </c>
      <c r="CA181" t="n">
        <v>39.12</v>
      </c>
      <c r="CB181" t="n">
        <v>39.17</v>
      </c>
      <c r="CC181" t="n">
        <v>39.15</v>
      </c>
      <c r="CD181" t="n">
        <v>39.27</v>
      </c>
      <c r="CE181" t="n">
        <v>39.3</v>
      </c>
      <c r="CF181" t="n">
        <v>39.56</v>
      </c>
      <c r="CG181" t="n">
        <v>40.1</v>
      </c>
      <c r="CH181" t="n">
        <v>40.48</v>
      </c>
      <c r="CI181" t="n">
        <v>40.32</v>
      </c>
      <c r="CJ181" t="n">
        <v>39.89</v>
      </c>
      <c r="CK181" t="n">
        <v>39.53</v>
      </c>
      <c r="CL181" t="n">
        <v>39.84</v>
      </c>
      <c r="CM181" t="n">
        <v>40.03</v>
      </c>
      <c r="CN181" t="n">
        <v>40.15</v>
      </c>
      <c r="CO181" t="n">
        <v>39.83</v>
      </c>
      <c r="CP181" t="n">
        <v>39.97</v>
      </c>
      <c r="CQ181" t="n">
        <v>40.42</v>
      </c>
      <c r="CR181" t="n">
        <v>0</v>
      </c>
      <c r="CS181" t="n">
        <v>41.33</v>
      </c>
      <c r="CT181" t="n">
        <v>41.03</v>
      </c>
      <c r="CU181" t="n">
        <v>40.74</v>
      </c>
      <c r="CV181" t="n">
        <v>0</v>
      </c>
      <c r="CW181" t="n">
        <v>40.39</v>
      </c>
      <c r="CX181" t="n">
        <v>40.1</v>
      </c>
      <c r="CY181" t="n">
        <v>39.77</v>
      </c>
      <c r="CZ181" t="n">
        <v>39.68</v>
      </c>
      <c r="DA181" t="n">
        <v>39.99</v>
      </c>
      <c r="DB181" t="n">
        <v>40.09</v>
      </c>
      <c r="DC181" t="n">
        <v>39.54</v>
      </c>
      <c r="DD181" t="n">
        <v>39.72</v>
      </c>
      <c r="DE181" t="n">
        <v>40.45</v>
      </c>
      <c r="DF181" t="n">
        <v>39.67</v>
      </c>
      <c r="DG181" t="n">
        <v>39.75</v>
      </c>
      <c r="DH181" t="n">
        <v>39.69</v>
      </c>
      <c r="DI181" t="n">
        <v>40.01</v>
      </c>
      <c r="DJ181" t="n">
        <v>39.56</v>
      </c>
      <c r="DK181" t="n">
        <v>39.56</v>
      </c>
      <c r="DL181" t="n">
        <v>40.92</v>
      </c>
      <c r="DM181" t="n">
        <v>40.9</v>
      </c>
      <c r="DN181" t="n">
        <v>40</v>
      </c>
      <c r="DO181" t="n">
        <v>39.94</v>
      </c>
      <c r="DP181" t="n">
        <v>40.23</v>
      </c>
      <c r="DQ181" t="n">
        <v>40.2</v>
      </c>
      <c r="DR181" t="n">
        <v>0</v>
      </c>
      <c r="DS181" t="n">
        <v>40.49</v>
      </c>
      <c r="DT181" t="n">
        <v>40.69</v>
      </c>
      <c r="DU181" t="n">
        <v>40.39</v>
      </c>
      <c r="DV181" t="n">
        <v>39.98</v>
      </c>
      <c r="DW181" t="n">
        <v>40.07</v>
      </c>
      <c r="DX181" t="n">
        <v>40.6</v>
      </c>
      <c r="DY181" t="n">
        <v>38.24</v>
      </c>
      <c r="DZ181" t="n">
        <v>38.03</v>
      </c>
      <c r="EA181" t="n">
        <v>37.46</v>
      </c>
      <c r="EB181" t="n">
        <v>37.45</v>
      </c>
      <c r="EC181" t="n">
        <v>37.58</v>
      </c>
      <c r="ED181" t="n">
        <v>36.92</v>
      </c>
      <c r="EE181" t="n">
        <v>34.93</v>
      </c>
      <c r="EF181" t="n">
        <v>34.39</v>
      </c>
      <c r="EG181" t="n">
        <v>34.47</v>
      </c>
      <c r="EH181" t="n">
        <v>34.75</v>
      </c>
      <c r="EI181" t="n">
        <v>34.37</v>
      </c>
      <c r="EJ181" t="n">
        <v>34.01</v>
      </c>
      <c r="EK181" t="n">
        <v>33.7</v>
      </c>
      <c r="EL181" t="n">
        <v>33.18</v>
      </c>
      <c r="EM181" t="n">
        <v>31.63</v>
      </c>
      <c r="EN181" t="n">
        <v>32.11</v>
      </c>
      <c r="EO181" t="n">
        <v>32.13</v>
      </c>
      <c r="EP181" t="n">
        <v>32.23</v>
      </c>
      <c r="EQ181" t="n">
        <v>31.85</v>
      </c>
      <c r="ER181" t="n">
        <v>0</v>
      </c>
      <c r="ES181" t="n">
        <v>31.84</v>
      </c>
      <c r="ET181" t="n">
        <v>31.55</v>
      </c>
      <c r="EU181" t="n">
        <v>0</v>
      </c>
      <c r="EV181" t="n">
        <v>31.79</v>
      </c>
      <c r="EW181" t="n">
        <v>31.56</v>
      </c>
      <c r="EX181" t="n">
        <v>31.14</v>
      </c>
      <c r="EY181" t="n">
        <v>31.1</v>
      </c>
      <c r="EZ181" t="n">
        <v>30.62</v>
      </c>
      <c r="FA181" t="n">
        <v>30.51</v>
      </c>
      <c r="FB181" t="n">
        <v>30.24</v>
      </c>
      <c r="FC181" t="n">
        <v>31.1</v>
      </c>
      <c r="FD181" t="n">
        <v>30.07</v>
      </c>
      <c r="FE181" t="n">
        <v>30.67</v>
      </c>
      <c r="FF181" t="n">
        <v>30.6</v>
      </c>
      <c r="FG181" t="n">
        <v>31.19</v>
      </c>
      <c r="FH181" t="n">
        <v>31.2</v>
      </c>
      <c r="FI181" t="n">
        <v>0</v>
      </c>
      <c r="FJ181" t="n">
        <v>31.04</v>
      </c>
      <c r="FK181" t="n">
        <v>30.47</v>
      </c>
      <c r="FL181" t="n">
        <v>0</v>
      </c>
      <c r="FM181" t="n">
        <v>31.25</v>
      </c>
      <c r="FN181" t="n">
        <v>31.96</v>
      </c>
      <c r="FO181" t="n">
        <v>0</v>
      </c>
      <c r="FP181" t="n">
        <v>32.25</v>
      </c>
      <c r="FQ181" t="n">
        <v>33</v>
      </c>
      <c r="FR181" t="n">
        <v>33.21</v>
      </c>
      <c r="FS181" t="n">
        <v>33.24</v>
      </c>
      <c r="FT181" t="n">
        <v>32.64</v>
      </c>
      <c r="FU181" t="n">
        <v>32.25</v>
      </c>
      <c r="FV181" t="n">
        <v>0</v>
      </c>
      <c r="FW181" t="n">
        <v>33.11</v>
      </c>
      <c r="FX181" t="n">
        <v>33.43</v>
      </c>
      <c r="FY181" t="n">
        <v>33.44</v>
      </c>
      <c r="FZ181" t="n">
        <v>33.21</v>
      </c>
      <c r="GA181" t="n">
        <v>33.4</v>
      </c>
      <c r="GB181" t="n">
        <v>32.09</v>
      </c>
      <c r="GC181" t="n">
        <v>31.72</v>
      </c>
      <c r="GD181" t="n">
        <v>30.02</v>
      </c>
      <c r="GE181" t="n">
        <v>30.74</v>
      </c>
      <c r="GF181" t="n">
        <v>30.53</v>
      </c>
      <c r="GG181" t="n">
        <v>30.79</v>
      </c>
      <c r="GH181" t="n">
        <v>30.94</v>
      </c>
      <c r="GI181" t="n">
        <v>30.94</v>
      </c>
      <c r="GJ181" t="n">
        <v>30.68</v>
      </c>
      <c r="GK181" t="n">
        <v>30.71</v>
      </c>
      <c r="GL181" t="n">
        <v>30.89</v>
      </c>
      <c r="GM181" t="n">
        <v>30.64</v>
      </c>
      <c r="GN181" t="n">
        <v>31</v>
      </c>
      <c r="GO181" t="n">
        <v>30.93</v>
      </c>
      <c r="GP181" t="n">
        <v>29.75</v>
      </c>
      <c r="GQ181" t="n">
        <v>29.44</v>
      </c>
      <c r="GR181" t="n">
        <v>28.89</v>
      </c>
      <c r="GS181" t="n">
        <v>29.21</v>
      </c>
      <c r="GT181" t="n">
        <v>29.9</v>
      </c>
      <c r="GU181" t="n">
        <v>30.89</v>
      </c>
      <c r="GV181" t="n">
        <v>30.73</v>
      </c>
      <c r="GW181" t="n">
        <v>30.56</v>
      </c>
      <c r="GX181" t="n">
        <v>30.48</v>
      </c>
      <c r="GY181" t="n">
        <v>30.55</v>
      </c>
      <c r="GZ181" t="n">
        <v>30.64</v>
      </c>
      <c r="HA181" t="n">
        <v>30.57</v>
      </c>
      <c r="HB181" t="n">
        <v>30.57</v>
      </c>
      <c r="HC181" t="n">
        <v>30.89</v>
      </c>
      <c r="HD181" t="n">
        <v>31.55</v>
      </c>
      <c r="HE181" t="n">
        <v>32.86</v>
      </c>
      <c r="HF181" t="n">
        <v>31.1</v>
      </c>
      <c r="HG181" t="n">
        <v>30.98</v>
      </c>
      <c r="HH181" t="n">
        <v>30.67</v>
      </c>
      <c r="HI181" t="n">
        <v>30.28</v>
      </c>
      <c r="HJ181" t="n">
        <v>30.17</v>
      </c>
      <c r="HK181" t="n">
        <v>29.92</v>
      </c>
      <c r="HL181" t="n">
        <v>29.43</v>
      </c>
      <c r="HM181" t="n">
        <v>29.41</v>
      </c>
      <c r="HN181" t="n">
        <v>29.71</v>
      </c>
      <c r="HO181" t="n">
        <v>30.17</v>
      </c>
      <c r="HP181" t="n">
        <v>30.44</v>
      </c>
      <c r="HQ181" t="n">
        <v>30.13</v>
      </c>
      <c r="HR181" t="n">
        <v>28.99</v>
      </c>
      <c r="HS181" t="n">
        <v>29.23</v>
      </c>
      <c r="HT181" t="n">
        <v>28.57</v>
      </c>
      <c r="HU181" t="n">
        <v>29.08</v>
      </c>
      <c r="HV181" t="n">
        <v>28.9</v>
      </c>
      <c r="HW181" t="n">
        <v>28.9</v>
      </c>
      <c r="HX181" t="n">
        <v>28.61</v>
      </c>
      <c r="HY181" t="n">
        <v>28.05</v>
      </c>
      <c r="HZ181" t="n">
        <v>27.3</v>
      </c>
      <c r="IA181" t="n">
        <v>28.48</v>
      </c>
      <c r="IB181" t="n">
        <v>29.08</v>
      </c>
      <c r="IC181" t="n">
        <v>28.88</v>
      </c>
      <c r="ID181" t="n">
        <v>29.51</v>
      </c>
      <c r="IE181" t="n">
        <v>29.1</v>
      </c>
      <c r="IF181" t="n">
        <v>29.08</v>
      </c>
      <c r="IG181" t="n">
        <v>29.64</v>
      </c>
      <c r="IH181" t="n">
        <v>30.66</v>
      </c>
      <c r="II181" t="n">
        <v>30.32</v>
      </c>
      <c r="IJ181" t="n">
        <v>30.14</v>
      </c>
      <c r="IK181" t="n">
        <v>30.35</v>
      </c>
      <c r="IL181" t="n">
        <v>30.92</v>
      </c>
      <c r="IM181" t="n">
        <v>30.86</v>
      </c>
      <c r="IN181" t="n">
        <v>30.68</v>
      </c>
      <c r="IO181" t="n">
        <v>30.27</v>
      </c>
      <c r="IP181" t="n">
        <v>30.27</v>
      </c>
      <c r="IQ181" t="n">
        <v>30.48</v>
      </c>
      <c r="IR181" t="n">
        <v>31.16</v>
      </c>
      <c r="IS181" t="n">
        <v>32.27</v>
      </c>
      <c r="IT181" t="n">
        <v>32.97</v>
      </c>
      <c r="IU181" t="n">
        <v>33.05</v>
      </c>
      <c r="IV181" t="n">
        <v>32.57</v>
      </c>
      <c r="IW181" t="n">
        <v>33.46</v>
      </c>
      <c r="IX181" t="n">
        <v>33.19</v>
      </c>
      <c r="IY181" t="n">
        <v>33.21</v>
      </c>
      <c r="IZ181" t="n">
        <v>32.98</v>
      </c>
      <c r="JA181" t="n">
        <v>33.42</v>
      </c>
      <c r="JB181" t="n">
        <v>33.47</v>
      </c>
      <c r="JC181" t="n">
        <v>33.69</v>
      </c>
      <c r="JD181" t="n">
        <v>33.12</v>
      </c>
      <c r="JE181" t="n">
        <v>33.42</v>
      </c>
      <c r="JF181" t="n">
        <v>33.2</v>
      </c>
      <c r="JG181" t="n">
        <v>32.66</v>
      </c>
      <c r="JH181" t="n">
        <v>32.08</v>
      </c>
      <c r="JI181" t="n">
        <v>32.18</v>
      </c>
      <c r="JJ181" t="n">
        <v>32.52</v>
      </c>
      <c r="JK181" t="n">
        <v>32.29</v>
      </c>
      <c r="JL181" t="n">
        <v>32.37</v>
      </c>
      <c r="JM181" t="n">
        <v>32.5</v>
      </c>
      <c r="JN181" t="n">
        <v>32.26</v>
      </c>
      <c r="JO181" t="n">
        <v>32.07</v>
      </c>
      <c r="JP181" t="n">
        <v>33.08</v>
      </c>
      <c r="JQ181" t="n">
        <v>32.74</v>
      </c>
      <c r="JR181" t="n">
        <v>33.21</v>
      </c>
      <c r="JS181" t="n">
        <v>32.85</v>
      </c>
      <c r="JT181" t="n">
        <v>32.69</v>
      </c>
      <c r="JU181" t="n">
        <v>32.54</v>
      </c>
      <c r="JV181" t="n">
        <v>31.78</v>
      </c>
      <c r="JW181" t="n">
        <v>31.7</v>
      </c>
      <c r="JX181" t="n">
        <v>30.64</v>
      </c>
      <c r="JY181" t="n">
        <v>30.56</v>
      </c>
      <c r="JZ181" t="n">
        <v>30.74</v>
      </c>
      <c r="KA181" t="n">
        <v>30.74</v>
      </c>
    </row>
    <row r="182">
      <c r="A182" t="inlineStr">
        <is>
          <t>Mirae Asset Nifty Metal ETF</t>
        </is>
      </c>
      <c r="B182" t="inlineStr">
        <is>
          <t>METAL</t>
        </is>
      </c>
      <c r="C182" t="n">
        <v>9.26</v>
      </c>
      <c r="D182" t="n">
        <v>9.380000000000001</v>
      </c>
      <c r="E182" t="n">
        <v>9.25</v>
      </c>
      <c r="F182" t="n">
        <v>0</v>
      </c>
      <c r="G182" t="n">
        <v>9.42</v>
      </c>
      <c r="H182" t="n">
        <v>9.51</v>
      </c>
      <c r="I182" t="n">
        <v>9.52</v>
      </c>
      <c r="J182" t="n">
        <v>9.539999999999999</v>
      </c>
      <c r="K182" t="n">
        <v>9.42</v>
      </c>
      <c r="L182" t="n">
        <v>9.48</v>
      </c>
      <c r="M182" t="n">
        <v>9.33</v>
      </c>
      <c r="N182" t="n">
        <v>0</v>
      </c>
      <c r="O182" t="n">
        <v>9.26</v>
      </c>
      <c r="P182" t="n">
        <v>9.199999999999999</v>
      </c>
      <c r="Q182" t="n">
        <v>9.34</v>
      </c>
      <c r="R182" t="n">
        <v>9.42</v>
      </c>
      <c r="S182" t="n">
        <v>9.73</v>
      </c>
      <c r="T182" t="n">
        <v>9.66</v>
      </c>
      <c r="U182" t="n">
        <v>9.74</v>
      </c>
      <c r="V182" t="n">
        <v>9.789999999999999</v>
      </c>
      <c r="W182" t="n">
        <v>9.779999999999999</v>
      </c>
      <c r="X182" t="n">
        <v>9.789999999999999</v>
      </c>
      <c r="Y182" t="n">
        <v>9.83</v>
      </c>
      <c r="Z182" t="n">
        <v>9.94</v>
      </c>
      <c r="AA182" t="n">
        <v>9.93</v>
      </c>
      <c r="AB182" t="n">
        <v>10.02</v>
      </c>
      <c r="AC182" t="n">
        <v>9.970000000000001</v>
      </c>
      <c r="AD182" t="n">
        <v>9.970000000000001</v>
      </c>
      <c r="AE182" t="n">
        <v>10.03</v>
      </c>
      <c r="AF182" t="n">
        <v>10.08</v>
      </c>
      <c r="AG182" t="n">
        <v>10.18</v>
      </c>
      <c r="AH182" t="n">
        <v>10.11</v>
      </c>
      <c r="AI182" t="n">
        <v>10.13</v>
      </c>
      <c r="AJ182" t="n">
        <v>9.94</v>
      </c>
      <c r="AK182" t="n">
        <v>9.98</v>
      </c>
      <c r="AL182" t="n">
        <v>10.72</v>
      </c>
      <c r="AM182" t="n">
        <v>10.14</v>
      </c>
      <c r="AN182" t="n">
        <v>0</v>
      </c>
      <c r="AO182" t="n">
        <v>10.33</v>
      </c>
      <c r="AP182" t="n">
        <v>10.23</v>
      </c>
      <c r="AQ182" t="n">
        <v>10.2</v>
      </c>
      <c r="AR182" t="n">
        <v>10.18</v>
      </c>
      <c r="AS182" t="n">
        <v>10.41</v>
      </c>
      <c r="AT182" t="n">
        <v>10.31</v>
      </c>
      <c r="AU182" t="n">
        <v>10.26</v>
      </c>
      <c r="AV182" t="n">
        <v>10.17</v>
      </c>
      <c r="AW182" t="n">
        <v>10.27</v>
      </c>
      <c r="AX182" t="n">
        <v>10.33</v>
      </c>
      <c r="AY182" t="n">
        <v>10.24</v>
      </c>
      <c r="AZ182" t="n">
        <v>10.23</v>
      </c>
      <c r="BA182" t="n">
        <v>10.29</v>
      </c>
      <c r="BB182" t="n">
        <v>0</v>
      </c>
      <c r="BC182" t="n">
        <v>10.29</v>
      </c>
      <c r="BD182" t="n">
        <v>0</v>
      </c>
      <c r="BE182" t="n">
        <v>10.52</v>
      </c>
      <c r="BF182" t="n">
        <v>10.65</v>
      </c>
      <c r="BG182" t="n">
        <v>10.83</v>
      </c>
      <c r="BH182" t="n">
        <v>10.79</v>
      </c>
      <c r="BI182" t="n">
        <v>10.65</v>
      </c>
      <c r="BJ182" t="n">
        <v>10.7</v>
      </c>
      <c r="BK182" t="n">
        <v>10.55</v>
      </c>
      <c r="BL182" t="n">
        <v>0</v>
      </c>
      <c r="BM182" t="n">
        <v>10.33</v>
      </c>
      <c r="BN182" t="n">
        <v>10.48</v>
      </c>
      <c r="BO182" t="n">
        <v>10.53</v>
      </c>
      <c r="BP182" t="n">
        <v>10.61</v>
      </c>
      <c r="BQ182" t="n">
        <v>10.61</v>
      </c>
      <c r="BR182" t="n">
        <v>10.64</v>
      </c>
      <c r="BS182" t="n">
        <v>10.54</v>
      </c>
      <c r="BT182" t="n">
        <v>10.54</v>
      </c>
      <c r="BU182" t="n">
        <v>10.43</v>
      </c>
      <c r="BV182" t="n">
        <v>10.43</v>
      </c>
      <c r="BW182" t="n">
        <v>10.44</v>
      </c>
      <c r="BX182" t="n">
        <v>10.2</v>
      </c>
      <c r="BY182" t="n">
        <v>10.1</v>
      </c>
      <c r="BZ182" t="n">
        <v>10.12</v>
      </c>
      <c r="CA182" t="n">
        <v>10.33</v>
      </c>
      <c r="CB182" t="n">
        <v>10.32</v>
      </c>
      <c r="CC182" t="n">
        <v>10.34</v>
      </c>
      <c r="CD182" t="n">
        <v>10.4</v>
      </c>
      <c r="CE182" t="n">
        <v>10.35</v>
      </c>
      <c r="CF182" t="n">
        <v>10.3</v>
      </c>
      <c r="CG182" t="n">
        <v>10.33</v>
      </c>
      <c r="CH182" t="n">
        <v>10.38</v>
      </c>
      <c r="CI182" t="n">
        <v>10.18</v>
      </c>
      <c r="CJ182" t="n">
        <v>10.15</v>
      </c>
      <c r="CK182" t="n">
        <v>10.2</v>
      </c>
      <c r="CL182" t="n">
        <v>10.32</v>
      </c>
      <c r="CM182" t="n">
        <v>10.57</v>
      </c>
      <c r="CN182" t="n">
        <v>10.57</v>
      </c>
      <c r="CO182" t="n">
        <v>10.49</v>
      </c>
      <c r="CP182" t="n">
        <v>10.53</v>
      </c>
      <c r="CQ182" t="n">
        <v>10.55</v>
      </c>
      <c r="CR182" t="n">
        <v>10.5664</v>
      </c>
      <c r="CS182" t="n">
        <v>10.72</v>
      </c>
      <c r="CT182" t="n">
        <v>10.77</v>
      </c>
      <c r="CU182" t="n">
        <v>10.79</v>
      </c>
      <c r="CV182" t="n">
        <v>0</v>
      </c>
      <c r="CW182" t="n">
        <v>10.85</v>
      </c>
      <c r="CX182" t="n">
        <v>10.85</v>
      </c>
      <c r="CY182" t="n">
        <v>11.08</v>
      </c>
      <c r="CZ182" t="n">
        <v>11.22</v>
      </c>
      <c r="DA182" t="n">
        <v>11.3</v>
      </c>
      <c r="DB182" t="n">
        <v>11.48</v>
      </c>
      <c r="DC182" t="n">
        <v>11.56</v>
      </c>
      <c r="DD182" t="n">
        <v>11.59</v>
      </c>
      <c r="DE182" t="n">
        <v>11.58</v>
      </c>
      <c r="DF182" t="n">
        <v>11.17</v>
      </c>
      <c r="DG182" t="n">
        <v>11.15</v>
      </c>
      <c r="DH182" t="n">
        <v>11.37</v>
      </c>
      <c r="DI182" t="n">
        <v>11.41</v>
      </c>
      <c r="DJ182" t="n">
        <v>11.72</v>
      </c>
      <c r="DK182" t="n">
        <v>11.72</v>
      </c>
      <c r="DL182" t="n">
        <v>11.66</v>
      </c>
      <c r="DM182" t="n">
        <v>11.65</v>
      </c>
      <c r="DN182" t="n">
        <v>11.43</v>
      </c>
      <c r="DO182" t="n">
        <v>11.5</v>
      </c>
      <c r="DP182" t="n">
        <v>11.62</v>
      </c>
      <c r="DQ182" t="n">
        <v>11.53</v>
      </c>
      <c r="DR182" t="n">
        <v>0</v>
      </c>
      <c r="DS182" t="n">
        <v>11.88</v>
      </c>
      <c r="DT182" t="n">
        <v>12.17</v>
      </c>
      <c r="DU182" t="n">
        <v>12.53</v>
      </c>
      <c r="DV182" t="n">
        <v>11.86</v>
      </c>
      <c r="DW182" t="n">
        <v>11.56</v>
      </c>
      <c r="DX182" t="n">
        <v>11.93</v>
      </c>
      <c r="DY182" t="n">
        <v>12.08</v>
      </c>
      <c r="DZ182" t="n">
        <v>11.95</v>
      </c>
      <c r="EA182" t="n">
        <v>11.99</v>
      </c>
      <c r="EB182" t="n">
        <v>12.17</v>
      </c>
      <c r="EC182" t="n">
        <v>12.27</v>
      </c>
      <c r="ED182" t="n">
        <v>12.32</v>
      </c>
      <c r="EE182" t="n">
        <v>12.32</v>
      </c>
      <c r="EF182" t="n">
        <v>11.94</v>
      </c>
      <c r="EG182" t="n">
        <v>11.99</v>
      </c>
      <c r="EH182" t="n">
        <v>11.87</v>
      </c>
      <c r="EI182" t="n">
        <v>12.04</v>
      </c>
      <c r="EJ182" t="n">
        <v>11.88</v>
      </c>
      <c r="EK182" t="n">
        <v>12.03</v>
      </c>
      <c r="EL182" t="n">
        <v>12</v>
      </c>
      <c r="EM182" t="n">
        <v>12.12</v>
      </c>
      <c r="EN182" t="n">
        <v>12.43</v>
      </c>
      <c r="EO182" t="n">
        <v>12.51</v>
      </c>
      <c r="EP182" t="n">
        <v>12.31</v>
      </c>
      <c r="EQ182" t="n">
        <v>12.34</v>
      </c>
      <c r="ER182" t="n">
        <v>0</v>
      </c>
      <c r="ES182" t="n">
        <v>11.85</v>
      </c>
      <c r="ET182" t="n">
        <v>12.11</v>
      </c>
      <c r="EU182" t="n">
        <v>12.06</v>
      </c>
      <c r="EV182" t="n">
        <v>11.75</v>
      </c>
      <c r="EW182" t="n">
        <v>11.94</v>
      </c>
      <c r="EX182" t="n">
        <v>11.89</v>
      </c>
      <c r="EY182" t="n">
        <v>11.93</v>
      </c>
      <c r="EZ182" t="n">
        <v>11.34</v>
      </c>
      <c r="FA182" t="n">
        <v>11.37</v>
      </c>
      <c r="FB182" t="n">
        <v>11.65</v>
      </c>
      <c r="FC182" t="n">
        <v>11.67</v>
      </c>
      <c r="FD182" t="n">
        <v>11.31</v>
      </c>
      <c r="FE182" t="n">
        <v>11.46</v>
      </c>
      <c r="FF182" t="n">
        <v>10.9</v>
      </c>
      <c r="FG182" t="n">
        <v>11.11</v>
      </c>
      <c r="FH182" t="n">
        <v>11.39</v>
      </c>
      <c r="FI182" t="n">
        <v>0</v>
      </c>
      <c r="FJ182" t="n">
        <v>11.25</v>
      </c>
      <c r="FK182" t="n">
        <v>11.4</v>
      </c>
      <c r="FL182" t="n">
        <v>0</v>
      </c>
      <c r="FM182" t="n">
        <v>11.47</v>
      </c>
      <c r="FN182" t="n">
        <v>11.54</v>
      </c>
      <c r="FO182" t="n">
        <v>0</v>
      </c>
      <c r="FP182" t="n">
        <v>11.67</v>
      </c>
      <c r="FQ182" t="n">
        <v>11.84</v>
      </c>
      <c r="FR182" t="n">
        <v>12.16</v>
      </c>
      <c r="FS182" t="n">
        <v>12.3</v>
      </c>
      <c r="FT182" t="n">
        <v>12.42</v>
      </c>
      <c r="FU182" t="n">
        <v>12.4</v>
      </c>
      <c r="FV182" t="n">
        <v>0</v>
      </c>
      <c r="FW182" t="n">
        <v>12.62</v>
      </c>
      <c r="FX182" t="n">
        <v>12.84</v>
      </c>
      <c r="FY182" t="n">
        <v>12.96</v>
      </c>
      <c r="FZ182" t="n">
        <v>12.92</v>
      </c>
      <c r="GA182" t="n">
        <v>12.9</v>
      </c>
      <c r="GB182" t="n">
        <v>12.97</v>
      </c>
      <c r="GC182" t="n">
        <v>12.87</v>
      </c>
      <c r="GD182" t="n">
        <v>12.83</v>
      </c>
      <c r="GE182" t="n">
        <v>13.06</v>
      </c>
      <c r="GF182" t="n">
        <v>13.13</v>
      </c>
      <c r="GG182" t="n">
        <v>13.24</v>
      </c>
      <c r="GH182" t="n">
        <v>12.92</v>
      </c>
      <c r="GI182" t="n">
        <v>12.92</v>
      </c>
      <c r="GJ182" t="n">
        <v>13.07</v>
      </c>
      <c r="GK182" t="n">
        <v>13.05</v>
      </c>
      <c r="GL182" t="n">
        <v>13.22</v>
      </c>
      <c r="GM182" t="n">
        <v>13.27</v>
      </c>
      <c r="GN182" t="n">
        <v>13.12</v>
      </c>
      <c r="GO182" t="n">
        <v>13.01</v>
      </c>
      <c r="GP182" t="n">
        <v>12.97</v>
      </c>
      <c r="GQ182" t="n">
        <v>13.39</v>
      </c>
      <c r="GR182" t="n">
        <v>13.66</v>
      </c>
      <c r="GS182" t="n">
        <v>13.42</v>
      </c>
      <c r="GT182" t="n">
        <v>13.28</v>
      </c>
      <c r="GU182" t="n">
        <v>13.28</v>
      </c>
      <c r="GV182" t="n">
        <v>13.27</v>
      </c>
      <c r="GW182" t="n">
        <v>13.29</v>
      </c>
      <c r="GX182" t="n">
        <v>13.37</v>
      </c>
      <c r="GY182" t="n">
        <v>13.44</v>
      </c>
      <c r="GZ182" t="n">
        <v>13.58</v>
      </c>
      <c r="HA182" t="n">
        <v>13.83</v>
      </c>
      <c r="HB182" t="n">
        <v>13.83</v>
      </c>
      <c r="HC182" t="n">
        <v>13.55</v>
      </c>
      <c r="HD182" t="n">
        <v>13.61</v>
      </c>
      <c r="HE182" t="n">
        <v>13.66</v>
      </c>
      <c r="HF182" t="n">
        <v>13.65</v>
      </c>
      <c r="HG182" t="n">
        <v>13.53</v>
      </c>
      <c r="HH182" t="n">
        <v>13.31</v>
      </c>
      <c r="HI182" t="n">
        <v>13.01</v>
      </c>
      <c r="HJ182" t="n">
        <v>13.08</v>
      </c>
      <c r="HK182" t="n">
        <v>12.84</v>
      </c>
      <c r="HL182" t="n">
        <v>12.8</v>
      </c>
      <c r="HM182" t="n">
        <v>12.93</v>
      </c>
      <c r="HN182" t="n">
        <v>13.23</v>
      </c>
      <c r="HO182" t="n">
        <v>13</v>
      </c>
      <c r="HP182" t="n">
        <v>13.13</v>
      </c>
      <c r="HQ182" t="n">
        <v>13.12</v>
      </c>
      <c r="HR182" t="n">
        <v>13.14</v>
      </c>
      <c r="HS182" t="n">
        <v>13.21</v>
      </c>
      <c r="HT182" t="n">
        <v>12.79</v>
      </c>
      <c r="HU182" t="n">
        <v>12.68</v>
      </c>
      <c r="HV182" t="n">
        <v>12.57</v>
      </c>
      <c r="HW182" t="n">
        <v>12.57</v>
      </c>
      <c r="HX182" t="n">
        <v>12.65</v>
      </c>
      <c r="HY182" t="n">
        <v>12.63</v>
      </c>
      <c r="HZ182" t="n">
        <v>12.51</v>
      </c>
      <c r="IA182" t="n">
        <v>12.62</v>
      </c>
      <c r="IB182" t="n">
        <v>12.72</v>
      </c>
      <c r="IC182" t="n">
        <v>12.84</v>
      </c>
      <c r="ID182" t="n">
        <v>12.7</v>
      </c>
      <c r="IE182" t="n">
        <v>12.57</v>
      </c>
      <c r="IF182" t="n">
        <v>12.62</v>
      </c>
      <c r="IG182" t="n">
        <v>12.8</v>
      </c>
      <c r="IH182" t="n">
        <v>12.73</v>
      </c>
      <c r="II182" t="n">
        <v>12.82</v>
      </c>
      <c r="IJ182" t="n">
        <v>12.68</v>
      </c>
      <c r="IK182" t="n">
        <v>12.63</v>
      </c>
      <c r="IL182" t="n">
        <v>12.54</v>
      </c>
      <c r="IM182" t="n">
        <v>12.65</v>
      </c>
      <c r="IN182" t="n">
        <v>12.74</v>
      </c>
      <c r="IO182" t="n">
        <v>12.69</v>
      </c>
      <c r="IP182" t="n">
        <v>12.58</v>
      </c>
      <c r="IQ182" t="n">
        <v>12.53</v>
      </c>
      <c r="IR182" t="n">
        <v>12.59</v>
      </c>
      <c r="IS182" t="n">
        <v>12.52</v>
      </c>
      <c r="IT182" t="n">
        <v>12.8</v>
      </c>
      <c r="IU182" t="n">
        <v>12.84</v>
      </c>
      <c r="IV182" t="n">
        <v>12.84</v>
      </c>
      <c r="IW182" t="n">
        <v>13</v>
      </c>
      <c r="IX182" t="n">
        <v>13.12</v>
      </c>
      <c r="IY182" t="n">
        <v>13.37</v>
      </c>
      <c r="IZ182" t="n">
        <v>13.27</v>
      </c>
      <c r="JA182" t="n">
        <v>13.3</v>
      </c>
      <c r="JB182" t="n">
        <v>13.34</v>
      </c>
      <c r="JC182" t="n">
        <v>13.21</v>
      </c>
      <c r="JD182" t="n">
        <v>13.26</v>
      </c>
      <c r="JE182" t="n">
        <v>13.13</v>
      </c>
      <c r="JF182" t="n">
        <v>13.12</v>
      </c>
      <c r="JG182" t="n">
        <v>13.26</v>
      </c>
      <c r="JH182" t="n">
        <v>13.17</v>
      </c>
      <c r="JI182" t="n">
        <v>13.13</v>
      </c>
      <c r="JJ182" t="n">
        <v>13.15</v>
      </c>
      <c r="JK182" t="n">
        <v>13.29</v>
      </c>
      <c r="JL182" t="n">
        <v>13.47</v>
      </c>
      <c r="JM182" t="n">
        <v>13.45</v>
      </c>
      <c r="JN182" t="n">
        <v>13.7</v>
      </c>
      <c r="JO182" t="n">
        <v>13.56</v>
      </c>
      <c r="JP182" t="n">
        <v>13.6</v>
      </c>
      <c r="JQ182" t="n">
        <v>13.36</v>
      </c>
      <c r="JR182" t="n">
        <v>13.29</v>
      </c>
      <c r="JS182" t="n">
        <v>13.26</v>
      </c>
      <c r="JT182" t="n">
        <v>13.29</v>
      </c>
      <c r="JU182" t="n">
        <v>13.46</v>
      </c>
      <c r="JV182" t="n">
        <v>13.28</v>
      </c>
      <c r="JW182" t="n">
        <v>13.28</v>
      </c>
      <c r="JX182" t="n">
        <v>13.51</v>
      </c>
      <c r="JY182" t="n">
        <v>13.39</v>
      </c>
      <c r="JZ182" t="n">
        <v>13.16</v>
      </c>
      <c r="KA182" t="n">
        <v>13.16</v>
      </c>
    </row>
    <row r="183">
      <c r="A183" t="inlineStr">
        <is>
          <t>Mirae Asset Nifty Next 50 ETF</t>
        </is>
      </c>
      <c r="B183" t="inlineStr">
        <is>
          <t>NEXT50</t>
        </is>
      </c>
      <c r="C183" t="n">
        <v>678.47</v>
      </c>
      <c r="D183" t="n">
        <v>683.01</v>
      </c>
      <c r="E183" t="n">
        <v>682.03</v>
      </c>
      <c r="F183" t="n">
        <v>0</v>
      </c>
      <c r="G183" t="n">
        <v>690.16</v>
      </c>
      <c r="H183" t="n">
        <v>696.15</v>
      </c>
      <c r="I183" t="n">
        <v>697.6900000000001</v>
      </c>
      <c r="J183" t="n">
        <v>697.3099999999999</v>
      </c>
      <c r="K183" t="n">
        <v>692.73</v>
      </c>
      <c r="L183" t="n">
        <v>694.37</v>
      </c>
      <c r="M183" t="n">
        <v>684.4299999999999</v>
      </c>
      <c r="N183" t="n">
        <v>0</v>
      </c>
      <c r="O183" t="n">
        <v>676.76</v>
      </c>
      <c r="P183" t="n">
        <v>675.41</v>
      </c>
      <c r="Q183" t="n">
        <v>684.1900000000001</v>
      </c>
      <c r="R183" t="n">
        <v>686.16</v>
      </c>
      <c r="S183" t="n">
        <v>691.3099999999999</v>
      </c>
      <c r="T183" t="n">
        <v>689.39</v>
      </c>
      <c r="U183" t="n">
        <v>687.64</v>
      </c>
      <c r="V183" t="n">
        <v>690.24</v>
      </c>
      <c r="W183" t="n">
        <v>690.85</v>
      </c>
      <c r="X183" t="n">
        <v>694.65</v>
      </c>
      <c r="Y183" t="n">
        <v>697.37</v>
      </c>
      <c r="Z183" t="n">
        <v>698.72</v>
      </c>
      <c r="AA183" t="n">
        <v>702.21</v>
      </c>
      <c r="AB183" t="n">
        <v>707.7</v>
      </c>
      <c r="AC183" t="n">
        <v>709.59</v>
      </c>
      <c r="AD183" t="n">
        <v>710.79</v>
      </c>
      <c r="AE183" t="n">
        <v>714.27</v>
      </c>
      <c r="AF183" t="n">
        <v>717.8</v>
      </c>
      <c r="AG183" t="n">
        <v>714.66</v>
      </c>
      <c r="AH183" t="n">
        <v>706.28</v>
      </c>
      <c r="AI183" t="n">
        <v>700.8099999999999</v>
      </c>
      <c r="AJ183" t="n">
        <v>689.0599999999999</v>
      </c>
      <c r="AK183" t="n">
        <v>695.25</v>
      </c>
      <c r="AL183" t="n">
        <v>696.02</v>
      </c>
      <c r="AM183" t="n">
        <v>698.84</v>
      </c>
      <c r="AN183" t="n">
        <v>0</v>
      </c>
      <c r="AO183" t="n">
        <v>700.38</v>
      </c>
      <c r="AP183" t="n">
        <v>703.41</v>
      </c>
      <c r="AQ183" t="n">
        <v>702.73</v>
      </c>
      <c r="AR183" t="n">
        <v>699.7</v>
      </c>
      <c r="AS183" t="n">
        <v>702.11</v>
      </c>
      <c r="AT183" t="n">
        <v>703.84</v>
      </c>
      <c r="AU183" t="n">
        <v>702.67</v>
      </c>
      <c r="AV183" t="n">
        <v>699.54</v>
      </c>
      <c r="AW183" t="n">
        <v>707.88</v>
      </c>
      <c r="AX183" t="n">
        <v>711.87</v>
      </c>
      <c r="AY183" t="n">
        <v>710.11</v>
      </c>
      <c r="AZ183" t="n">
        <v>710.5</v>
      </c>
      <c r="BA183" t="n">
        <v>713.58</v>
      </c>
      <c r="BB183" t="n">
        <v>0</v>
      </c>
      <c r="BC183" t="n">
        <v>711.75</v>
      </c>
      <c r="BD183" t="n">
        <v>710.4299999999999</v>
      </c>
      <c r="BE183" t="n">
        <v>712.65</v>
      </c>
      <c r="BF183" t="n">
        <v>708.86</v>
      </c>
      <c r="BG183" t="n">
        <v>719.71</v>
      </c>
      <c r="BH183" t="n">
        <v>719.42</v>
      </c>
      <c r="BI183" t="n">
        <v>716.4400000000001</v>
      </c>
      <c r="BJ183" t="n">
        <v>721.79</v>
      </c>
      <c r="BK183" t="n">
        <v>720.4</v>
      </c>
      <c r="BL183" t="n">
        <v>0</v>
      </c>
      <c r="BM183" t="n">
        <v>711.3200000000001</v>
      </c>
      <c r="BN183" t="n">
        <v>712.4</v>
      </c>
      <c r="BO183" t="n">
        <v>714.86</v>
      </c>
      <c r="BP183" t="n">
        <v>714.0599999999999</v>
      </c>
      <c r="BQ183" t="n">
        <v>716.11</v>
      </c>
      <c r="BR183" t="n">
        <v>716.97</v>
      </c>
      <c r="BS183" t="n">
        <v>716.96</v>
      </c>
      <c r="BT183" t="n">
        <v>718.4400000000001</v>
      </c>
      <c r="BU183" t="n">
        <v>714.96</v>
      </c>
      <c r="BV183" t="n">
        <v>714</v>
      </c>
      <c r="BW183" t="n">
        <v>714.74</v>
      </c>
      <c r="BX183" t="n">
        <v>705.17</v>
      </c>
      <c r="BY183" t="n">
        <v>698.73</v>
      </c>
      <c r="BZ183" t="n">
        <v>700.23</v>
      </c>
      <c r="CA183" t="n">
        <v>710.34</v>
      </c>
      <c r="CB183" t="n">
        <v>708.23</v>
      </c>
      <c r="CC183" t="n">
        <v>709.8099999999999</v>
      </c>
      <c r="CD183" t="n">
        <v>711.16</v>
      </c>
      <c r="CE183" t="n">
        <v>708.6900000000001</v>
      </c>
      <c r="CF183" t="n">
        <v>702.08</v>
      </c>
      <c r="CG183" t="n">
        <v>702.95</v>
      </c>
      <c r="CH183" t="n">
        <v>705.67</v>
      </c>
      <c r="CI183" t="n">
        <v>689.9299999999999</v>
      </c>
      <c r="CJ183" t="n">
        <v>695.65</v>
      </c>
      <c r="CK183" t="n">
        <v>694.14</v>
      </c>
      <c r="CL183" t="n">
        <v>697.89</v>
      </c>
      <c r="CM183" t="n">
        <v>702</v>
      </c>
      <c r="CN183" t="n">
        <v>703.3200000000001</v>
      </c>
      <c r="CO183" t="n">
        <v>701.05</v>
      </c>
      <c r="CP183" t="n">
        <v>698.9</v>
      </c>
      <c r="CQ183" t="n">
        <v>695.45</v>
      </c>
      <c r="CR183" t="n">
        <v>702.33</v>
      </c>
      <c r="CS183" t="n">
        <v>706.77</v>
      </c>
      <c r="CT183" t="n">
        <v>708.85</v>
      </c>
      <c r="CU183" t="n">
        <v>707.46</v>
      </c>
      <c r="CV183" t="n">
        <v>0</v>
      </c>
      <c r="CW183" t="n">
        <v>707.59</v>
      </c>
      <c r="CX183" t="n">
        <v>705.03</v>
      </c>
      <c r="CY183" t="n">
        <v>704.85</v>
      </c>
      <c r="CZ183" t="n">
        <v>711.35</v>
      </c>
      <c r="DA183" t="n">
        <v>715.3099999999999</v>
      </c>
      <c r="DB183" t="n">
        <v>723.09</v>
      </c>
      <c r="DC183" t="n">
        <v>722.05</v>
      </c>
      <c r="DD183" t="n">
        <v>723.87</v>
      </c>
      <c r="DE183" t="n">
        <v>724.74</v>
      </c>
      <c r="DF183" t="n">
        <v>710.9</v>
      </c>
      <c r="DG183" t="n">
        <v>702.41</v>
      </c>
      <c r="DH183" t="n">
        <v>704.9400000000001</v>
      </c>
      <c r="DI183" t="n">
        <v>702.16</v>
      </c>
      <c r="DJ183" t="n">
        <v>706.75</v>
      </c>
      <c r="DK183" t="n">
        <v>0</v>
      </c>
      <c r="DL183" t="n">
        <v>707.39</v>
      </c>
      <c r="DM183" t="n">
        <v>706.5599999999999</v>
      </c>
      <c r="DN183" t="n">
        <v>689.04</v>
      </c>
      <c r="DO183" t="n">
        <v>685.37</v>
      </c>
      <c r="DP183" t="n">
        <v>694.55</v>
      </c>
      <c r="DQ183" t="n">
        <v>680.21</v>
      </c>
      <c r="DR183" t="n">
        <v>0</v>
      </c>
      <c r="DS183" t="n">
        <v>684.8200000000001</v>
      </c>
      <c r="DT183" t="n">
        <v>700.41</v>
      </c>
      <c r="DU183" t="n">
        <v>701.34</v>
      </c>
      <c r="DV183" t="n">
        <v>696.78</v>
      </c>
      <c r="DW183" t="n">
        <v>688.71</v>
      </c>
      <c r="DX183" t="n">
        <v>707.14</v>
      </c>
      <c r="DY183" t="n">
        <v>712.14</v>
      </c>
      <c r="DZ183" t="n">
        <v>707.04</v>
      </c>
      <c r="EA183" t="n">
        <v>708.37</v>
      </c>
      <c r="EB183" t="n">
        <v>715.3</v>
      </c>
      <c r="EC183" t="n">
        <v>716.5700000000001</v>
      </c>
      <c r="ED183" t="n">
        <v>719.46</v>
      </c>
      <c r="EE183" t="n">
        <v>717.4299999999999</v>
      </c>
      <c r="EF183" t="n">
        <v>707.0700000000001</v>
      </c>
      <c r="EG183" t="n">
        <v>713.8</v>
      </c>
      <c r="EH183" t="n">
        <v>716.78</v>
      </c>
      <c r="EI183" t="n">
        <v>721.48</v>
      </c>
      <c r="EJ183" t="n">
        <v>709.88</v>
      </c>
      <c r="EK183" t="n">
        <v>713.05</v>
      </c>
      <c r="EL183" t="n">
        <v>715.17</v>
      </c>
      <c r="EM183" t="n">
        <v>716.65</v>
      </c>
      <c r="EN183" t="n">
        <v>722.87</v>
      </c>
      <c r="EO183" t="n">
        <v>725.1799999999999</v>
      </c>
      <c r="EP183" t="n">
        <v>717.42</v>
      </c>
      <c r="EQ183" t="n">
        <v>706.13</v>
      </c>
      <c r="ER183" t="n">
        <v>0</v>
      </c>
      <c r="ES183" t="n">
        <v>686.96</v>
      </c>
      <c r="ET183" t="n">
        <v>696.24</v>
      </c>
      <c r="EU183" t="n">
        <v>694.1</v>
      </c>
      <c r="EV183" t="n">
        <v>678.17</v>
      </c>
      <c r="EW183" t="n">
        <v>691.22</v>
      </c>
      <c r="EX183" t="n">
        <v>683.42</v>
      </c>
      <c r="EY183" t="n">
        <v>682.9</v>
      </c>
      <c r="EZ183" t="n">
        <v>665.16</v>
      </c>
      <c r="FA183" t="n">
        <v>662.98</v>
      </c>
      <c r="FB183" t="n">
        <v>669.02</v>
      </c>
      <c r="FC183" t="n">
        <v>674.38</v>
      </c>
      <c r="FD183" t="n">
        <v>654.4400000000001</v>
      </c>
      <c r="FE183" t="n">
        <v>656.1799999999999</v>
      </c>
      <c r="FF183" t="n">
        <v>630.5700000000001</v>
      </c>
      <c r="FG183" t="n">
        <v>640.89</v>
      </c>
      <c r="FH183" t="n">
        <v>653.22</v>
      </c>
      <c r="FI183" t="n">
        <v>0</v>
      </c>
      <c r="FJ183" t="n">
        <v>637.97</v>
      </c>
      <c r="FK183" t="n">
        <v>621.27</v>
      </c>
      <c r="FL183" t="n">
        <v>0</v>
      </c>
      <c r="FM183" t="n">
        <v>636.0700000000001</v>
      </c>
      <c r="FN183" t="n">
        <v>637.5599999999999</v>
      </c>
      <c r="FO183" t="n">
        <v>0</v>
      </c>
      <c r="FP183" t="n">
        <v>647.92</v>
      </c>
      <c r="FQ183" t="n">
        <v>649.02</v>
      </c>
      <c r="FR183" t="n">
        <v>681.55</v>
      </c>
      <c r="FS183" t="n">
        <v>682.6900000000001</v>
      </c>
      <c r="FT183" t="n">
        <v>696.9299999999999</v>
      </c>
      <c r="FU183" t="n">
        <v>689.8099999999999</v>
      </c>
      <c r="FV183" t="n">
        <v>0</v>
      </c>
      <c r="FW183" t="n">
        <v>705.7</v>
      </c>
      <c r="FX183" t="n">
        <v>712.65</v>
      </c>
      <c r="FY183" t="n">
        <v>724.01</v>
      </c>
      <c r="FZ183" t="n">
        <v>724.35</v>
      </c>
      <c r="GA183" t="n">
        <v>728.55</v>
      </c>
      <c r="GB183" t="n">
        <v>735.2</v>
      </c>
      <c r="GC183" t="n">
        <v>725.35</v>
      </c>
      <c r="GD183" t="n">
        <v>719.54</v>
      </c>
      <c r="GE183" t="n">
        <v>729.12</v>
      </c>
      <c r="GF183" t="n">
        <v>726.08</v>
      </c>
      <c r="GG183" t="n">
        <v>725.55</v>
      </c>
      <c r="GH183" t="n">
        <v>718.0700000000001</v>
      </c>
      <c r="GI183" t="n">
        <v>0</v>
      </c>
      <c r="GJ183" t="n">
        <v>723.29</v>
      </c>
      <c r="GK183" t="n">
        <v>728.27</v>
      </c>
      <c r="GL183" t="n">
        <v>737.8200000000001</v>
      </c>
      <c r="GM183" t="n">
        <v>740.3099999999999</v>
      </c>
      <c r="GN183" t="n">
        <v>737.02</v>
      </c>
      <c r="GO183" t="n">
        <v>724.38</v>
      </c>
      <c r="GP183" t="n">
        <v>706.62</v>
      </c>
      <c r="GQ183" t="n">
        <v>712.64</v>
      </c>
      <c r="GR183" t="n">
        <v>720.63</v>
      </c>
      <c r="GS183" t="n">
        <v>713.9299999999999</v>
      </c>
      <c r="GT183" t="n">
        <v>706.98</v>
      </c>
      <c r="GU183" t="n">
        <v>710.8099999999999</v>
      </c>
      <c r="GV183" t="n">
        <v>715.02</v>
      </c>
      <c r="GW183" t="n">
        <v>716</v>
      </c>
      <c r="GX183" t="n">
        <v>718.1</v>
      </c>
      <c r="GY183" t="n">
        <v>728.86</v>
      </c>
      <c r="GZ183" t="n">
        <v>730.33</v>
      </c>
      <c r="HA183" t="n">
        <v>740.37</v>
      </c>
      <c r="HB183" t="n">
        <v>0</v>
      </c>
      <c r="HC183" t="n">
        <v>733.02</v>
      </c>
      <c r="HD183" t="n">
        <v>720.64</v>
      </c>
      <c r="HE183" t="n">
        <v>722.8200000000001</v>
      </c>
      <c r="HF183" t="n">
        <v>719.2</v>
      </c>
      <c r="HG183" t="n">
        <v>721.84</v>
      </c>
      <c r="HH183" t="n">
        <v>723.75</v>
      </c>
      <c r="HI183" t="n">
        <v>710.8</v>
      </c>
      <c r="HJ183" t="n">
        <v>720</v>
      </c>
      <c r="HK183" t="n">
        <v>712.9299999999999</v>
      </c>
      <c r="HL183" t="n">
        <v>704.75</v>
      </c>
      <c r="HM183" t="n">
        <v>720.3200000000001</v>
      </c>
      <c r="HN183" t="n">
        <v>738.21</v>
      </c>
      <c r="HO183" t="n">
        <v>738.63</v>
      </c>
      <c r="HP183" t="n">
        <v>743.1</v>
      </c>
      <c r="HQ183" t="n">
        <v>748.13</v>
      </c>
      <c r="HR183" t="n">
        <v>746.29</v>
      </c>
      <c r="HS183" t="n">
        <v>751.1799999999999</v>
      </c>
      <c r="HT183" t="n">
        <v>742.89</v>
      </c>
      <c r="HU183" t="n">
        <v>742.88</v>
      </c>
      <c r="HV183" t="n">
        <v>743.88</v>
      </c>
      <c r="HW183" t="n">
        <v>0</v>
      </c>
      <c r="HX183" t="n">
        <v>737.3</v>
      </c>
      <c r="HY183" t="n">
        <v>738.45</v>
      </c>
      <c r="HZ183" t="n">
        <v>742.39</v>
      </c>
      <c r="IA183" t="n">
        <v>744.83</v>
      </c>
      <c r="IB183" t="n">
        <v>745.2</v>
      </c>
      <c r="IC183" t="n">
        <v>748.76</v>
      </c>
      <c r="ID183" t="n">
        <v>744.4400000000001</v>
      </c>
      <c r="IE183" t="n">
        <v>731.1</v>
      </c>
      <c r="IF183" t="n">
        <v>737.64</v>
      </c>
      <c r="IG183" t="n">
        <v>746.22</v>
      </c>
      <c r="IH183" t="n">
        <v>743.98</v>
      </c>
      <c r="II183" t="n">
        <v>740.39</v>
      </c>
      <c r="IJ183" t="n">
        <v>742.45</v>
      </c>
      <c r="IK183" t="n">
        <v>740.04</v>
      </c>
      <c r="IL183" t="n">
        <v>738.76</v>
      </c>
      <c r="IM183" t="n">
        <v>746.04</v>
      </c>
      <c r="IN183" t="n">
        <v>749.03</v>
      </c>
      <c r="IO183" t="n">
        <v>744.58</v>
      </c>
      <c r="IP183" t="n">
        <v>740.84</v>
      </c>
      <c r="IQ183" t="n">
        <v>740.35</v>
      </c>
      <c r="IR183" t="n">
        <v>747.3</v>
      </c>
      <c r="IS183" t="n">
        <v>742.5700000000001</v>
      </c>
      <c r="IT183" t="n">
        <v>748.0599999999999</v>
      </c>
      <c r="IU183" t="n">
        <v>749</v>
      </c>
      <c r="IV183" t="n">
        <v>759.41</v>
      </c>
      <c r="IW183" t="n">
        <v>768.39</v>
      </c>
      <c r="IX183" t="n">
        <v>765.09</v>
      </c>
      <c r="IY183" t="n">
        <v>767.38</v>
      </c>
      <c r="IZ183" t="n">
        <v>769.91</v>
      </c>
      <c r="JA183" t="n">
        <v>770.55</v>
      </c>
      <c r="JB183" t="n">
        <v>771.91</v>
      </c>
      <c r="JC183" t="n">
        <v>771.15</v>
      </c>
      <c r="JD183" t="n">
        <v>767.8200000000001</v>
      </c>
      <c r="JE183" t="n">
        <v>770.52</v>
      </c>
      <c r="JF183" t="n">
        <v>770.84</v>
      </c>
      <c r="JG183" t="n">
        <v>770.26</v>
      </c>
      <c r="JH183" t="n">
        <v>769.6</v>
      </c>
      <c r="JI183" t="n">
        <v>762.25</v>
      </c>
      <c r="JJ183" t="n">
        <v>765.8099999999999</v>
      </c>
      <c r="JK183" t="n">
        <v>763.78</v>
      </c>
      <c r="JL183" t="n">
        <v>763.3200000000001</v>
      </c>
      <c r="JM183" t="n">
        <v>768.1900000000001</v>
      </c>
      <c r="JN183" t="n">
        <v>770.25</v>
      </c>
      <c r="JO183" t="n">
        <v>768.67</v>
      </c>
      <c r="JP183" t="n">
        <v>763.78</v>
      </c>
      <c r="JQ183" t="n">
        <v>757.85</v>
      </c>
      <c r="JR183" t="n">
        <v>752.66</v>
      </c>
      <c r="JS183" t="n">
        <v>752.34</v>
      </c>
      <c r="JT183" t="n">
        <v>755.13</v>
      </c>
      <c r="JU183" t="n">
        <v>755.1</v>
      </c>
      <c r="JV183" t="n">
        <v>748.99</v>
      </c>
      <c r="JW183" t="n">
        <v>753.77</v>
      </c>
      <c r="JX183" t="n">
        <v>753.29</v>
      </c>
      <c r="JY183" t="n">
        <v>748.86</v>
      </c>
      <c r="JZ183" t="n">
        <v>746.1</v>
      </c>
      <c r="KA183" t="n">
        <v>0</v>
      </c>
    </row>
    <row r="184">
      <c r="A184" t="inlineStr">
        <is>
          <t>Mirae Asset Nifty PSU Bank ETF</t>
        </is>
      </c>
      <c r="B184" t="inlineStr">
        <is>
          <t>BANKPSU</t>
        </is>
      </c>
      <c r="C184" t="n">
        <v>70.51000000000001</v>
      </c>
      <c r="D184" t="n">
        <v>70.48</v>
      </c>
      <c r="E184" t="n">
        <v>70.5</v>
      </c>
      <c r="F184" t="n">
        <v>0</v>
      </c>
      <c r="G184" t="n">
        <v>70.69</v>
      </c>
      <c r="H184" t="n">
        <v>71.51000000000001</v>
      </c>
      <c r="I184" t="n">
        <v>71.16</v>
      </c>
      <c r="J184" t="n">
        <v>71.12</v>
      </c>
      <c r="K184" t="n">
        <v>70.15000000000001</v>
      </c>
      <c r="L184" t="n">
        <v>70.19</v>
      </c>
      <c r="M184" t="n">
        <v>68.76000000000001</v>
      </c>
      <c r="N184" t="n">
        <v>0</v>
      </c>
      <c r="O184" t="n">
        <v>68.06</v>
      </c>
      <c r="P184" t="n">
        <v>67.84</v>
      </c>
      <c r="Q184" t="n">
        <v>68.45</v>
      </c>
      <c r="R184" t="n">
        <v>68.77</v>
      </c>
      <c r="S184" t="n">
        <v>69.48</v>
      </c>
      <c r="T184" t="n">
        <v>68.67</v>
      </c>
      <c r="U184" t="n">
        <v>68.8</v>
      </c>
      <c r="V184" t="n">
        <v>69.28</v>
      </c>
      <c r="W184" t="n">
        <v>69.12</v>
      </c>
      <c r="X184" t="n">
        <v>70.40000000000001</v>
      </c>
      <c r="Y184" t="n">
        <v>70.94</v>
      </c>
      <c r="Z184" t="n">
        <v>70.87</v>
      </c>
      <c r="AA184" t="n">
        <v>71.18000000000001</v>
      </c>
      <c r="AB184" t="n">
        <v>71.41</v>
      </c>
      <c r="AC184" t="n">
        <v>73.14</v>
      </c>
      <c r="AD184" t="n">
        <v>73.18000000000001</v>
      </c>
      <c r="AE184" t="n">
        <v>74.31999999999999</v>
      </c>
      <c r="AF184" t="n">
        <v>74.08</v>
      </c>
      <c r="AG184" t="n">
        <v>74.70999999999999</v>
      </c>
      <c r="AH184" t="n">
        <v>74.59999999999999</v>
      </c>
      <c r="AI184" t="n">
        <v>74.28</v>
      </c>
      <c r="AJ184" t="n">
        <v>73.01000000000001</v>
      </c>
      <c r="AK184" t="n">
        <v>74.06999999999999</v>
      </c>
      <c r="AL184" t="n">
        <v>75.66</v>
      </c>
      <c r="AM184" t="n">
        <v>75.23</v>
      </c>
      <c r="AN184" t="n">
        <v>0</v>
      </c>
      <c r="AO184" t="n">
        <v>76.06999999999999</v>
      </c>
      <c r="AP184" t="n">
        <v>76.23</v>
      </c>
      <c r="AQ184" t="n">
        <v>76.01000000000001</v>
      </c>
      <c r="AR184" t="n">
        <v>75.56999999999999</v>
      </c>
      <c r="AS184" t="n">
        <v>76.05</v>
      </c>
      <c r="AT184" t="n">
        <v>77.37</v>
      </c>
      <c r="AU184" t="n">
        <v>77.54000000000001</v>
      </c>
      <c r="AV184" t="n">
        <v>76.34</v>
      </c>
      <c r="AW184" t="n">
        <v>77.61</v>
      </c>
      <c r="AX184" t="n">
        <v>77.27</v>
      </c>
      <c r="AY184" t="n">
        <v>76.75</v>
      </c>
      <c r="AZ184" t="n">
        <v>78.93000000000001</v>
      </c>
      <c r="BA184" t="n">
        <v>78.89</v>
      </c>
      <c r="BB184" t="n">
        <v>0</v>
      </c>
      <c r="BC184" t="n">
        <v>79.18000000000001</v>
      </c>
      <c r="BD184" t="n">
        <v>0</v>
      </c>
      <c r="BE184" t="n">
        <v>80.59999999999999</v>
      </c>
      <c r="BF184" t="n">
        <v>81.25</v>
      </c>
      <c r="BG184" t="n">
        <v>81.2</v>
      </c>
      <c r="BH184" t="n">
        <v>81.03</v>
      </c>
      <c r="BI184" t="n">
        <v>82.43000000000001</v>
      </c>
      <c r="BJ184" t="n">
        <v>83.73999999999999</v>
      </c>
      <c r="BK184" t="n">
        <v>83.63</v>
      </c>
      <c r="BL184" t="n">
        <v>0</v>
      </c>
      <c r="BM184" t="n">
        <v>83.31999999999999</v>
      </c>
      <c r="BN184" t="n">
        <v>83.81999999999999</v>
      </c>
      <c r="BO184" t="n">
        <v>83.7</v>
      </c>
      <c r="BP184" t="n">
        <v>83.42</v>
      </c>
      <c r="BQ184" t="n">
        <v>83.76000000000001</v>
      </c>
      <c r="BR184" t="n">
        <v>83.45999999999999</v>
      </c>
      <c r="BS184" t="n">
        <v>84.23999999999999</v>
      </c>
      <c r="BT184" t="n">
        <v>85.34</v>
      </c>
      <c r="BU184" t="n">
        <v>85.23</v>
      </c>
      <c r="BV184" t="n">
        <v>86.16</v>
      </c>
      <c r="BW184" t="n">
        <v>85.45</v>
      </c>
      <c r="BX184" t="n">
        <v>84.23</v>
      </c>
      <c r="BY184" t="n">
        <v>84.04000000000001</v>
      </c>
      <c r="BZ184" t="n">
        <v>85.25</v>
      </c>
      <c r="CA184" t="n">
        <v>85.79000000000001</v>
      </c>
      <c r="CB184" t="n">
        <v>85.47</v>
      </c>
      <c r="CC184" t="n">
        <v>85.62</v>
      </c>
      <c r="CD184" t="n">
        <v>85.52</v>
      </c>
      <c r="CE184" t="n">
        <v>85.34</v>
      </c>
      <c r="CF184" t="n">
        <v>82.84</v>
      </c>
      <c r="CG184" t="n">
        <v>82.95</v>
      </c>
      <c r="CH184" t="n">
        <v>84.19</v>
      </c>
      <c r="CI184" t="n">
        <v>81.76000000000001</v>
      </c>
      <c r="CJ184" t="n">
        <v>82.73</v>
      </c>
      <c r="CK184" t="n">
        <v>82.19</v>
      </c>
      <c r="CL184" t="n">
        <v>82.76000000000001</v>
      </c>
      <c r="CM184" t="n">
        <v>82.76000000000001</v>
      </c>
      <c r="CN184" t="n">
        <v>83.22</v>
      </c>
      <c r="CO184" t="n">
        <v>82.34999999999999</v>
      </c>
      <c r="CP184" t="n">
        <v>83.52</v>
      </c>
      <c r="CQ184" t="n">
        <v>83.56999999999999</v>
      </c>
      <c r="CR184" t="n">
        <v>83.8635</v>
      </c>
      <c r="CS184" t="n">
        <v>84.06</v>
      </c>
      <c r="CT184" t="n">
        <v>83.86</v>
      </c>
      <c r="CU184" t="n">
        <v>83.41</v>
      </c>
      <c r="CV184" t="n">
        <v>0</v>
      </c>
      <c r="CW184" t="n">
        <v>83.23</v>
      </c>
      <c r="CX184" t="n">
        <v>83.22</v>
      </c>
      <c r="CY184" t="n">
        <v>84.59</v>
      </c>
      <c r="CZ184" t="n">
        <v>85.48</v>
      </c>
      <c r="DA184" t="n">
        <v>85.97</v>
      </c>
      <c r="DB184" t="n">
        <v>87.5</v>
      </c>
      <c r="DC184" t="n">
        <v>87.78</v>
      </c>
      <c r="DD184" t="n">
        <v>88.31</v>
      </c>
      <c r="DE184" t="n">
        <v>88.14</v>
      </c>
      <c r="DF184" t="n">
        <v>86.17</v>
      </c>
      <c r="DG184" t="n">
        <v>86.31</v>
      </c>
      <c r="DH184" t="n">
        <v>86.79000000000001</v>
      </c>
      <c r="DI184" t="n">
        <v>87.40000000000001</v>
      </c>
      <c r="DJ184" t="n">
        <v>89.34</v>
      </c>
      <c r="DK184" t="n">
        <v>89.34</v>
      </c>
      <c r="DL184" t="n">
        <v>90.36</v>
      </c>
      <c r="DM184" t="n">
        <v>90.29000000000001</v>
      </c>
      <c r="DN184" t="n">
        <v>89.04000000000001</v>
      </c>
      <c r="DO184" t="n">
        <v>88.27</v>
      </c>
      <c r="DP184" t="n">
        <v>90.31999999999999</v>
      </c>
      <c r="DQ184" t="n">
        <v>88.19</v>
      </c>
      <c r="DR184" t="n">
        <v>0</v>
      </c>
      <c r="DS184" t="n">
        <v>89.73999999999999</v>
      </c>
      <c r="DT184" t="n">
        <v>91.13</v>
      </c>
      <c r="DU184" t="n">
        <v>90.45</v>
      </c>
      <c r="DV184" t="n">
        <v>90.61</v>
      </c>
      <c r="DW184" t="n">
        <v>86.36</v>
      </c>
      <c r="DX184" t="n">
        <v>88.58</v>
      </c>
      <c r="DY184" t="n">
        <v>89.13</v>
      </c>
      <c r="DZ184" t="n">
        <v>89.61</v>
      </c>
      <c r="EA184" t="n">
        <v>89.05</v>
      </c>
      <c r="EB184" t="n">
        <v>92.08</v>
      </c>
      <c r="EC184" t="n">
        <v>91.98</v>
      </c>
      <c r="ED184" t="n">
        <v>92.77</v>
      </c>
      <c r="EE184" t="n">
        <v>92.7</v>
      </c>
      <c r="EF184" t="n">
        <v>91.91</v>
      </c>
      <c r="EG184" t="n">
        <v>93.20999999999999</v>
      </c>
      <c r="EH184" t="n">
        <v>95.45</v>
      </c>
      <c r="EI184" t="n">
        <v>96.61</v>
      </c>
      <c r="EJ184" t="n">
        <v>95.17</v>
      </c>
      <c r="EK184" t="n">
        <v>97.06</v>
      </c>
      <c r="EL184" t="n">
        <v>98.44</v>
      </c>
      <c r="EM184" t="n">
        <v>98.67</v>
      </c>
      <c r="EN184" t="n">
        <v>98.2</v>
      </c>
      <c r="EO184" t="n">
        <v>99.03</v>
      </c>
      <c r="EP184" t="n">
        <v>98.65000000000001</v>
      </c>
      <c r="EQ184" t="n">
        <v>96.76000000000001</v>
      </c>
      <c r="ER184" t="n">
        <v>0</v>
      </c>
      <c r="ES184" t="n">
        <v>93.69</v>
      </c>
      <c r="ET184" t="n">
        <v>94.14</v>
      </c>
      <c r="EU184" t="n">
        <v>92.22</v>
      </c>
      <c r="EV184" t="n">
        <v>88.59</v>
      </c>
      <c r="EW184" t="n">
        <v>90.56</v>
      </c>
      <c r="EX184" t="n">
        <v>88.91</v>
      </c>
      <c r="EY184" t="n">
        <v>88.8</v>
      </c>
      <c r="EZ184" t="n">
        <v>85.61</v>
      </c>
      <c r="FA184" t="n">
        <v>85.8</v>
      </c>
      <c r="FB184" t="n">
        <v>86.18000000000001</v>
      </c>
      <c r="FC184" t="n">
        <v>87</v>
      </c>
      <c r="FD184" t="n">
        <v>84.44</v>
      </c>
      <c r="FE184" t="n">
        <v>86.17</v>
      </c>
      <c r="FF184" t="n">
        <v>82.65000000000001</v>
      </c>
      <c r="FG184" t="n">
        <v>84.05</v>
      </c>
      <c r="FH184" t="n">
        <v>86.22</v>
      </c>
      <c r="FI184" t="n">
        <v>0</v>
      </c>
      <c r="FJ184" t="n">
        <v>82.83</v>
      </c>
      <c r="FK184" t="n">
        <v>78.98999999999999</v>
      </c>
      <c r="FL184" t="n">
        <v>0</v>
      </c>
      <c r="FM184" t="n">
        <v>82.06999999999999</v>
      </c>
      <c r="FN184" t="n">
        <v>81.76000000000001</v>
      </c>
      <c r="FO184" t="n">
        <v>0</v>
      </c>
      <c r="FP184" t="n">
        <v>83.62</v>
      </c>
      <c r="FQ184" t="n">
        <v>82.81</v>
      </c>
      <c r="FR184" t="n">
        <v>87.51000000000001</v>
      </c>
      <c r="FS184" t="n">
        <v>86.29000000000001</v>
      </c>
      <c r="FT184" t="n">
        <v>87.88</v>
      </c>
      <c r="FU184" t="n">
        <v>87.38</v>
      </c>
      <c r="FV184" t="n">
        <v>0</v>
      </c>
      <c r="FW184" t="n">
        <v>88.42</v>
      </c>
      <c r="FX184" t="n">
        <v>88.36</v>
      </c>
      <c r="FY184" t="n">
        <v>88.98999999999999</v>
      </c>
      <c r="FZ184" t="n">
        <v>89.56999999999999</v>
      </c>
      <c r="GA184" t="n">
        <v>90.54000000000001</v>
      </c>
      <c r="GB184" t="n">
        <v>90.54000000000001</v>
      </c>
      <c r="GC184" t="n">
        <v>88.61</v>
      </c>
      <c r="GD184" t="n">
        <v>88.56</v>
      </c>
      <c r="GE184" t="n">
        <v>88.91</v>
      </c>
      <c r="GF184" t="n">
        <v>86.97</v>
      </c>
      <c r="GG184" t="n">
        <v>86.62</v>
      </c>
      <c r="GH184" t="n">
        <v>85.23999999999999</v>
      </c>
      <c r="GI184" t="n">
        <v>85.23999999999999</v>
      </c>
      <c r="GJ184" t="n">
        <v>84.95</v>
      </c>
      <c r="GK184" t="n">
        <v>84.8</v>
      </c>
      <c r="GL184" t="n">
        <v>87.03</v>
      </c>
      <c r="GM184" t="n">
        <v>86.68000000000001</v>
      </c>
      <c r="GN184" t="n">
        <v>84.05</v>
      </c>
      <c r="GO184" t="n">
        <v>81.98</v>
      </c>
      <c r="GP184" t="n">
        <v>81.02</v>
      </c>
      <c r="GQ184" t="n">
        <v>81.03</v>
      </c>
      <c r="GR184" t="n">
        <v>82.17</v>
      </c>
      <c r="GS184" t="n">
        <v>80.62</v>
      </c>
      <c r="GT184" t="n">
        <v>79.56</v>
      </c>
      <c r="GU184" t="n">
        <v>80.23999999999999</v>
      </c>
      <c r="GV184" t="n">
        <v>80.56999999999999</v>
      </c>
      <c r="GW184" t="n">
        <v>80.95</v>
      </c>
      <c r="GX184" t="n">
        <v>80.87</v>
      </c>
      <c r="GY184" t="n">
        <v>83.12</v>
      </c>
      <c r="GZ184" t="n">
        <v>82.87</v>
      </c>
      <c r="HA184" t="n">
        <v>83.12</v>
      </c>
      <c r="HB184" t="n">
        <v>83.12</v>
      </c>
      <c r="HC184" t="n">
        <v>82.29000000000001</v>
      </c>
      <c r="HD184" t="n">
        <v>80.88</v>
      </c>
      <c r="HE184" t="n">
        <v>81.31</v>
      </c>
      <c r="HF184" t="n">
        <v>82.66</v>
      </c>
      <c r="HG184" t="n">
        <v>82.98999999999999</v>
      </c>
      <c r="HH184" t="n">
        <v>83.34</v>
      </c>
      <c r="HI184" t="n">
        <v>82.72</v>
      </c>
      <c r="HJ184" t="n">
        <v>85.84999999999999</v>
      </c>
      <c r="HK184" t="n">
        <v>84.48999999999999</v>
      </c>
      <c r="HL184" t="n">
        <v>83.89</v>
      </c>
      <c r="HM184" t="n">
        <v>86.09999999999999</v>
      </c>
      <c r="HN184" t="n">
        <v>86.45999999999999</v>
      </c>
      <c r="HO184" t="n">
        <v>86.3</v>
      </c>
      <c r="HP184" t="n">
        <v>87.83</v>
      </c>
      <c r="HQ184" t="n">
        <v>88.41</v>
      </c>
      <c r="HR184" t="n">
        <v>87.91</v>
      </c>
      <c r="HS184" t="n">
        <v>88.45</v>
      </c>
      <c r="HT184" t="n">
        <v>86.83</v>
      </c>
      <c r="HU184" t="n">
        <v>87.18000000000001</v>
      </c>
      <c r="HV184" t="n">
        <v>87.2</v>
      </c>
      <c r="HW184" t="n">
        <v>87.2</v>
      </c>
      <c r="HX184" t="n">
        <v>86.53</v>
      </c>
      <c r="HY184" t="n">
        <v>85.67</v>
      </c>
      <c r="HZ184" t="n">
        <v>86.56999999999999</v>
      </c>
      <c r="IA184" t="n">
        <v>86.06</v>
      </c>
      <c r="IB184" t="n">
        <v>84.97</v>
      </c>
      <c r="IC184" t="n">
        <v>84</v>
      </c>
      <c r="ID184" t="n">
        <v>83.89</v>
      </c>
      <c r="IE184" t="n">
        <v>81.48</v>
      </c>
      <c r="IF184" t="n">
        <v>82.94</v>
      </c>
      <c r="IG184" t="n">
        <v>85.25</v>
      </c>
      <c r="IH184" t="n">
        <v>85.40000000000001</v>
      </c>
      <c r="II184" t="n">
        <v>83.81</v>
      </c>
      <c r="IJ184" t="n">
        <v>84.78</v>
      </c>
      <c r="IK184" t="n">
        <v>84.27</v>
      </c>
      <c r="IL184" t="n">
        <v>84.65000000000001</v>
      </c>
      <c r="IM184" t="n">
        <v>86.84999999999999</v>
      </c>
      <c r="IN184" t="n">
        <v>86.17</v>
      </c>
      <c r="IO184" t="n">
        <v>84.67</v>
      </c>
      <c r="IP184" t="n">
        <v>83.84999999999999</v>
      </c>
      <c r="IQ184" t="n">
        <v>84.43000000000001</v>
      </c>
      <c r="IR184" t="n">
        <v>84.28</v>
      </c>
      <c r="IS184" t="n">
        <v>83.69</v>
      </c>
      <c r="IT184" t="n">
        <v>84.02</v>
      </c>
      <c r="IU184" t="n">
        <v>84.2</v>
      </c>
      <c r="IV184" t="n">
        <v>84.51000000000001</v>
      </c>
      <c r="IW184" t="n">
        <v>85.33</v>
      </c>
      <c r="IX184" t="n">
        <v>85.40000000000001</v>
      </c>
      <c r="IY184" t="n">
        <v>86.01000000000001</v>
      </c>
      <c r="IZ184" t="n">
        <v>87.90000000000001</v>
      </c>
      <c r="JA184" t="n">
        <v>88.59999999999999</v>
      </c>
      <c r="JB184" t="n">
        <v>87.14</v>
      </c>
      <c r="JC184" t="n">
        <v>87.08</v>
      </c>
      <c r="JD184" t="n">
        <v>88.78</v>
      </c>
      <c r="JE184" t="n">
        <v>88.59</v>
      </c>
      <c r="JF184" t="n">
        <v>87.98999999999999</v>
      </c>
      <c r="JG184" t="n">
        <v>88.09</v>
      </c>
      <c r="JH184" t="n">
        <v>87.2</v>
      </c>
      <c r="JI184" t="n">
        <v>86.76000000000001</v>
      </c>
      <c r="JJ184" t="n">
        <v>86.86</v>
      </c>
      <c r="JK184" t="n">
        <v>86.59</v>
      </c>
      <c r="JL184" t="n">
        <v>85.87</v>
      </c>
      <c r="JM184" t="n">
        <v>86.92</v>
      </c>
      <c r="JN184" t="n">
        <v>87.51000000000001</v>
      </c>
      <c r="JO184" t="n">
        <v>86.7</v>
      </c>
      <c r="JP184" t="n">
        <v>86.63</v>
      </c>
      <c r="JQ184" t="n">
        <v>86.25</v>
      </c>
      <c r="JR184" t="n">
        <v>85.72</v>
      </c>
      <c r="JS184" t="n">
        <v>85.59999999999999</v>
      </c>
      <c r="JT184" t="n">
        <v>86.33</v>
      </c>
      <c r="JU184" t="n">
        <v>86.14</v>
      </c>
      <c r="JV184" t="n">
        <v>84.91</v>
      </c>
      <c r="JW184" t="n">
        <v>84.89</v>
      </c>
      <c r="JX184" t="n">
        <v>84.7</v>
      </c>
      <c r="JY184" t="n">
        <v>84.3</v>
      </c>
      <c r="JZ184" t="n">
        <v>84.34</v>
      </c>
      <c r="KA184" t="n">
        <v>84.34</v>
      </c>
    </row>
    <row r="185">
      <c r="A185" t="inlineStr">
        <is>
          <t>Mirae Asset Nifty Smcp 250 ETF</t>
        </is>
      </c>
      <c r="B185" t="inlineStr">
        <is>
          <t>SMALL250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17.97</v>
      </c>
      <c r="IW185" t="n">
        <v>18.28</v>
      </c>
      <c r="IX185" t="n">
        <v>18.26</v>
      </c>
      <c r="IY185" t="n">
        <v>18.4</v>
      </c>
      <c r="IZ185" t="n">
        <v>18.44</v>
      </c>
      <c r="JA185" t="n">
        <v>18.4</v>
      </c>
      <c r="JB185" t="n">
        <v>18.38</v>
      </c>
      <c r="JC185" t="n">
        <v>18.44</v>
      </c>
      <c r="JD185" t="n">
        <v>18.36</v>
      </c>
      <c r="JE185" t="n">
        <v>18.38</v>
      </c>
      <c r="JF185" t="n">
        <v>18.34</v>
      </c>
      <c r="JG185" t="n">
        <v>18.41</v>
      </c>
      <c r="JH185" t="n">
        <v>18.41</v>
      </c>
      <c r="JI185" t="n">
        <v>18.31</v>
      </c>
      <c r="JJ185" t="n">
        <v>18.39</v>
      </c>
      <c r="JK185" t="n">
        <v>18.47</v>
      </c>
      <c r="JL185" t="n">
        <v>18.45</v>
      </c>
      <c r="JM185" t="n">
        <v>18.42</v>
      </c>
      <c r="JN185" t="n">
        <v>18.51</v>
      </c>
      <c r="JO185" t="n">
        <v>18.47</v>
      </c>
      <c r="JP185" t="n">
        <v>18.56</v>
      </c>
      <c r="JQ185" t="n">
        <v>18.44</v>
      </c>
      <c r="JR185" t="n">
        <v>18.44</v>
      </c>
      <c r="JS185" t="n">
        <v>18.34</v>
      </c>
      <c r="JT185" t="n">
        <v>18.51</v>
      </c>
      <c r="JU185" t="n">
        <v>18.54</v>
      </c>
      <c r="JV185" t="n">
        <v>18.56</v>
      </c>
      <c r="JW185" t="n">
        <v>18.58</v>
      </c>
      <c r="JX185" t="n">
        <v>18.52</v>
      </c>
      <c r="JY185" t="n">
        <v>18.51</v>
      </c>
      <c r="JZ185" t="n">
        <v>18.4</v>
      </c>
      <c r="KA185" t="n">
        <v>18.4</v>
      </c>
    </row>
    <row r="186">
      <c r="A186" t="inlineStr">
        <is>
          <t>Mirae Asset Nifty200 Alp 30ETF</t>
        </is>
      </c>
      <c r="B186" t="inlineStr">
        <is>
          <t>ALPHAETF</t>
        </is>
      </c>
      <c r="C186" t="n">
        <v>24.52</v>
      </c>
      <c r="D186" t="n">
        <v>24.77</v>
      </c>
      <c r="E186" t="n">
        <v>24.95</v>
      </c>
      <c r="F186" t="n">
        <v>0</v>
      </c>
      <c r="G186" t="n">
        <v>25.13</v>
      </c>
      <c r="H186" t="n">
        <v>25.22</v>
      </c>
      <c r="I186" t="n">
        <v>25.33</v>
      </c>
      <c r="J186" t="n">
        <v>25.26</v>
      </c>
      <c r="K186" t="n">
        <v>25.24</v>
      </c>
      <c r="L186" t="n">
        <v>25.33</v>
      </c>
      <c r="M186" t="n">
        <v>24.91</v>
      </c>
      <c r="N186" t="n">
        <v>0</v>
      </c>
      <c r="O186" t="n">
        <v>24.55</v>
      </c>
      <c r="P186" t="n">
        <v>24.45</v>
      </c>
      <c r="Q186" t="n">
        <v>24.9</v>
      </c>
      <c r="R186" t="n">
        <v>24.86</v>
      </c>
      <c r="S186" t="n">
        <v>25.05</v>
      </c>
      <c r="T186" t="n">
        <v>24.9</v>
      </c>
      <c r="U186" t="n">
        <v>24.93</v>
      </c>
      <c r="V186" t="n">
        <v>24.91</v>
      </c>
      <c r="W186" t="n">
        <v>24.94</v>
      </c>
      <c r="X186" t="n">
        <v>25.25</v>
      </c>
      <c r="Y186" t="n">
        <v>25.2</v>
      </c>
      <c r="Z186" t="n">
        <v>25.35</v>
      </c>
      <c r="AA186" t="n">
        <v>25.37</v>
      </c>
      <c r="AB186" t="n">
        <v>25.39</v>
      </c>
      <c r="AC186" t="n">
        <v>25.48</v>
      </c>
      <c r="AD186" t="n">
        <v>25.55</v>
      </c>
      <c r="AE186" t="n">
        <v>25.48</v>
      </c>
      <c r="AF186" t="n">
        <v>25.37</v>
      </c>
      <c r="AG186" t="n">
        <v>25.18</v>
      </c>
      <c r="AH186" t="n">
        <v>24.98</v>
      </c>
      <c r="AI186" t="n">
        <v>24.74</v>
      </c>
      <c r="AJ186" t="n">
        <v>24.21</v>
      </c>
      <c r="AK186" t="n">
        <v>24.13</v>
      </c>
      <c r="AL186" t="n">
        <v>24.08</v>
      </c>
      <c r="AM186" t="n">
        <v>24.32</v>
      </c>
      <c r="AN186" t="n">
        <v>0</v>
      </c>
      <c r="AO186" t="n">
        <v>24.49</v>
      </c>
      <c r="AP186" t="n">
        <v>24.98</v>
      </c>
      <c r="AQ186" t="n">
        <v>24.97</v>
      </c>
      <c r="AR186" t="n">
        <v>24.92</v>
      </c>
      <c r="AS186" t="n">
        <v>25.08</v>
      </c>
      <c r="AT186" t="n">
        <v>25.2</v>
      </c>
      <c r="AU186" t="n">
        <v>25.36</v>
      </c>
      <c r="AV186" t="n">
        <v>25.17</v>
      </c>
      <c r="AW186" t="n">
        <v>25.49</v>
      </c>
      <c r="AX186" t="n">
        <v>25.56</v>
      </c>
      <c r="AY186" t="n">
        <v>25.58</v>
      </c>
      <c r="AZ186" t="n">
        <v>25.7</v>
      </c>
      <c r="BA186" t="n">
        <v>25.69</v>
      </c>
      <c r="BB186" t="n">
        <v>0</v>
      </c>
      <c r="BC186" t="n">
        <v>25.47</v>
      </c>
      <c r="BD186" t="n">
        <v>0</v>
      </c>
      <c r="BE186" t="n">
        <v>25.49</v>
      </c>
      <c r="BF186" t="n">
        <v>25.44</v>
      </c>
      <c r="BG186" t="n">
        <v>25.34</v>
      </c>
      <c r="BH186" t="n">
        <v>25.37</v>
      </c>
      <c r="BI186" t="n">
        <v>25.27</v>
      </c>
      <c r="BJ186" t="n">
        <v>25.42</v>
      </c>
      <c r="BK186" t="n">
        <v>25.26</v>
      </c>
      <c r="BL186" t="n">
        <v>0</v>
      </c>
      <c r="BM186" t="n">
        <v>25.07</v>
      </c>
      <c r="BN186" t="n">
        <v>25.36</v>
      </c>
      <c r="BO186" t="n">
        <v>25.34</v>
      </c>
      <c r="BP186" t="n">
        <v>25.38</v>
      </c>
      <c r="BQ186" t="n">
        <v>25.64</v>
      </c>
      <c r="BR186" t="n">
        <v>25.51</v>
      </c>
      <c r="BS186" t="n">
        <v>25.65</v>
      </c>
      <c r="BT186" t="n">
        <v>25.85</v>
      </c>
      <c r="BU186" t="n">
        <v>25.69</v>
      </c>
      <c r="BV186" t="n">
        <v>25.77</v>
      </c>
      <c r="BW186" t="n">
        <v>25.84</v>
      </c>
      <c r="BX186" t="n">
        <v>25.58</v>
      </c>
      <c r="BY186" t="n">
        <v>25.45</v>
      </c>
      <c r="BZ186" t="n">
        <v>25.52</v>
      </c>
      <c r="CA186" t="n">
        <v>25.91</v>
      </c>
      <c r="CB186" t="n">
        <v>25.89</v>
      </c>
      <c r="CC186" t="n">
        <v>25.92</v>
      </c>
      <c r="CD186" t="n">
        <v>25.97</v>
      </c>
      <c r="CE186" t="n">
        <v>25.81</v>
      </c>
      <c r="CF186" t="n">
        <v>25.48</v>
      </c>
      <c r="CG186" t="n">
        <v>25.46</v>
      </c>
      <c r="CH186" t="n">
        <v>25.64</v>
      </c>
      <c r="CI186" t="n">
        <v>25.2</v>
      </c>
      <c r="CJ186" t="n">
        <v>25.11</v>
      </c>
      <c r="CK186" t="n">
        <v>24.8</v>
      </c>
      <c r="CL186" t="n">
        <v>25.05</v>
      </c>
      <c r="CM186" t="n">
        <v>25.24</v>
      </c>
      <c r="CN186" t="n">
        <v>25.18</v>
      </c>
      <c r="CO186" t="n">
        <v>24.92</v>
      </c>
      <c r="CP186" t="n">
        <v>24.75</v>
      </c>
      <c r="CQ186" t="n">
        <v>24.84</v>
      </c>
      <c r="CR186" t="n">
        <v>0</v>
      </c>
      <c r="CS186" t="n">
        <v>25.36</v>
      </c>
      <c r="CT186" t="n">
        <v>25.27</v>
      </c>
      <c r="CU186" t="n">
        <v>25.12</v>
      </c>
      <c r="CV186" t="n">
        <v>0</v>
      </c>
      <c r="CW186" t="n">
        <v>24.97</v>
      </c>
      <c r="CX186" t="n">
        <v>24.79</v>
      </c>
      <c r="CY186" t="n">
        <v>24.72</v>
      </c>
      <c r="CZ186" t="n">
        <v>24.93</v>
      </c>
      <c r="DA186" t="n">
        <v>25.06</v>
      </c>
      <c r="DB186" t="n">
        <v>25.31</v>
      </c>
      <c r="DC186" t="n">
        <v>25.45</v>
      </c>
      <c r="DD186" t="n">
        <v>25.58</v>
      </c>
      <c r="DE186" t="n">
        <v>25.46</v>
      </c>
      <c r="DF186" t="n">
        <v>25.05</v>
      </c>
      <c r="DG186" t="n">
        <v>24.84</v>
      </c>
      <c r="DH186" t="n">
        <v>24.81</v>
      </c>
      <c r="DI186" t="n">
        <v>24.72</v>
      </c>
      <c r="DJ186" t="n">
        <v>24.78</v>
      </c>
      <c r="DK186" t="n">
        <v>24.78</v>
      </c>
      <c r="DL186" t="n">
        <v>24.86</v>
      </c>
      <c r="DM186" t="n">
        <v>24.95</v>
      </c>
      <c r="DN186" t="n">
        <v>24.4</v>
      </c>
      <c r="DO186" t="n">
        <v>24.16</v>
      </c>
      <c r="DP186" t="n">
        <v>24.42</v>
      </c>
      <c r="DQ186" t="n">
        <v>24.04</v>
      </c>
      <c r="DR186" t="n">
        <v>0</v>
      </c>
      <c r="DS186" t="n">
        <v>24.16</v>
      </c>
      <c r="DT186" t="n">
        <v>24.59</v>
      </c>
      <c r="DU186" t="n">
        <v>24.49</v>
      </c>
      <c r="DV186" t="n">
        <v>24.36</v>
      </c>
      <c r="DW186" t="n">
        <v>23.81</v>
      </c>
      <c r="DX186" t="n">
        <v>24.65</v>
      </c>
      <c r="DY186" t="n">
        <v>24.79</v>
      </c>
      <c r="DZ186" t="n">
        <v>24.77</v>
      </c>
      <c r="EA186" t="n">
        <v>25.03</v>
      </c>
      <c r="EB186" t="n">
        <v>25.48</v>
      </c>
      <c r="EC186" t="n">
        <v>25.58</v>
      </c>
      <c r="ED186" t="n">
        <v>25.61</v>
      </c>
      <c r="EE186" t="n">
        <v>25.8</v>
      </c>
      <c r="EF186" t="n">
        <v>25.32</v>
      </c>
      <c r="EG186" t="n">
        <v>25.39</v>
      </c>
      <c r="EH186" t="n">
        <v>25.59</v>
      </c>
      <c r="EI186" t="n">
        <v>25.76</v>
      </c>
      <c r="EJ186" t="n">
        <v>25.37</v>
      </c>
      <c r="EK186" t="n">
        <v>25.63</v>
      </c>
      <c r="EL186" t="n">
        <v>25.63</v>
      </c>
      <c r="EM186" t="n">
        <v>25.52</v>
      </c>
      <c r="EN186" t="n">
        <v>25.72</v>
      </c>
      <c r="EO186" t="n">
        <v>25.88</v>
      </c>
      <c r="EP186" t="n">
        <v>25.48</v>
      </c>
      <c r="EQ186" t="n">
        <v>25.06</v>
      </c>
      <c r="ER186" t="n">
        <v>0</v>
      </c>
      <c r="ES186" t="n">
        <v>24.44</v>
      </c>
      <c r="ET186" t="n">
        <v>24.79</v>
      </c>
      <c r="EU186" t="n">
        <v>0</v>
      </c>
      <c r="EV186" t="n">
        <v>24.03</v>
      </c>
      <c r="EW186" t="n">
        <v>24.58</v>
      </c>
      <c r="EX186" t="n">
        <v>24.02</v>
      </c>
      <c r="EY186" t="n">
        <v>23.7</v>
      </c>
      <c r="EZ186" t="n">
        <v>23.12</v>
      </c>
      <c r="FA186" t="n">
        <v>23.25</v>
      </c>
      <c r="FB186" t="n">
        <v>23.94</v>
      </c>
      <c r="FC186" t="n">
        <v>23.91</v>
      </c>
      <c r="FD186" t="n">
        <v>23.08</v>
      </c>
      <c r="FE186" t="n">
        <v>23.13</v>
      </c>
      <c r="FF186" t="n">
        <v>22.2</v>
      </c>
      <c r="FG186" t="n">
        <v>22.83</v>
      </c>
      <c r="FH186" t="n">
        <v>23.44</v>
      </c>
      <c r="FI186" t="n">
        <v>0</v>
      </c>
      <c r="FJ186" t="n">
        <v>22.72</v>
      </c>
      <c r="FK186" t="n">
        <v>21.98</v>
      </c>
      <c r="FL186" t="n">
        <v>0</v>
      </c>
      <c r="FM186" t="n">
        <v>22.6</v>
      </c>
      <c r="FN186" t="n">
        <v>22.49</v>
      </c>
      <c r="FO186" t="n">
        <v>0</v>
      </c>
      <c r="FP186" t="n">
        <v>23.05</v>
      </c>
      <c r="FQ186" t="n">
        <v>23.13</v>
      </c>
      <c r="FR186" t="n">
        <v>24.26</v>
      </c>
      <c r="FS186" t="n">
        <v>24.31</v>
      </c>
      <c r="FT186" t="n">
        <v>24.83</v>
      </c>
      <c r="FU186" t="n">
        <v>24.67</v>
      </c>
      <c r="FV186" t="n">
        <v>0</v>
      </c>
      <c r="FW186" t="n">
        <v>25.1</v>
      </c>
      <c r="FX186" t="n">
        <v>25.12</v>
      </c>
      <c r="FY186" t="n">
        <v>25.41</v>
      </c>
      <c r="FZ186" t="n">
        <v>25.41</v>
      </c>
      <c r="GA186" t="n">
        <v>25.45</v>
      </c>
      <c r="GB186" t="n">
        <v>25.51</v>
      </c>
      <c r="GC186" t="n">
        <v>25.3</v>
      </c>
      <c r="GD186" t="n">
        <v>25.1</v>
      </c>
      <c r="GE186" t="n">
        <v>25.32</v>
      </c>
      <c r="GF186" t="n">
        <v>25.18</v>
      </c>
      <c r="GG186" t="n">
        <v>25.26</v>
      </c>
      <c r="GH186" t="n">
        <v>24.91</v>
      </c>
      <c r="GI186" t="n">
        <v>24.91</v>
      </c>
      <c r="GJ186" t="n">
        <v>25.16</v>
      </c>
      <c r="GK186" t="n">
        <v>25.31</v>
      </c>
      <c r="GL186" t="n">
        <v>25.69</v>
      </c>
      <c r="GM186" t="n">
        <v>25.99</v>
      </c>
      <c r="GN186" t="n">
        <v>25.93</v>
      </c>
      <c r="GO186" t="n">
        <v>25.63</v>
      </c>
      <c r="GP186" t="n">
        <v>25.07</v>
      </c>
      <c r="GQ186" t="n">
        <v>25.16</v>
      </c>
      <c r="GR186" t="n">
        <v>25.6</v>
      </c>
      <c r="GS186" t="n">
        <v>25.46</v>
      </c>
      <c r="GT186" t="n">
        <v>25.3</v>
      </c>
      <c r="GU186" t="n">
        <v>25.44</v>
      </c>
      <c r="GV186" t="n">
        <v>25.67</v>
      </c>
      <c r="GW186" t="n">
        <v>25.62</v>
      </c>
      <c r="GX186" t="n">
        <v>25.62</v>
      </c>
      <c r="GY186" t="n">
        <v>26.08</v>
      </c>
      <c r="GZ186" t="n">
        <v>26.16</v>
      </c>
      <c r="HA186" t="n">
        <v>26.31</v>
      </c>
      <c r="HB186" t="n">
        <v>26.31</v>
      </c>
      <c r="HC186" t="n">
        <v>25.99</v>
      </c>
      <c r="HD186" t="n">
        <v>25.47</v>
      </c>
      <c r="HE186" t="n">
        <v>25.42</v>
      </c>
      <c r="HF186" t="n">
        <v>25.49</v>
      </c>
      <c r="HG186" t="n">
        <v>25.59</v>
      </c>
      <c r="HH186" t="n">
        <v>25.59</v>
      </c>
      <c r="HI186" t="n">
        <v>25.19</v>
      </c>
      <c r="HJ186" t="n">
        <v>25.53</v>
      </c>
      <c r="HK186" t="n">
        <v>25.1</v>
      </c>
      <c r="HL186" t="n">
        <v>24.89</v>
      </c>
      <c r="HM186" t="n">
        <v>25.61</v>
      </c>
      <c r="HN186" t="n">
        <v>26.1</v>
      </c>
      <c r="HO186" t="n">
        <v>26.09</v>
      </c>
      <c r="HP186" t="n">
        <v>26.23</v>
      </c>
      <c r="HQ186" t="n">
        <v>26.36</v>
      </c>
      <c r="HR186" t="n">
        <v>26.4</v>
      </c>
      <c r="HS186" t="n">
        <v>26.61</v>
      </c>
      <c r="HT186" t="n">
        <v>26.29</v>
      </c>
      <c r="HU186" t="n">
        <v>26.25</v>
      </c>
      <c r="HV186" t="n">
        <v>26.15</v>
      </c>
      <c r="HW186" t="n">
        <v>26.15</v>
      </c>
      <c r="HX186" t="n">
        <v>26.25</v>
      </c>
      <c r="HY186" t="n">
        <v>26.2</v>
      </c>
      <c r="HZ186" t="n">
        <v>26.24</v>
      </c>
      <c r="IA186" t="n">
        <v>26.2</v>
      </c>
      <c r="IB186" t="n">
        <v>26.01</v>
      </c>
      <c r="IC186" t="n">
        <v>26.21</v>
      </c>
      <c r="ID186" t="n">
        <v>25.9</v>
      </c>
      <c r="IE186" t="n">
        <v>25.65</v>
      </c>
      <c r="IF186" t="n">
        <v>26.07</v>
      </c>
      <c r="IG186" t="n">
        <v>26.29</v>
      </c>
      <c r="IH186" t="n">
        <v>26.36</v>
      </c>
      <c r="II186" t="n">
        <v>26.3</v>
      </c>
      <c r="IJ186" t="n">
        <v>26.3</v>
      </c>
      <c r="IK186" t="n">
        <v>26.15</v>
      </c>
      <c r="IL186" t="n">
        <v>25.85</v>
      </c>
      <c r="IM186" t="n">
        <v>26.05</v>
      </c>
      <c r="IN186" t="n">
        <v>26.14</v>
      </c>
      <c r="IO186" t="n">
        <v>25.93</v>
      </c>
      <c r="IP186" t="n">
        <v>25.65</v>
      </c>
      <c r="IQ186" t="n">
        <v>25.56</v>
      </c>
      <c r="IR186" t="n">
        <v>25.89</v>
      </c>
      <c r="IS186" t="n">
        <v>25.7</v>
      </c>
      <c r="IT186" t="n">
        <v>25.87</v>
      </c>
      <c r="IU186" t="n">
        <v>25.73</v>
      </c>
      <c r="IV186" t="n">
        <v>26.18</v>
      </c>
      <c r="IW186" t="n">
        <v>26.25</v>
      </c>
      <c r="IX186" t="n">
        <v>26.36</v>
      </c>
      <c r="IY186" t="n">
        <v>26.51</v>
      </c>
      <c r="IZ186" t="n">
        <v>26.45</v>
      </c>
      <c r="JA186" t="n">
        <v>26.5</v>
      </c>
      <c r="JB186" t="n">
        <v>26.78</v>
      </c>
      <c r="JC186" t="n">
        <v>26.76</v>
      </c>
      <c r="JD186" t="n">
        <v>26.95</v>
      </c>
      <c r="JE186" t="n">
        <v>26.8</v>
      </c>
      <c r="JF186" t="n">
        <v>26.67</v>
      </c>
      <c r="JG186" t="n">
        <v>26.82</v>
      </c>
      <c r="JH186" t="n">
        <v>26.79</v>
      </c>
      <c r="JI186" t="n">
        <v>26.45</v>
      </c>
      <c r="JJ186" t="n">
        <v>26.57</v>
      </c>
      <c r="JK186" t="n">
        <v>26.71</v>
      </c>
      <c r="JL186" t="n">
        <v>26.85</v>
      </c>
      <c r="JM186" t="n">
        <v>27.17</v>
      </c>
      <c r="JN186" t="n">
        <v>27.42</v>
      </c>
      <c r="JO186" t="n">
        <v>27.4</v>
      </c>
      <c r="JP186" t="n">
        <v>27.31</v>
      </c>
      <c r="JQ186" t="n">
        <v>26.93</v>
      </c>
      <c r="JR186" t="n">
        <v>26.53</v>
      </c>
      <c r="JS186" t="n">
        <v>26.45</v>
      </c>
      <c r="JT186" t="n">
        <v>26.52</v>
      </c>
      <c r="JU186" t="n">
        <v>26.58</v>
      </c>
      <c r="JV186" t="n">
        <v>26.57</v>
      </c>
      <c r="JW186" t="n">
        <v>26.71</v>
      </c>
      <c r="JX186" t="n">
        <v>26.84</v>
      </c>
      <c r="JY186" t="n">
        <v>26.57</v>
      </c>
      <c r="JZ186" t="n">
        <v>26.49</v>
      </c>
      <c r="KA186" t="n">
        <v>26.49</v>
      </c>
    </row>
    <row r="187">
      <c r="A187" t="inlineStr">
        <is>
          <t>Mirae Asset Nifty500 Val50 ETF</t>
        </is>
      </c>
      <c r="B187" t="inlineStr">
        <is>
          <t>VALUE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14.894</v>
      </c>
      <c r="FG187" t="n">
        <v>15.081</v>
      </c>
      <c r="FH187" t="n">
        <v>15.3612</v>
      </c>
      <c r="FI187" t="n">
        <v>0</v>
      </c>
      <c r="FJ187" t="n">
        <v>15.1675</v>
      </c>
      <c r="FK187" t="n">
        <v>14.9875</v>
      </c>
      <c r="FL187" t="n">
        <v>0</v>
      </c>
      <c r="FM187" t="n">
        <v>15.2704</v>
      </c>
      <c r="FN187" t="n">
        <v>15.2281</v>
      </c>
      <c r="FO187" t="n">
        <v>0</v>
      </c>
      <c r="FP187" t="n">
        <v>15.413</v>
      </c>
      <c r="FQ187" t="n">
        <v>15.4928</v>
      </c>
      <c r="FR187" t="n">
        <v>15.9576</v>
      </c>
      <c r="FS187" t="n">
        <v>16.0243</v>
      </c>
      <c r="FT187" t="n">
        <v>16.1596</v>
      </c>
      <c r="FU187" t="n">
        <v>16.0977</v>
      </c>
      <c r="FV187" t="n">
        <v>0</v>
      </c>
      <c r="FW187" t="n">
        <v>16.4101</v>
      </c>
      <c r="FX187" t="n">
        <v>16.4684</v>
      </c>
      <c r="FY187" t="n">
        <v>16.6256</v>
      </c>
      <c r="FZ187" t="n">
        <v>16.6361</v>
      </c>
      <c r="GA187" t="n">
        <v>16.6866</v>
      </c>
      <c r="GB187" t="n">
        <v>16.7707</v>
      </c>
      <c r="GC187" t="n">
        <v>16.6126</v>
      </c>
      <c r="GD187" t="n">
        <v>16.5589</v>
      </c>
      <c r="GE187" t="n">
        <v>16.7756</v>
      </c>
      <c r="GF187" t="n">
        <v>16.8069</v>
      </c>
      <c r="GG187" t="n">
        <v>16.8397</v>
      </c>
      <c r="GH187" t="n">
        <v>16.607</v>
      </c>
      <c r="GI187" t="n">
        <v>0</v>
      </c>
      <c r="GJ187" t="n">
        <v>16.6821</v>
      </c>
      <c r="GK187" t="n">
        <v>16.6708</v>
      </c>
      <c r="GL187" t="n">
        <v>16.8761</v>
      </c>
      <c r="GM187" t="n">
        <v>16.8811</v>
      </c>
      <c r="GN187" t="n">
        <v>16.7009</v>
      </c>
      <c r="GO187" t="n">
        <v>16.4647</v>
      </c>
      <c r="GP187" t="n">
        <v>16.3256</v>
      </c>
      <c r="GQ187" t="n">
        <v>16.5428</v>
      </c>
      <c r="GR187" t="n">
        <v>16.6645</v>
      </c>
      <c r="GS187" t="n">
        <v>16.5422</v>
      </c>
      <c r="GT187" t="n">
        <v>16.3282</v>
      </c>
      <c r="GU187" t="n">
        <v>16.4056</v>
      </c>
      <c r="GV187" t="n">
        <v>16.5001</v>
      </c>
      <c r="GW187" t="n">
        <v>16.5822</v>
      </c>
      <c r="GX187" t="n">
        <v>16.5779</v>
      </c>
      <c r="GY187" t="n">
        <v>16.759</v>
      </c>
      <c r="GZ187" t="n">
        <v>16.8046</v>
      </c>
      <c r="HA187" t="n">
        <v>16.9578</v>
      </c>
      <c r="HB187" t="n">
        <v>0</v>
      </c>
      <c r="HC187" t="n">
        <v>16.644</v>
      </c>
      <c r="HD187" t="n">
        <v>16.5712</v>
      </c>
      <c r="HE187" t="n">
        <v>16.5672</v>
      </c>
      <c r="HF187" t="n">
        <v>16.6264</v>
      </c>
      <c r="HG187" t="n">
        <v>16.6591</v>
      </c>
      <c r="HH187" t="n">
        <v>16.5542</v>
      </c>
      <c r="HI187" t="n">
        <v>16.3392</v>
      </c>
      <c r="HJ187" t="n">
        <v>16.4949</v>
      </c>
      <c r="HK187" t="n">
        <v>16.2197</v>
      </c>
      <c r="HL187" t="n">
        <v>16.1132</v>
      </c>
      <c r="HM187" t="n">
        <v>16.3798</v>
      </c>
      <c r="HN187" t="n">
        <v>16.5718</v>
      </c>
      <c r="HO187" t="n">
        <v>16.5431</v>
      </c>
      <c r="HP187" t="n">
        <v>16.5649</v>
      </c>
      <c r="HQ187" t="n">
        <v>16.6211</v>
      </c>
      <c r="HR187" t="n">
        <v>16.6087</v>
      </c>
      <c r="HS187" t="n">
        <v>16.6893</v>
      </c>
      <c r="HT187" t="n">
        <v>16.412</v>
      </c>
      <c r="HU187" t="n">
        <v>16.4257</v>
      </c>
      <c r="HV187" t="n">
        <v>16.2505</v>
      </c>
      <c r="HW187" t="n">
        <v>0</v>
      </c>
      <c r="HX187" t="n">
        <v>16.1872</v>
      </c>
      <c r="HY187" t="n">
        <v>16.1839</v>
      </c>
      <c r="HZ187" t="n">
        <v>16.1807</v>
      </c>
      <c r="IA187" t="n">
        <v>16.2479</v>
      </c>
      <c r="IB187" t="n">
        <v>16.243</v>
      </c>
      <c r="IC187" t="n">
        <v>16.2671</v>
      </c>
      <c r="ID187" t="n">
        <v>16.1717</v>
      </c>
      <c r="IE187" t="n">
        <v>15.8812</v>
      </c>
      <c r="IF187" t="n">
        <v>15.9792</v>
      </c>
      <c r="IG187" t="n">
        <v>16.1498</v>
      </c>
      <c r="IH187" t="n">
        <v>16.1726</v>
      </c>
      <c r="II187" t="n">
        <v>16.0627</v>
      </c>
      <c r="IJ187" t="n">
        <v>16.0408</v>
      </c>
      <c r="IK187" t="n">
        <v>16.0145</v>
      </c>
      <c r="IL187" t="n">
        <v>16.0453</v>
      </c>
      <c r="IM187" t="n">
        <v>16.2</v>
      </c>
      <c r="IN187" t="n">
        <v>16.28</v>
      </c>
      <c r="IO187" t="n">
        <v>16.13</v>
      </c>
      <c r="IP187" t="n">
        <v>16.01</v>
      </c>
      <c r="IQ187" t="n">
        <v>15.99</v>
      </c>
      <c r="IR187" t="n">
        <v>16.07</v>
      </c>
      <c r="IS187" t="n">
        <v>15.98</v>
      </c>
      <c r="IT187" t="n">
        <v>16.09</v>
      </c>
      <c r="IU187" t="n">
        <v>16.15</v>
      </c>
      <c r="IV187" t="n">
        <v>16.23</v>
      </c>
      <c r="IW187" t="n">
        <v>16.35</v>
      </c>
      <c r="IX187" t="n">
        <v>16.36</v>
      </c>
      <c r="IY187" t="n">
        <v>16.43</v>
      </c>
      <c r="IZ187" t="n">
        <v>16.44</v>
      </c>
      <c r="JA187" t="n">
        <v>16.48</v>
      </c>
      <c r="JB187" t="n">
        <v>16.47</v>
      </c>
      <c r="JC187" t="n">
        <v>16.35</v>
      </c>
      <c r="JD187" t="n">
        <v>16.39</v>
      </c>
      <c r="JE187" t="n">
        <v>16.34</v>
      </c>
      <c r="JF187" t="n">
        <v>16.16</v>
      </c>
      <c r="JG187" t="n">
        <v>16.24</v>
      </c>
      <c r="JH187" t="n">
        <v>16.12</v>
      </c>
      <c r="JI187" t="n">
        <v>16.05</v>
      </c>
      <c r="JJ187" t="n">
        <v>16.09</v>
      </c>
      <c r="JK187" t="n">
        <v>16.13</v>
      </c>
      <c r="JL187" t="n">
        <v>16.14</v>
      </c>
      <c r="JM187" t="n">
        <v>16.2</v>
      </c>
      <c r="JN187" t="n">
        <v>16.3</v>
      </c>
      <c r="JO187" t="n">
        <v>16.13</v>
      </c>
      <c r="JP187" t="n">
        <v>16.17</v>
      </c>
      <c r="JQ187" t="n">
        <v>16.1</v>
      </c>
      <c r="JR187" t="n">
        <v>15.99</v>
      </c>
      <c r="JS187" t="n">
        <v>16.04</v>
      </c>
      <c r="JT187" t="n">
        <v>16.09</v>
      </c>
      <c r="JU187" t="n">
        <v>16.15</v>
      </c>
      <c r="JV187" t="n">
        <v>16.04</v>
      </c>
      <c r="JW187" t="n">
        <v>15.98</v>
      </c>
      <c r="JX187" t="n">
        <v>16.06</v>
      </c>
      <c r="JY187" t="n">
        <v>16.04</v>
      </c>
      <c r="JZ187" t="n">
        <v>15.92</v>
      </c>
      <c r="KA187" t="n">
        <v>15.92</v>
      </c>
    </row>
    <row r="188">
      <c r="A188" t="inlineStr">
        <is>
          <t>Mirae Asset Nifty50EqlWght ETF</t>
        </is>
      </c>
      <c r="B188" t="inlineStr">
        <is>
          <t>EQUAL50</t>
        </is>
      </c>
      <c r="C188" t="n">
        <v>309.9872</v>
      </c>
      <c r="D188" t="n">
        <v>312.6418</v>
      </c>
      <c r="E188" t="n">
        <v>312.4017</v>
      </c>
      <c r="F188" t="n">
        <v>0</v>
      </c>
      <c r="G188" t="n">
        <v>317.2168</v>
      </c>
      <c r="H188" t="n">
        <v>318.6125</v>
      </c>
      <c r="I188" t="n">
        <v>319.6255</v>
      </c>
      <c r="J188" t="n">
        <v>319.497</v>
      </c>
      <c r="K188" t="n">
        <v>316.7934</v>
      </c>
      <c r="L188" t="n">
        <v>318.1361</v>
      </c>
      <c r="M188" t="n">
        <v>314.9655</v>
      </c>
      <c r="N188" t="n">
        <v>0</v>
      </c>
      <c r="O188" t="n">
        <v>312.8401</v>
      </c>
      <c r="P188" t="n">
        <v>312.4634</v>
      </c>
      <c r="Q188" t="n">
        <v>316.2632</v>
      </c>
      <c r="R188" t="n">
        <v>316.4696</v>
      </c>
      <c r="S188" t="n">
        <v>318.5719</v>
      </c>
      <c r="T188" t="n">
        <v>318.2324</v>
      </c>
      <c r="U188" t="n">
        <v>318.4287</v>
      </c>
      <c r="V188" t="n">
        <v>318.9757</v>
      </c>
      <c r="W188" t="n">
        <v>320.241</v>
      </c>
      <c r="X188" t="n">
        <v>321.8152</v>
      </c>
      <c r="Y188" t="n">
        <v>322.0586</v>
      </c>
      <c r="Z188" t="n">
        <v>323.2476</v>
      </c>
      <c r="AA188" t="n">
        <v>322.2895</v>
      </c>
      <c r="AB188" t="n">
        <v>324.4606</v>
      </c>
      <c r="AC188" t="n">
        <v>325.6659</v>
      </c>
      <c r="AD188" t="n">
        <v>326.5569</v>
      </c>
      <c r="AE188" t="n">
        <v>326.2277</v>
      </c>
      <c r="AF188" t="n">
        <v>325.213</v>
      </c>
      <c r="AG188" t="n">
        <v>324.8305</v>
      </c>
      <c r="AH188" t="n">
        <v>323.4404</v>
      </c>
      <c r="AI188" t="n">
        <v>320.9419</v>
      </c>
      <c r="AJ188" t="n">
        <v>317.1186</v>
      </c>
      <c r="AK188" t="n">
        <v>316.9643</v>
      </c>
      <c r="AL188" t="n">
        <v>317.0593</v>
      </c>
      <c r="AM188" t="n">
        <v>320.0794</v>
      </c>
      <c r="AN188" t="n">
        <v>0</v>
      </c>
      <c r="AO188" t="n">
        <v>320.7468</v>
      </c>
      <c r="AP188" t="n">
        <v>322.9607</v>
      </c>
      <c r="AQ188" t="n">
        <v>322.6524</v>
      </c>
      <c r="AR188" t="n">
        <v>321.4998</v>
      </c>
      <c r="AS188" t="n">
        <v>323.8178</v>
      </c>
      <c r="AT188" t="n">
        <v>325.2012</v>
      </c>
      <c r="AU188" t="n">
        <v>324.477</v>
      </c>
      <c r="AV188" t="n">
        <v>323.2151</v>
      </c>
      <c r="AW188" t="n">
        <v>326.1495</v>
      </c>
      <c r="AX188" t="n">
        <v>329.1684</v>
      </c>
      <c r="AY188" t="n">
        <v>329.9073</v>
      </c>
      <c r="AZ188" t="n">
        <v>331.846</v>
      </c>
      <c r="BA188" t="n">
        <v>0</v>
      </c>
      <c r="BB188" t="n">
        <v>0</v>
      </c>
      <c r="BC188" t="n">
        <v>332.5763</v>
      </c>
      <c r="BD188" t="n">
        <v>0</v>
      </c>
      <c r="BE188" t="n">
        <v>333.0897</v>
      </c>
      <c r="BF188" t="n">
        <v>332.7957</v>
      </c>
      <c r="BG188" t="n">
        <v>334.4999</v>
      </c>
      <c r="BH188" t="n">
        <v>332.5928</v>
      </c>
      <c r="BI188" t="n">
        <v>330.4841</v>
      </c>
      <c r="BJ188" t="n">
        <v>331.3529</v>
      </c>
      <c r="BK188" t="n">
        <v>328.847</v>
      </c>
      <c r="BL188" t="n">
        <v>0</v>
      </c>
      <c r="BM188" t="n">
        <v>326.9449</v>
      </c>
      <c r="BN188" t="n">
        <v>327.5563</v>
      </c>
      <c r="BO188" t="n">
        <v>327.8446</v>
      </c>
      <c r="BP188" t="n">
        <v>329.2756</v>
      </c>
      <c r="BQ188" t="n">
        <v>332.4321</v>
      </c>
      <c r="BR188" t="n">
        <v>332.1641</v>
      </c>
      <c r="BS188" t="n">
        <v>332.6599</v>
      </c>
      <c r="BT188" t="n">
        <v>333.8157</v>
      </c>
      <c r="BU188" t="n">
        <v>331.8139</v>
      </c>
      <c r="BV188" t="n">
        <v>333.4639</v>
      </c>
      <c r="BW188" t="n">
        <v>334.8004</v>
      </c>
      <c r="BX188" t="n">
        <v>333.2121</v>
      </c>
      <c r="BY188" t="n">
        <v>331.5305</v>
      </c>
      <c r="BZ188" t="n">
        <v>331.0458</v>
      </c>
      <c r="CA188" t="n">
        <v>335.2431</v>
      </c>
      <c r="CB188" t="n">
        <v>334.4839</v>
      </c>
      <c r="CC188" t="n">
        <v>334.194</v>
      </c>
      <c r="CD188" t="n">
        <v>334.0576</v>
      </c>
      <c r="CE188" t="n">
        <v>333.0883</v>
      </c>
      <c r="CF188" t="n">
        <v>331.0191</v>
      </c>
      <c r="CG188" t="n">
        <v>332.0895</v>
      </c>
      <c r="CH188" t="n">
        <v>334.073</v>
      </c>
      <c r="CI188" t="n">
        <v>329.8177</v>
      </c>
      <c r="CJ188" t="n">
        <v>328.55</v>
      </c>
      <c r="CK188" t="n">
        <v>327.8417</v>
      </c>
      <c r="CL188" t="n">
        <v>329.9523</v>
      </c>
      <c r="CM188" t="n">
        <v>332.0576</v>
      </c>
      <c r="CN188" t="n">
        <v>331.9445</v>
      </c>
      <c r="CO188" t="n">
        <v>329.4597</v>
      </c>
      <c r="CP188" t="n">
        <v>329.0839</v>
      </c>
      <c r="CQ188" t="n">
        <v>329.1961</v>
      </c>
      <c r="CR188" t="n">
        <v>331.5576</v>
      </c>
      <c r="CS188" t="n">
        <v>334.3387</v>
      </c>
      <c r="CT188" t="n">
        <v>334.7476</v>
      </c>
      <c r="CU188" t="n">
        <v>334.4377</v>
      </c>
      <c r="CV188" t="n">
        <v>0</v>
      </c>
      <c r="CW188" t="n">
        <v>333.3611</v>
      </c>
      <c r="CX188" t="n">
        <v>332.2217</v>
      </c>
      <c r="CY188" t="n">
        <v>332.2039</v>
      </c>
      <c r="CZ188" t="n">
        <v>335.2763</v>
      </c>
      <c r="DA188" t="n">
        <v>336.1793</v>
      </c>
      <c r="DB188" t="n">
        <v>338.7474</v>
      </c>
      <c r="DC188" t="n">
        <v>339.0392</v>
      </c>
      <c r="DD188" t="n">
        <v>339.3301</v>
      </c>
      <c r="DE188" t="n">
        <v>338.9224</v>
      </c>
      <c r="DF188" t="n">
        <v>334.7776</v>
      </c>
      <c r="DG188" t="n">
        <v>332.2271</v>
      </c>
      <c r="DH188" t="n">
        <v>334.2289</v>
      </c>
      <c r="DI188" t="n">
        <v>333.6202</v>
      </c>
      <c r="DJ188" t="n">
        <v>333.4421</v>
      </c>
      <c r="DK188" t="n">
        <v>0</v>
      </c>
      <c r="DL188" t="n">
        <v>333.2611</v>
      </c>
      <c r="DM188" t="n">
        <v>332.4306</v>
      </c>
      <c r="DN188" t="n">
        <v>326.1732</v>
      </c>
      <c r="DO188" t="n">
        <v>325.9277</v>
      </c>
      <c r="DP188" t="n">
        <v>328.7887</v>
      </c>
      <c r="DQ188" t="n">
        <v>324.5185</v>
      </c>
      <c r="DR188" t="n">
        <v>0</v>
      </c>
      <c r="DS188" t="n">
        <v>326.8689</v>
      </c>
      <c r="DT188" t="n">
        <v>329.4265</v>
      </c>
      <c r="DU188" t="n">
        <v>330.1714</v>
      </c>
      <c r="DV188" t="n">
        <v>329.0897</v>
      </c>
      <c r="DW188" t="n">
        <v>325.3145</v>
      </c>
      <c r="DX188" t="n">
        <v>333.8733</v>
      </c>
      <c r="DY188" t="n">
        <v>335.3764</v>
      </c>
      <c r="DZ188" t="n">
        <v>334.515</v>
      </c>
      <c r="EA188" t="n">
        <v>334.475</v>
      </c>
      <c r="EB188" t="n">
        <v>337.5796</v>
      </c>
      <c r="EC188" t="n">
        <v>338.8895</v>
      </c>
      <c r="ED188" t="n">
        <v>339.9588</v>
      </c>
      <c r="EE188" t="n">
        <v>338.4973</v>
      </c>
      <c r="EF188" t="n">
        <v>333.9609</v>
      </c>
      <c r="EG188" t="n">
        <v>336.3855</v>
      </c>
      <c r="EH188" t="n">
        <v>337.253</v>
      </c>
      <c r="EI188" t="n">
        <v>338.5767</v>
      </c>
      <c r="EJ188" t="n">
        <v>333.9191</v>
      </c>
      <c r="EK188" t="n">
        <v>335.9769</v>
      </c>
      <c r="EL188" t="n">
        <v>337.6357</v>
      </c>
      <c r="EM188" t="n">
        <v>334.955</v>
      </c>
      <c r="EN188" t="n">
        <v>337.1015</v>
      </c>
      <c r="EO188" t="n">
        <v>337.6408</v>
      </c>
      <c r="EP188" t="n">
        <v>333.2323</v>
      </c>
      <c r="EQ188" t="n">
        <v>329.2651</v>
      </c>
      <c r="ER188" t="n">
        <v>0</v>
      </c>
      <c r="ES188" t="n">
        <v>322.41</v>
      </c>
      <c r="ET188" t="n">
        <v>326.6487</v>
      </c>
      <c r="EU188" t="n">
        <v>323.3644</v>
      </c>
      <c r="EV188" t="n">
        <v>317.1028</v>
      </c>
      <c r="EW188" t="n">
        <v>321.0917</v>
      </c>
      <c r="EX188" t="n">
        <v>316.6134</v>
      </c>
      <c r="EY188" t="n">
        <v>314.1597</v>
      </c>
      <c r="EZ188" t="n">
        <v>307.1413</v>
      </c>
      <c r="FA188" t="n">
        <v>309.2066</v>
      </c>
      <c r="FB188" t="n">
        <v>311.541</v>
      </c>
      <c r="FC188" t="n">
        <v>314.3324</v>
      </c>
      <c r="FD188" t="n">
        <v>304.6679</v>
      </c>
      <c r="FE188" t="n">
        <v>307.0239</v>
      </c>
      <c r="FF188" t="n">
        <v>298.1844</v>
      </c>
      <c r="FG188" t="n">
        <v>303.1557</v>
      </c>
      <c r="FH188" t="n">
        <v>308.8514</v>
      </c>
      <c r="FI188" t="n">
        <v>0</v>
      </c>
      <c r="FJ188" t="n">
        <v>303.7654</v>
      </c>
      <c r="FK188" t="n">
        <v>297.7013</v>
      </c>
      <c r="FL188" t="n">
        <v>0</v>
      </c>
      <c r="FM188" t="n">
        <v>302.2171</v>
      </c>
      <c r="FN188" t="n">
        <v>302.216</v>
      </c>
      <c r="FO188" t="n">
        <v>0</v>
      </c>
      <c r="FP188" t="n">
        <v>306.5337</v>
      </c>
      <c r="FQ188" t="n">
        <v>308.4078</v>
      </c>
      <c r="FR188" t="n">
        <v>318.6886</v>
      </c>
      <c r="FS188" t="n">
        <v>317.5992</v>
      </c>
      <c r="FT188" t="n">
        <v>320.9507</v>
      </c>
      <c r="FU188" t="n">
        <v>318.2562</v>
      </c>
      <c r="FV188" t="n">
        <v>0</v>
      </c>
      <c r="FW188" t="n">
        <v>324.3673</v>
      </c>
      <c r="FX188" t="n">
        <v>324.8184</v>
      </c>
      <c r="FY188" t="n">
        <v>327.0112</v>
      </c>
      <c r="FZ188" t="n">
        <v>327.311</v>
      </c>
      <c r="GA188" t="n">
        <v>329.6129</v>
      </c>
      <c r="GB188" t="n">
        <v>328.1638</v>
      </c>
      <c r="GC188" t="n">
        <v>326.7644</v>
      </c>
      <c r="GD188" t="n">
        <v>323.5388</v>
      </c>
      <c r="GE188" t="n">
        <v>326.4935</v>
      </c>
      <c r="GF188" t="n">
        <v>325.6014</v>
      </c>
      <c r="GG188" t="n">
        <v>327.658</v>
      </c>
      <c r="GH188" t="n">
        <v>325.0474</v>
      </c>
      <c r="GI188" t="n">
        <v>0</v>
      </c>
      <c r="GJ188" t="n">
        <v>327.1855</v>
      </c>
      <c r="GK188" t="n">
        <v>326.3737</v>
      </c>
      <c r="GL188" t="n">
        <v>330.883</v>
      </c>
      <c r="GM188" t="n">
        <v>331.1272</v>
      </c>
      <c r="GN188" t="n">
        <v>330.4769</v>
      </c>
      <c r="GO188" t="n">
        <v>326.9739</v>
      </c>
      <c r="GP188" t="n">
        <v>319.4593</v>
      </c>
      <c r="GQ188" t="n">
        <v>320.6731</v>
      </c>
      <c r="GR188" t="n">
        <v>324.6442</v>
      </c>
      <c r="GS188" t="n">
        <v>324.6587</v>
      </c>
      <c r="GT188" t="n">
        <v>324.1164</v>
      </c>
      <c r="GU188" t="n">
        <v>324.2333</v>
      </c>
      <c r="GV188" t="n">
        <v>324.5289</v>
      </c>
      <c r="GW188" t="n">
        <v>325.4268</v>
      </c>
      <c r="GX188" t="n">
        <v>326.6</v>
      </c>
      <c r="GY188" t="n">
        <v>329.87</v>
      </c>
      <c r="GZ188" t="n">
        <v>329.76</v>
      </c>
      <c r="HA188" t="n">
        <v>330.05</v>
      </c>
      <c r="HB188" t="n">
        <v>330.05</v>
      </c>
      <c r="HC188" t="n">
        <v>327.78</v>
      </c>
      <c r="HD188" t="n">
        <v>323.84</v>
      </c>
      <c r="HE188" t="n">
        <v>325.36</v>
      </c>
      <c r="HF188" t="n">
        <v>324.01</v>
      </c>
      <c r="HG188" t="n">
        <v>323.9</v>
      </c>
      <c r="HH188" t="n">
        <v>323.33</v>
      </c>
      <c r="HI188" t="n">
        <v>319.57</v>
      </c>
      <c r="HJ188" t="n">
        <v>320.43</v>
      </c>
      <c r="HK188" t="n">
        <v>321.1</v>
      </c>
      <c r="HL188" t="n">
        <v>317.45</v>
      </c>
      <c r="HM188" t="n">
        <v>322.02</v>
      </c>
      <c r="HN188" t="n">
        <v>326.56</v>
      </c>
      <c r="HO188" t="n">
        <v>326.56</v>
      </c>
      <c r="HP188" t="n">
        <v>327.44</v>
      </c>
      <c r="HQ188" t="n">
        <v>330.41</v>
      </c>
      <c r="HR188" t="n">
        <v>328.65</v>
      </c>
      <c r="HS188" t="n">
        <v>329.32</v>
      </c>
      <c r="HT188" t="n">
        <v>326.86</v>
      </c>
      <c r="HU188" t="n">
        <v>327.98</v>
      </c>
      <c r="HV188" t="n">
        <v>327.93</v>
      </c>
      <c r="HW188" t="n">
        <v>327.93</v>
      </c>
      <c r="HX188" t="n">
        <v>327.86</v>
      </c>
      <c r="HY188" t="n">
        <v>326.41</v>
      </c>
      <c r="HZ188" t="n">
        <v>328.46</v>
      </c>
      <c r="IA188" t="n">
        <v>330.4</v>
      </c>
      <c r="IB188" t="n">
        <v>332.66</v>
      </c>
      <c r="IC188" t="n">
        <v>334.07</v>
      </c>
      <c r="ID188" t="n">
        <v>333.21</v>
      </c>
      <c r="IE188" t="n">
        <v>328</v>
      </c>
      <c r="IF188" t="n">
        <v>327.65</v>
      </c>
      <c r="IG188" t="n">
        <v>331.14</v>
      </c>
      <c r="IH188" t="n">
        <v>331.56</v>
      </c>
      <c r="II188" t="n">
        <v>329.06</v>
      </c>
      <c r="IJ188" t="n">
        <v>328.7</v>
      </c>
      <c r="IK188" t="n">
        <v>329.68</v>
      </c>
      <c r="IL188" t="n">
        <v>330.75</v>
      </c>
      <c r="IM188" t="n">
        <v>332.61</v>
      </c>
      <c r="IN188" t="n">
        <v>332.36</v>
      </c>
      <c r="IO188" t="n">
        <v>331.11</v>
      </c>
      <c r="IP188" t="n">
        <v>329.52</v>
      </c>
      <c r="IQ188" t="n">
        <v>328.36</v>
      </c>
      <c r="IR188" t="n">
        <v>331.25</v>
      </c>
      <c r="IS188" t="n">
        <v>332.9</v>
      </c>
      <c r="IT188" t="n">
        <v>335.11</v>
      </c>
      <c r="IU188" t="n">
        <v>334.72</v>
      </c>
      <c r="IV188" t="n">
        <v>336.58</v>
      </c>
      <c r="IW188" t="n">
        <v>341.18</v>
      </c>
      <c r="IX188" t="n">
        <v>339.49</v>
      </c>
      <c r="IY188" t="n">
        <v>340.65</v>
      </c>
      <c r="IZ188" t="n">
        <v>340.34</v>
      </c>
      <c r="JA188" t="n">
        <v>340.12</v>
      </c>
      <c r="JB188" t="n">
        <v>340.98</v>
      </c>
      <c r="JC188" t="n">
        <v>339.49</v>
      </c>
      <c r="JD188" t="n">
        <v>337.69</v>
      </c>
      <c r="JE188" t="n">
        <v>338</v>
      </c>
      <c r="JF188" t="n">
        <v>337</v>
      </c>
      <c r="JG188" t="n">
        <v>336.8</v>
      </c>
      <c r="JH188" t="n">
        <v>334.59</v>
      </c>
      <c r="JI188" t="n">
        <v>332.71</v>
      </c>
      <c r="JJ188" t="n">
        <v>333.96</v>
      </c>
      <c r="JK188" t="n">
        <v>334.94</v>
      </c>
      <c r="JL188" t="n">
        <v>334.52</v>
      </c>
      <c r="JM188" t="n">
        <v>335.43</v>
      </c>
      <c r="JN188" t="n">
        <v>334.73</v>
      </c>
      <c r="JO188" t="n">
        <v>334.28</v>
      </c>
      <c r="JP188" t="n">
        <v>334.29</v>
      </c>
      <c r="JQ188" t="n">
        <v>332.91</v>
      </c>
      <c r="JR188" t="n">
        <v>331.69</v>
      </c>
      <c r="JS188" t="n">
        <v>329.92</v>
      </c>
      <c r="JT188" t="n">
        <v>329.56</v>
      </c>
      <c r="JU188" t="n">
        <v>330.22</v>
      </c>
      <c r="JV188" t="n">
        <v>327.67</v>
      </c>
      <c r="JW188" t="n">
        <v>327.03</v>
      </c>
      <c r="JX188" t="n">
        <v>325.08</v>
      </c>
      <c r="JY188" t="n">
        <v>324.87</v>
      </c>
      <c r="JZ188" t="n">
        <v>324.09</v>
      </c>
      <c r="KA188" t="n">
        <v>324.09</v>
      </c>
    </row>
    <row r="189">
      <c r="A189" t="inlineStr">
        <is>
          <t>Mirae Asset NiftyT20EqWght ETF</t>
        </is>
      </c>
      <c r="B189" t="inlineStr">
        <is>
          <t>TOP20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9.470000000000001</v>
      </c>
      <c r="EH189" t="n">
        <v>9.5</v>
      </c>
      <c r="EI189" t="n">
        <v>9.52</v>
      </c>
      <c r="EJ189" t="n">
        <v>9.380000000000001</v>
      </c>
      <c r="EK189" t="n">
        <v>9.44</v>
      </c>
      <c r="EL189" t="n">
        <v>9.48</v>
      </c>
      <c r="EM189" t="n">
        <v>9.35</v>
      </c>
      <c r="EN189" t="n">
        <v>9.369999999999999</v>
      </c>
      <c r="EO189" t="n">
        <v>9.390000000000001</v>
      </c>
      <c r="EP189" t="n">
        <v>9.289999999999999</v>
      </c>
      <c r="EQ189" t="n">
        <v>9.15</v>
      </c>
      <c r="ER189" t="n">
        <v>0</v>
      </c>
      <c r="ES189" t="n">
        <v>9.01</v>
      </c>
      <c r="ET189" t="n">
        <v>9.09</v>
      </c>
      <c r="EU189" t="n">
        <v>0</v>
      </c>
      <c r="EV189" t="n">
        <v>8.81</v>
      </c>
      <c r="EW189" t="n">
        <v>8.890000000000001</v>
      </c>
      <c r="EX189" t="n">
        <v>8.710000000000001</v>
      </c>
      <c r="EY189" t="n">
        <v>8.58</v>
      </c>
      <c r="EZ189" t="n">
        <v>8.4</v>
      </c>
      <c r="FA189" t="n">
        <v>8.49</v>
      </c>
      <c r="FB189" t="n">
        <v>8.539999999999999</v>
      </c>
      <c r="FC189" t="n">
        <v>8.65</v>
      </c>
      <c r="FD189" t="n">
        <v>8.44</v>
      </c>
      <c r="FE189" t="n">
        <v>8.4</v>
      </c>
      <c r="FF189" t="n">
        <v>8.23</v>
      </c>
      <c r="FG189" t="n">
        <v>8.390000000000001</v>
      </c>
      <c r="FH189" t="n">
        <v>8.529999999999999</v>
      </c>
      <c r="FI189" t="n">
        <v>0</v>
      </c>
      <c r="FJ189" t="n">
        <v>8.359999999999999</v>
      </c>
      <c r="FK189" t="n">
        <v>8.18</v>
      </c>
      <c r="FL189" t="n">
        <v>0</v>
      </c>
      <c r="FM189" t="n">
        <v>8.279999999999999</v>
      </c>
      <c r="FN189" t="n">
        <v>8.32</v>
      </c>
      <c r="FO189" t="n">
        <v>0</v>
      </c>
      <c r="FP189" t="n">
        <v>8.42</v>
      </c>
      <c r="FQ189" t="n">
        <v>8.49</v>
      </c>
      <c r="FR189" t="n">
        <v>8.82</v>
      </c>
      <c r="FS189" t="n">
        <v>8.73</v>
      </c>
      <c r="FT189" t="n">
        <v>8.800000000000001</v>
      </c>
      <c r="FU189" t="n">
        <v>8.699999999999999</v>
      </c>
      <c r="FV189" t="n">
        <v>0</v>
      </c>
      <c r="FW189" t="n">
        <v>8.83</v>
      </c>
      <c r="FX189" t="n">
        <v>8.83</v>
      </c>
      <c r="FY189" t="n">
        <v>8.890000000000001</v>
      </c>
      <c r="FZ189" t="n">
        <v>8.890000000000001</v>
      </c>
      <c r="GA189" t="n">
        <v>8.970000000000001</v>
      </c>
      <c r="GB189" t="n">
        <v>8.859999999999999</v>
      </c>
      <c r="GC189" t="n">
        <v>8.789999999999999</v>
      </c>
      <c r="GD189" t="n">
        <v>8.65</v>
      </c>
      <c r="GE189" t="n">
        <v>8.75</v>
      </c>
      <c r="GF189" t="n">
        <v>8.68</v>
      </c>
      <c r="GG189" t="n">
        <v>8.77</v>
      </c>
      <c r="GH189" t="n">
        <v>8.710000000000001</v>
      </c>
      <c r="GI189" t="n">
        <v>8.710000000000001</v>
      </c>
      <c r="GJ189" t="n">
        <v>8.720000000000001</v>
      </c>
      <c r="GK189" t="n">
        <v>8.73</v>
      </c>
      <c r="GL189" t="n">
        <v>8.81</v>
      </c>
      <c r="GM189" t="n">
        <v>8.779999999999999</v>
      </c>
      <c r="GN189" t="n">
        <v>8.76</v>
      </c>
      <c r="GO189" t="n">
        <v>8.619999999999999</v>
      </c>
      <c r="GP189" t="n">
        <v>8.44</v>
      </c>
      <c r="GQ189" t="n">
        <v>8.43</v>
      </c>
      <c r="GR189" t="n">
        <v>8.49</v>
      </c>
      <c r="GS189" t="n">
        <v>8.49</v>
      </c>
      <c r="GT189" t="n">
        <v>8.52</v>
      </c>
      <c r="GU189" t="n">
        <v>8.529999999999999</v>
      </c>
      <c r="GV189" t="n">
        <v>8.529999999999999</v>
      </c>
      <c r="GW189" t="n">
        <v>8.49</v>
      </c>
      <c r="GX189" t="n">
        <v>8.5</v>
      </c>
      <c r="GY189" t="n">
        <v>8.619999999999999</v>
      </c>
      <c r="GZ189" t="n">
        <v>8.58</v>
      </c>
      <c r="HA189" t="n">
        <v>8.59</v>
      </c>
      <c r="HB189" t="n">
        <v>8.59</v>
      </c>
      <c r="HC189" t="n">
        <v>8.49</v>
      </c>
      <c r="HD189" t="n">
        <v>8.390000000000001</v>
      </c>
      <c r="HE189" t="n">
        <v>8.470000000000001</v>
      </c>
      <c r="HF189" t="n">
        <v>8.380000000000001</v>
      </c>
      <c r="HG189" t="n">
        <v>8.4</v>
      </c>
      <c r="HH189" t="n">
        <v>8.4</v>
      </c>
      <c r="HI189" t="n">
        <v>8.32</v>
      </c>
      <c r="HJ189" t="n">
        <v>8.359999999999999</v>
      </c>
      <c r="HK189" t="n">
        <v>8.35</v>
      </c>
      <c r="HL189" t="n">
        <v>8.32</v>
      </c>
      <c r="HM189" t="n">
        <v>8.51</v>
      </c>
      <c r="HN189" t="n">
        <v>8.59</v>
      </c>
      <c r="HO189" t="n">
        <v>8.69</v>
      </c>
      <c r="HP189" t="n">
        <v>8.69</v>
      </c>
      <c r="HQ189" t="n">
        <v>8.720000000000001</v>
      </c>
      <c r="HR189" t="n">
        <v>8.66</v>
      </c>
      <c r="HS189" t="n">
        <v>8.68</v>
      </c>
      <c r="HT189" t="n">
        <v>8.6</v>
      </c>
      <c r="HU189" t="n">
        <v>8.640000000000001</v>
      </c>
      <c r="HV189" t="n">
        <v>8.67</v>
      </c>
      <c r="HW189" t="n">
        <v>8.67</v>
      </c>
      <c r="HX189" t="n">
        <v>8.630000000000001</v>
      </c>
      <c r="HY189" t="n">
        <v>8.619999999999999</v>
      </c>
      <c r="HZ189" t="n">
        <v>8.67</v>
      </c>
      <c r="IA189" t="n">
        <v>8.74</v>
      </c>
      <c r="IB189" t="n">
        <v>8.789999999999999</v>
      </c>
      <c r="IC189" t="n">
        <v>8.789999999999999</v>
      </c>
      <c r="ID189" t="n">
        <v>8.84</v>
      </c>
      <c r="IE189" t="n">
        <v>8.67</v>
      </c>
      <c r="IF189" t="n">
        <v>8.67</v>
      </c>
      <c r="IG189" t="n">
        <v>8.76</v>
      </c>
      <c r="IH189" t="n">
        <v>8.81</v>
      </c>
      <c r="II189" t="n">
        <v>8.720000000000001</v>
      </c>
      <c r="IJ189" t="n">
        <v>8.75</v>
      </c>
      <c r="IK189" t="n">
        <v>8.75</v>
      </c>
      <c r="IL189" t="n">
        <v>8.859999999999999</v>
      </c>
      <c r="IM189" t="n">
        <v>8.82</v>
      </c>
      <c r="IN189" t="n">
        <v>8.84</v>
      </c>
      <c r="IO189" t="n">
        <v>8.77</v>
      </c>
      <c r="IP189" t="n">
        <v>8.75</v>
      </c>
      <c r="IQ189" t="n">
        <v>8.73</v>
      </c>
      <c r="IR189" t="n">
        <v>8.859999999999999</v>
      </c>
      <c r="IS189" t="n">
        <v>8.869999999999999</v>
      </c>
      <c r="IT189" t="n">
        <v>9</v>
      </c>
      <c r="IU189" t="n">
        <v>9.01</v>
      </c>
      <c r="IV189" t="n">
        <v>9.029999999999999</v>
      </c>
      <c r="IW189" t="n">
        <v>9.140000000000001</v>
      </c>
      <c r="IX189" t="n">
        <v>9.1</v>
      </c>
      <c r="IY189" t="n">
        <v>9.119999999999999</v>
      </c>
      <c r="IZ189" t="n">
        <v>9.140000000000001</v>
      </c>
      <c r="JA189" t="n">
        <v>9.109999999999999</v>
      </c>
      <c r="JB189" t="n">
        <v>9.130000000000001</v>
      </c>
      <c r="JC189" t="n">
        <v>9.119999999999999</v>
      </c>
      <c r="JD189" t="n">
        <v>9.050000000000001</v>
      </c>
      <c r="JE189" t="n">
        <v>9.07</v>
      </c>
      <c r="JF189" t="n">
        <v>9.07</v>
      </c>
      <c r="JG189" t="n">
        <v>9.029999999999999</v>
      </c>
      <c r="JH189" t="n">
        <v>8.960000000000001</v>
      </c>
      <c r="JI189" t="n">
        <v>8.94</v>
      </c>
      <c r="JJ189" t="n">
        <v>9.02</v>
      </c>
      <c r="JK189" t="n">
        <v>9</v>
      </c>
      <c r="JL189" t="n">
        <v>8.970000000000001</v>
      </c>
      <c r="JM189" t="n">
        <v>9</v>
      </c>
      <c r="JN189" t="n">
        <v>9</v>
      </c>
      <c r="JO189" t="n">
        <v>8.949999999999999</v>
      </c>
      <c r="JP189" t="n">
        <v>8.98</v>
      </c>
      <c r="JQ189" t="n">
        <v>8.949999999999999</v>
      </c>
      <c r="JR189" t="n">
        <v>8.93</v>
      </c>
      <c r="JS189" t="n">
        <v>8.9</v>
      </c>
      <c r="JT189" t="n">
        <v>8.880000000000001</v>
      </c>
      <c r="JU189" t="n">
        <v>8.880000000000001</v>
      </c>
      <c r="JV189" t="n">
        <v>8.83</v>
      </c>
      <c r="JW189" t="n">
        <v>8.779999999999999</v>
      </c>
      <c r="JX189" t="n">
        <v>8.67</v>
      </c>
      <c r="JY189" t="n">
        <v>8.65</v>
      </c>
      <c r="JZ189" t="n">
        <v>8.65</v>
      </c>
      <c r="KA189" t="n">
        <v>8.65</v>
      </c>
    </row>
    <row r="190">
      <c r="A190" t="inlineStr">
        <is>
          <t>Mirae Asset Silver ETF</t>
        </is>
      </c>
      <c r="B190" t="inlineStr">
        <is>
          <t>SILVERAG</t>
        </is>
      </c>
      <c r="C190" t="n">
        <v>111.23</v>
      </c>
      <c r="D190" t="n">
        <v>113.3</v>
      </c>
      <c r="E190" t="n">
        <v>112.79</v>
      </c>
      <c r="F190" t="n">
        <v>0</v>
      </c>
      <c r="G190" t="n">
        <v>112.04</v>
      </c>
      <c r="H190" t="n">
        <v>111.38</v>
      </c>
      <c r="I190" t="n">
        <v>108.9</v>
      </c>
      <c r="J190" t="n">
        <v>110.95</v>
      </c>
      <c r="K190" t="n">
        <v>111.97</v>
      </c>
      <c r="L190" t="n">
        <v>113.96</v>
      </c>
      <c r="M190" t="n">
        <v>113.63</v>
      </c>
      <c r="N190" t="n">
        <v>0</v>
      </c>
      <c r="O190" t="n">
        <v>114.79</v>
      </c>
      <c r="P190" t="n">
        <v>115.52</v>
      </c>
      <c r="Q190" t="n">
        <v>120.62</v>
      </c>
      <c r="R190" t="n">
        <v>120.07</v>
      </c>
      <c r="S190" t="n">
        <v>120.74</v>
      </c>
      <c r="T190" t="n">
        <v>121.04</v>
      </c>
      <c r="U190" t="n">
        <v>121.1</v>
      </c>
      <c r="V190" t="n">
        <v>122.1</v>
      </c>
      <c r="W190" t="n">
        <v>122.91</v>
      </c>
      <c r="X190" t="n">
        <v>122.28</v>
      </c>
      <c r="Y190" t="n">
        <v>121.89</v>
      </c>
      <c r="Z190" t="n">
        <v>125.74</v>
      </c>
      <c r="AA190" t="n">
        <v>125.76</v>
      </c>
      <c r="AB190" t="n">
        <v>126.74</v>
      </c>
      <c r="AC190" t="n">
        <v>123.66</v>
      </c>
      <c r="AD190" t="n">
        <v>125.35</v>
      </c>
      <c r="AE190" t="n">
        <v>125.99</v>
      </c>
      <c r="AF190" t="n">
        <v>130.31</v>
      </c>
      <c r="AG190" t="n">
        <v>132.07</v>
      </c>
      <c r="AH190" t="n">
        <v>132.29</v>
      </c>
      <c r="AI190" t="n">
        <v>134.73</v>
      </c>
      <c r="AJ190" t="n">
        <v>135.38</v>
      </c>
      <c r="AK190" t="n">
        <v>141.8</v>
      </c>
      <c r="AL190" t="n">
        <v>139.7</v>
      </c>
      <c r="AM190" t="n">
        <v>142.39</v>
      </c>
      <c r="AN190" t="n">
        <v>0</v>
      </c>
      <c r="AO190" t="n">
        <v>142.48</v>
      </c>
      <c r="AP190" t="n">
        <v>146.04</v>
      </c>
      <c r="AQ190" t="n">
        <v>146.34</v>
      </c>
      <c r="AR190" t="n">
        <v>151.16</v>
      </c>
      <c r="AS190" t="n">
        <v>156.52</v>
      </c>
      <c r="AT190" t="n">
        <v>155.41</v>
      </c>
      <c r="AU190" t="n">
        <v>164.58</v>
      </c>
      <c r="AV190" t="n">
        <v>176.44</v>
      </c>
      <c r="AW190" t="n">
        <v>171.79</v>
      </c>
      <c r="AX190" t="n">
        <v>158.86</v>
      </c>
      <c r="AY190" t="n">
        <v>161.43</v>
      </c>
      <c r="AZ190" t="n">
        <v>149.49</v>
      </c>
      <c r="BA190" t="n">
        <v>147.23</v>
      </c>
      <c r="BB190" t="n">
        <v>0</v>
      </c>
      <c r="BC190" t="n">
        <v>142.75</v>
      </c>
      <c r="BD190" t="n">
        <v>139.05</v>
      </c>
      <c r="BE190" t="n">
        <v>141.66</v>
      </c>
      <c r="BF190" t="n">
        <v>136.94</v>
      </c>
      <c r="BG190" t="n">
        <v>144.87</v>
      </c>
      <c r="BH190" t="n">
        <v>143.79</v>
      </c>
      <c r="BI190" t="n">
        <v>145.2</v>
      </c>
      <c r="BJ190" t="n">
        <v>145.16</v>
      </c>
      <c r="BK190" t="n">
        <v>142.4</v>
      </c>
      <c r="BL190" t="n">
        <v>0</v>
      </c>
      <c r="BM190" t="n">
        <v>144.95</v>
      </c>
      <c r="BN190" t="n">
        <v>144.92</v>
      </c>
      <c r="BO190" t="n">
        <v>147.97</v>
      </c>
      <c r="BP190" t="n">
        <v>150.9</v>
      </c>
      <c r="BQ190" t="n">
        <v>153.21</v>
      </c>
      <c r="BR190" t="n">
        <v>160.38</v>
      </c>
      <c r="BS190" t="n">
        <v>156.05</v>
      </c>
      <c r="BT190" t="n">
        <v>151.58</v>
      </c>
      <c r="BU190" t="n">
        <v>149.65</v>
      </c>
      <c r="BV190" t="n">
        <v>152.92</v>
      </c>
      <c r="BW190" t="n">
        <v>151.03</v>
      </c>
      <c r="BX190" t="n">
        <v>148.1</v>
      </c>
      <c r="BY190" t="n">
        <v>150.1</v>
      </c>
      <c r="BZ190" t="n">
        <v>152.28</v>
      </c>
      <c r="CA190" t="n">
        <v>154.55</v>
      </c>
      <c r="CB190" t="n">
        <v>158.86</v>
      </c>
      <c r="CC190" t="n">
        <v>159.82</v>
      </c>
      <c r="CD190" t="n">
        <v>169.09</v>
      </c>
      <c r="CE190" t="n">
        <v>168.48</v>
      </c>
      <c r="CF190" t="n">
        <v>173.14</v>
      </c>
      <c r="CG190" t="n">
        <v>170.11</v>
      </c>
      <c r="CH190" t="n">
        <v>173.45</v>
      </c>
      <c r="CI190" t="n">
        <v>173.98</v>
      </c>
      <c r="CJ190" t="n">
        <v>174.69</v>
      </c>
      <c r="CK190" t="n">
        <v>178.91</v>
      </c>
      <c r="CL190" t="n">
        <v>182.27</v>
      </c>
      <c r="CM190" t="n">
        <v>187.65</v>
      </c>
      <c r="CN190" t="n">
        <v>187.89</v>
      </c>
      <c r="CO190" t="n">
        <v>188.55</v>
      </c>
      <c r="CP190" t="n">
        <v>195.43</v>
      </c>
      <c r="CQ190" t="n">
        <v>196.94</v>
      </c>
      <c r="CR190" t="n">
        <v>196.26</v>
      </c>
      <c r="CS190" t="n">
        <v>203.74</v>
      </c>
      <c r="CT190" t="n">
        <v>205.82</v>
      </c>
      <c r="CU190" t="n">
        <v>213.51</v>
      </c>
      <c r="CV190" t="n">
        <v>0</v>
      </c>
      <c r="CW190" t="n">
        <v>222.82</v>
      </c>
      <c r="CX190" t="n">
        <v>221.19</v>
      </c>
      <c r="CY190" t="n">
        <v>222.37</v>
      </c>
      <c r="CZ190" t="n">
        <v>218.26</v>
      </c>
      <c r="DA190" t="n">
        <v>218.09</v>
      </c>
      <c r="DB190" t="n">
        <v>223.69</v>
      </c>
      <c r="DC190" t="n">
        <v>228.73</v>
      </c>
      <c r="DD190" t="n">
        <v>235</v>
      </c>
      <c r="DE190" t="n">
        <v>237.95</v>
      </c>
      <c r="DF190" t="n">
        <v>227.41</v>
      </c>
      <c r="DG190" t="n">
        <v>233.71</v>
      </c>
      <c r="DH190" t="n">
        <v>248.47</v>
      </c>
      <c r="DI190" t="n">
        <v>254.27</v>
      </c>
      <c r="DJ190" t="n">
        <v>269.07</v>
      </c>
      <c r="DK190" t="n">
        <v>0</v>
      </c>
      <c r="DL190" t="n">
        <v>273.47</v>
      </c>
      <c r="DM190" t="n">
        <v>286.09</v>
      </c>
      <c r="DN190" t="n">
        <v>304.52</v>
      </c>
      <c r="DO190" t="n">
        <v>317.73</v>
      </c>
      <c r="DP190" t="n">
        <v>277.67</v>
      </c>
      <c r="DQ190" t="n">
        <v>298.06</v>
      </c>
      <c r="DR190" t="n">
        <v>0</v>
      </c>
      <c r="DS190" t="n">
        <v>326.13</v>
      </c>
      <c r="DT190" t="n">
        <v>341.32</v>
      </c>
      <c r="DU190" t="n">
        <v>362.27</v>
      </c>
      <c r="DV190" t="n">
        <v>308.63</v>
      </c>
      <c r="DW190" t="n">
        <v>220.35</v>
      </c>
      <c r="DX190" t="n">
        <v>252.54</v>
      </c>
      <c r="DY190" t="n">
        <v>273.08</v>
      </c>
      <c r="DZ190" t="n">
        <v>239.62</v>
      </c>
      <c r="EA190" t="n">
        <v>229.08</v>
      </c>
      <c r="EB190" t="n">
        <v>249.88</v>
      </c>
      <c r="EC190" t="n">
        <v>248.18</v>
      </c>
      <c r="ED190" t="n">
        <v>251.2</v>
      </c>
      <c r="EE190" t="n">
        <v>250.63</v>
      </c>
      <c r="EF190" t="n">
        <v>236.31</v>
      </c>
      <c r="EG190" t="n">
        <v>230.59</v>
      </c>
      <c r="EH190" t="n">
        <v>224.13</v>
      </c>
      <c r="EI190" t="n">
        <v>227.11</v>
      </c>
      <c r="EJ190" t="n">
        <v>236.44</v>
      </c>
      <c r="EK190" t="n">
        <v>240.65</v>
      </c>
      <c r="EL190" t="n">
        <v>254.37</v>
      </c>
      <c r="EM190" t="n">
        <v>255.9</v>
      </c>
      <c r="EN190" t="n">
        <v>258.6</v>
      </c>
      <c r="EO190" t="n">
        <v>250.76</v>
      </c>
      <c r="EP190" t="n">
        <v>257.04</v>
      </c>
      <c r="EQ190" t="n">
        <v>278.66</v>
      </c>
      <c r="ER190" t="n">
        <v>0</v>
      </c>
      <c r="ES190" t="n">
        <v>262.31</v>
      </c>
      <c r="ET190" t="n">
        <v>252.69</v>
      </c>
      <c r="EU190" t="n">
        <v>251.33</v>
      </c>
      <c r="EV190" t="n">
        <v>252.2</v>
      </c>
      <c r="EW190" t="n">
        <v>261.04</v>
      </c>
      <c r="EX190" t="n">
        <v>256.37</v>
      </c>
      <c r="EY190" t="n">
        <v>258.46</v>
      </c>
      <c r="EZ190" t="n">
        <v>249.08</v>
      </c>
      <c r="FA190" t="n">
        <v>237.18</v>
      </c>
      <c r="FB190" t="n">
        <v>245.04</v>
      </c>
      <c r="FC190" t="n">
        <v>240.93</v>
      </c>
      <c r="FD190" t="n">
        <v>227.61</v>
      </c>
      <c r="FE190" t="n">
        <v>223.96</v>
      </c>
      <c r="FF190" t="n">
        <v>198.13</v>
      </c>
      <c r="FG190" t="n">
        <v>217.01</v>
      </c>
      <c r="FH190" t="n">
        <v>224.12</v>
      </c>
      <c r="FI190" t="n">
        <v>0</v>
      </c>
      <c r="FJ190" t="n">
        <v>215.64</v>
      </c>
      <c r="FK190" t="n">
        <v>220.68</v>
      </c>
      <c r="FL190" t="n">
        <v>0</v>
      </c>
      <c r="FM190" t="n">
        <v>227.98</v>
      </c>
      <c r="FN190" t="n">
        <v>219.6</v>
      </c>
      <c r="FO190" t="n">
        <v>0</v>
      </c>
      <c r="FP190" t="n">
        <v>226.2</v>
      </c>
      <c r="FQ190" t="n">
        <v>223.26</v>
      </c>
      <c r="FR190" t="n">
        <v>234.86</v>
      </c>
      <c r="FS190" t="n">
        <v>227.88</v>
      </c>
      <c r="FT190" t="n">
        <v>230.76</v>
      </c>
      <c r="FU190" t="n">
        <v>228.61</v>
      </c>
      <c r="FV190" t="n">
        <v>0</v>
      </c>
      <c r="FW190" t="n">
        <v>238.83</v>
      </c>
      <c r="FX190" t="n">
        <v>241.89</v>
      </c>
      <c r="FY190" t="n">
        <v>241.47</v>
      </c>
      <c r="FZ190" t="n">
        <v>241.18</v>
      </c>
      <c r="GA190" t="n">
        <v>241.55</v>
      </c>
      <c r="GB190" t="n">
        <v>240.25</v>
      </c>
      <c r="GC190" t="n">
        <v>233.52</v>
      </c>
      <c r="GD190" t="n">
        <v>232.01</v>
      </c>
      <c r="GE190" t="n">
        <v>234.95</v>
      </c>
      <c r="GF190" t="n">
        <v>228.52</v>
      </c>
      <c r="GG190" t="n">
        <v>228.15</v>
      </c>
      <c r="GH190" t="n">
        <v>231.46</v>
      </c>
      <c r="GI190" t="n">
        <v>0</v>
      </c>
      <c r="GJ190" t="n">
        <v>234.33</v>
      </c>
      <c r="GK190" t="n">
        <v>232.93</v>
      </c>
      <c r="GL190" t="n">
        <v>238.53</v>
      </c>
      <c r="GM190" t="n">
        <v>243.55</v>
      </c>
      <c r="GN190" t="n">
        <v>244.52</v>
      </c>
      <c r="GO190" t="n">
        <v>245.57</v>
      </c>
      <c r="GP190" t="n">
        <v>256.51</v>
      </c>
      <c r="GQ190" t="n">
        <v>274.63</v>
      </c>
      <c r="GR190" t="n">
        <v>275.59</v>
      </c>
      <c r="GS190" t="n">
        <v>255.25</v>
      </c>
      <c r="GT190" t="n">
        <v>257.65</v>
      </c>
      <c r="GU190" t="n">
        <v>257.76</v>
      </c>
      <c r="GV190" t="n">
        <v>257.07</v>
      </c>
      <c r="GW190" t="n">
        <v>256.97</v>
      </c>
      <c r="GX190" t="n">
        <v>256.7</v>
      </c>
      <c r="GY190" t="n">
        <v>260.86</v>
      </c>
      <c r="GZ190" t="n">
        <v>256.06</v>
      </c>
      <c r="HA190" t="n">
        <v>253.72</v>
      </c>
      <c r="HB190" t="n">
        <v>0</v>
      </c>
      <c r="HC190" t="n">
        <v>253.99</v>
      </c>
      <c r="HD190" t="n">
        <v>253.96</v>
      </c>
      <c r="HE190" t="n">
        <v>256</v>
      </c>
      <c r="HF190" t="n">
        <v>251.16</v>
      </c>
      <c r="HG190" t="n">
        <v>250.65</v>
      </c>
      <c r="HH190" t="n">
        <v>247.88</v>
      </c>
      <c r="HI190" t="n">
        <v>232.84</v>
      </c>
      <c r="HJ190" t="n">
        <v>236.15</v>
      </c>
      <c r="HK190" t="n">
        <v>224.77</v>
      </c>
      <c r="HL190" t="n">
        <v>225.8</v>
      </c>
      <c r="HM190" t="n">
        <v>234.02</v>
      </c>
      <c r="HN190" t="n">
        <v>242.9</v>
      </c>
      <c r="HO190" t="n">
        <v>240.23</v>
      </c>
      <c r="HP190" t="n">
        <v>238.87</v>
      </c>
      <c r="HQ190" t="n">
        <v>233.89</v>
      </c>
      <c r="HR190" t="n">
        <v>225.23</v>
      </c>
      <c r="HS190" t="n">
        <v>229.31</v>
      </c>
      <c r="HT190" t="n">
        <v>219.2</v>
      </c>
      <c r="HU190" t="n">
        <v>217.21</v>
      </c>
      <c r="HV190" t="n">
        <v>210.17</v>
      </c>
      <c r="HW190" t="n">
        <v>0</v>
      </c>
      <c r="HX190" t="n">
        <v>212.03</v>
      </c>
      <c r="HY190" t="n">
        <v>216.59</v>
      </c>
      <c r="HZ190" t="n">
        <v>215.01</v>
      </c>
      <c r="IA190" t="n">
        <v>220.31</v>
      </c>
      <c r="IB190" t="n">
        <v>225.76</v>
      </c>
      <c r="IC190" t="n">
        <v>224.07</v>
      </c>
      <c r="ID190" t="n">
        <v>220.27</v>
      </c>
      <c r="IE190" t="n">
        <v>213.61</v>
      </c>
      <c r="IF190" t="n">
        <v>216.75</v>
      </c>
      <c r="IG190" t="n">
        <v>212.84</v>
      </c>
      <c r="IH190" t="n">
        <v>211.24</v>
      </c>
      <c r="II190" t="n">
        <v>211.56</v>
      </c>
      <c r="IJ190" t="n">
        <v>212.53</v>
      </c>
      <c r="IK190" t="n">
        <v>210.46</v>
      </c>
      <c r="IL190" t="n">
        <v>208.18</v>
      </c>
      <c r="IM190" t="n">
        <v>211.73</v>
      </c>
      <c r="IN190" t="n">
        <v>215.79</v>
      </c>
      <c r="IO190" t="n">
        <v>217.08</v>
      </c>
      <c r="IP190" t="n">
        <v>214.85</v>
      </c>
      <c r="IQ190" t="n">
        <v>214.74</v>
      </c>
      <c r="IR190" t="n">
        <v>216.8</v>
      </c>
      <c r="IS190" t="n">
        <v>210.41</v>
      </c>
      <c r="IT190" t="n">
        <v>210.4</v>
      </c>
      <c r="IU190" t="n">
        <v>210.39</v>
      </c>
      <c r="IV190" t="n">
        <v>210.31</v>
      </c>
      <c r="IW190" t="n">
        <v>210.34</v>
      </c>
      <c r="IX190" t="n">
        <v>211.29</v>
      </c>
      <c r="IY190" t="n">
        <v>217.34</v>
      </c>
      <c r="IZ190" t="n">
        <v>218.71</v>
      </c>
      <c r="JA190" t="n">
        <v>224.32</v>
      </c>
      <c r="JB190" t="n">
        <v>224.28</v>
      </c>
      <c r="JC190" t="n">
        <v>226.69</v>
      </c>
      <c r="JD190" t="n">
        <v>229.95</v>
      </c>
      <c r="JE190" t="n">
        <v>225.21</v>
      </c>
      <c r="JF190" t="n">
        <v>224.97</v>
      </c>
      <c r="JG190" t="n">
        <v>227.28</v>
      </c>
      <c r="JH190" t="n">
        <v>225.68</v>
      </c>
      <c r="JI190" t="n">
        <v>220.56</v>
      </c>
      <c r="JJ190" t="n">
        <v>229.65</v>
      </c>
      <c r="JK190" t="n">
        <v>237.28</v>
      </c>
      <c r="JL190" t="n">
        <v>235.99</v>
      </c>
      <c r="JM190" t="n">
        <v>233.46</v>
      </c>
      <c r="JN190" t="n">
        <v>234.32</v>
      </c>
      <c r="JO190" t="n">
        <v>230.77</v>
      </c>
      <c r="JP190" t="n">
        <v>234.83</v>
      </c>
      <c r="JQ190" t="n">
        <v>227.11</v>
      </c>
      <c r="JR190" t="n">
        <v>221.73</v>
      </c>
      <c r="JS190" t="n">
        <v>219.49</v>
      </c>
      <c r="JT190" t="n">
        <v>224.43</v>
      </c>
      <c r="JU190" t="n">
        <v>227.02</v>
      </c>
      <c r="JV190" t="n">
        <v>223.98</v>
      </c>
      <c r="JW190" t="n">
        <v>225.22</v>
      </c>
      <c r="JX190" t="n">
        <v>226.5</v>
      </c>
      <c r="JY190" t="n">
        <v>227.93</v>
      </c>
      <c r="JZ190" t="n">
        <v>220.59</v>
      </c>
      <c r="KA190" t="n">
        <v>0</v>
      </c>
    </row>
    <row r="191">
      <c r="A191" t="inlineStr">
        <is>
          <t>Mirae Asst Nfty 100Lw Vol30ETF</t>
        </is>
      </c>
      <c r="B191" t="inlineStr">
        <is>
          <t>LOWVOL</t>
        </is>
      </c>
      <c r="C191" t="n">
        <v>202.39</v>
      </c>
      <c r="D191" t="n">
        <v>203.95</v>
      </c>
      <c r="E191" t="n">
        <v>204.08</v>
      </c>
      <c r="F191" t="n">
        <v>0</v>
      </c>
      <c r="G191" t="n">
        <v>206.92</v>
      </c>
      <c r="H191" t="n">
        <v>207.78</v>
      </c>
      <c r="I191" t="n">
        <v>209.59</v>
      </c>
      <c r="J191" t="n">
        <v>210</v>
      </c>
      <c r="K191" t="n">
        <v>208.31</v>
      </c>
      <c r="L191" t="n">
        <v>208.95</v>
      </c>
      <c r="M191" t="n">
        <v>208.18</v>
      </c>
      <c r="N191" t="n">
        <v>0</v>
      </c>
      <c r="O191" t="n">
        <v>207</v>
      </c>
      <c r="P191" t="n">
        <v>207.24</v>
      </c>
      <c r="Q191" t="n">
        <v>209</v>
      </c>
      <c r="R191" t="n">
        <v>209.33</v>
      </c>
      <c r="S191" t="n">
        <v>209.4</v>
      </c>
      <c r="T191" t="n">
        <v>210.12</v>
      </c>
      <c r="U191" t="n">
        <v>209.69</v>
      </c>
      <c r="V191" t="n">
        <v>209.77</v>
      </c>
      <c r="W191" t="n">
        <v>210.81</v>
      </c>
      <c r="X191" t="n">
        <v>210.86</v>
      </c>
      <c r="Y191" t="n">
        <v>211.18</v>
      </c>
      <c r="Z191" t="n">
        <v>211.18</v>
      </c>
      <c r="AA191" t="n">
        <v>210.13</v>
      </c>
      <c r="AB191" t="n">
        <v>211.33</v>
      </c>
      <c r="AC191" t="n">
        <v>211.36</v>
      </c>
      <c r="AD191" t="n">
        <v>211.86</v>
      </c>
      <c r="AE191" t="n">
        <v>211.49</v>
      </c>
      <c r="AF191" t="n">
        <v>210.27</v>
      </c>
      <c r="AG191" t="n">
        <v>208.92</v>
      </c>
      <c r="AH191" t="n">
        <v>208.33</v>
      </c>
      <c r="AI191" t="n">
        <v>206.88</v>
      </c>
      <c r="AJ191" t="n">
        <v>204.84</v>
      </c>
      <c r="AK191" t="n">
        <v>204.46</v>
      </c>
      <c r="AL191" t="n">
        <v>203.87</v>
      </c>
      <c r="AM191" t="n">
        <v>204.94</v>
      </c>
      <c r="AN191" t="n">
        <v>0</v>
      </c>
      <c r="AO191" t="n">
        <v>205.35</v>
      </c>
      <c r="AP191" t="n">
        <v>206.65</v>
      </c>
      <c r="AQ191" t="n">
        <v>206.85</v>
      </c>
      <c r="AR191" t="n">
        <v>206.25</v>
      </c>
      <c r="AS191" t="n">
        <v>207.51</v>
      </c>
      <c r="AT191" t="n">
        <v>208.35</v>
      </c>
      <c r="AU191" t="n">
        <v>207.87</v>
      </c>
      <c r="AV191" t="n">
        <v>207.33</v>
      </c>
      <c r="AW191" t="n">
        <v>209.32</v>
      </c>
      <c r="AX191" t="n">
        <v>211.01</v>
      </c>
      <c r="AY191" t="n">
        <v>212.55</v>
      </c>
      <c r="AZ191" t="n">
        <v>214.07</v>
      </c>
      <c r="BA191" t="n">
        <v>214.04</v>
      </c>
      <c r="BB191" t="n">
        <v>0</v>
      </c>
      <c r="BC191" t="n">
        <v>214.35</v>
      </c>
      <c r="BD191" t="n">
        <v>0</v>
      </c>
      <c r="BE191" t="n">
        <v>214.35</v>
      </c>
      <c r="BF191" t="n">
        <v>213.27</v>
      </c>
      <c r="BG191" t="n">
        <v>214.41</v>
      </c>
      <c r="BH191" t="n">
        <v>212.27</v>
      </c>
      <c r="BI191" t="n">
        <v>211.35</v>
      </c>
      <c r="BJ191" t="n">
        <v>211.32</v>
      </c>
      <c r="BK191" t="n">
        <v>210.55</v>
      </c>
      <c r="BL191" t="n">
        <v>0</v>
      </c>
      <c r="BM191" t="n">
        <v>210.9</v>
      </c>
      <c r="BN191" t="n">
        <v>210.36</v>
      </c>
      <c r="BO191" t="n">
        <v>211.55</v>
      </c>
      <c r="BP191" t="n">
        <v>211.82</v>
      </c>
      <c r="BQ191" t="n">
        <v>213.57</v>
      </c>
      <c r="BR191" t="n">
        <v>213.98</v>
      </c>
      <c r="BS191" t="n">
        <v>214.11</v>
      </c>
      <c r="BT191" t="n">
        <v>214.12</v>
      </c>
      <c r="BU191" t="n">
        <v>213.97</v>
      </c>
      <c r="BV191" t="n">
        <v>214.73</v>
      </c>
      <c r="BW191" t="n">
        <v>214.94</v>
      </c>
      <c r="BX191" t="n">
        <v>214.8</v>
      </c>
      <c r="BY191" t="n">
        <v>214.13</v>
      </c>
      <c r="BZ191" t="n">
        <v>213.87</v>
      </c>
      <c r="CA191" t="n">
        <v>215.87</v>
      </c>
      <c r="CB191" t="n">
        <v>215.57</v>
      </c>
      <c r="CC191" t="n">
        <v>215.52</v>
      </c>
      <c r="CD191" t="n">
        <v>214.71</v>
      </c>
      <c r="CE191" t="n">
        <v>214.65</v>
      </c>
      <c r="CF191" t="n">
        <v>214.76</v>
      </c>
      <c r="CG191" t="n">
        <v>215.75</v>
      </c>
      <c r="CH191" t="n">
        <v>216.49</v>
      </c>
      <c r="CI191" t="n">
        <v>214.42</v>
      </c>
      <c r="CJ191" t="n">
        <v>213.11</v>
      </c>
      <c r="CK191" t="n">
        <v>213.63</v>
      </c>
      <c r="CL191" t="n">
        <v>214.45</v>
      </c>
      <c r="CM191" t="n">
        <v>214.78</v>
      </c>
      <c r="CN191" t="n">
        <v>215.75</v>
      </c>
      <c r="CO191" t="n">
        <v>215.06</v>
      </c>
      <c r="CP191" t="n">
        <v>213.7</v>
      </c>
      <c r="CQ191" t="n">
        <v>214.19</v>
      </c>
      <c r="CR191" t="n">
        <v>0</v>
      </c>
      <c r="CS191" t="n">
        <v>216.38</v>
      </c>
      <c r="CT191" t="n">
        <v>216.63</v>
      </c>
      <c r="CU191" t="n">
        <v>216.25</v>
      </c>
      <c r="CV191" t="n">
        <v>0</v>
      </c>
      <c r="CW191" t="n">
        <v>215.78</v>
      </c>
      <c r="CX191" t="n">
        <v>214.98</v>
      </c>
      <c r="CY191" t="n">
        <v>214.74</v>
      </c>
      <c r="CZ191" t="n">
        <v>215.86</v>
      </c>
      <c r="DA191" t="n">
        <v>216.04</v>
      </c>
      <c r="DB191" t="n">
        <v>216.93</v>
      </c>
      <c r="DC191" t="n">
        <v>217.19</v>
      </c>
      <c r="DD191" t="n">
        <v>217.77</v>
      </c>
      <c r="DE191" t="n">
        <v>218.6</v>
      </c>
      <c r="DF191" t="n">
        <v>215.85</v>
      </c>
      <c r="DG191" t="n">
        <v>214.37</v>
      </c>
      <c r="DH191" t="n">
        <v>215.86</v>
      </c>
      <c r="DI191" t="n">
        <v>214.7</v>
      </c>
      <c r="DJ191" t="n">
        <v>213.79</v>
      </c>
      <c r="DK191" t="n">
        <v>213.79</v>
      </c>
      <c r="DL191" t="n">
        <v>214.49</v>
      </c>
      <c r="DM191" t="n">
        <v>212.72</v>
      </c>
      <c r="DN191" t="n">
        <v>210.48</v>
      </c>
      <c r="DO191" t="n">
        <v>209.22</v>
      </c>
      <c r="DP191" t="n">
        <v>210.93</v>
      </c>
      <c r="DQ191" t="n">
        <v>209.63</v>
      </c>
      <c r="DR191" t="n">
        <v>0</v>
      </c>
      <c r="DS191" t="n">
        <v>209.7</v>
      </c>
      <c r="DT191" t="n">
        <v>209.07</v>
      </c>
      <c r="DU191" t="n">
        <v>208.15</v>
      </c>
      <c r="DV191" t="n">
        <v>208.74</v>
      </c>
      <c r="DW191" t="n">
        <v>208.15</v>
      </c>
      <c r="DX191" t="n">
        <v>211.75</v>
      </c>
      <c r="DY191" t="n">
        <v>211.49</v>
      </c>
      <c r="DZ191" t="n">
        <v>210.23</v>
      </c>
      <c r="EA191" t="n">
        <v>210.21</v>
      </c>
      <c r="EB191" t="n">
        <v>212.82</v>
      </c>
      <c r="EC191" t="n">
        <v>213.02</v>
      </c>
      <c r="ED191" t="n">
        <v>213.79</v>
      </c>
      <c r="EE191" t="n">
        <v>212.16</v>
      </c>
      <c r="EF191" t="n">
        <v>210.1</v>
      </c>
      <c r="EG191" t="n">
        <v>211.13</v>
      </c>
      <c r="EH191" t="n">
        <v>212.44</v>
      </c>
      <c r="EI191" t="n">
        <v>213.4</v>
      </c>
      <c r="EJ191" t="n">
        <v>210.9</v>
      </c>
      <c r="EK191" t="n">
        <v>211.59</v>
      </c>
      <c r="EL191" t="n">
        <v>212.65</v>
      </c>
      <c r="EM191" t="n">
        <v>211.56</v>
      </c>
      <c r="EN191" t="n">
        <v>212.64</v>
      </c>
      <c r="EO191" t="n">
        <v>212.05</v>
      </c>
      <c r="EP191" t="n">
        <v>210.31</v>
      </c>
      <c r="EQ191" t="n">
        <v>207.45</v>
      </c>
      <c r="ER191" t="n">
        <v>0</v>
      </c>
      <c r="ES191" t="n">
        <v>204.23</v>
      </c>
      <c r="ET191" t="n">
        <v>205.52</v>
      </c>
      <c r="EU191" t="n">
        <v>0</v>
      </c>
      <c r="EV191" t="n">
        <v>200</v>
      </c>
      <c r="EW191" t="n">
        <v>202.59</v>
      </c>
      <c r="EX191" t="n">
        <v>199.95</v>
      </c>
      <c r="EY191" t="n">
        <v>197.75</v>
      </c>
      <c r="EZ191" t="n">
        <v>194.23</v>
      </c>
      <c r="FA191" t="n">
        <v>195.55</v>
      </c>
      <c r="FB191" t="n">
        <v>195.95</v>
      </c>
      <c r="FC191" t="n">
        <v>197.38</v>
      </c>
      <c r="FD191" t="n">
        <v>191.55</v>
      </c>
      <c r="FE191" t="n">
        <v>193.06</v>
      </c>
      <c r="FF191" t="n">
        <v>188.6</v>
      </c>
      <c r="FG191" t="n">
        <v>190.53</v>
      </c>
      <c r="FH191" t="n">
        <v>194.74</v>
      </c>
      <c r="FI191" t="n">
        <v>0</v>
      </c>
      <c r="FJ191" t="n">
        <v>191.63</v>
      </c>
      <c r="FK191" t="n">
        <v>187.42</v>
      </c>
      <c r="FL191" t="n">
        <v>0</v>
      </c>
      <c r="FM191" t="n">
        <v>188.75</v>
      </c>
      <c r="FN191" t="n">
        <v>189.26</v>
      </c>
      <c r="FO191" t="n">
        <v>0</v>
      </c>
      <c r="FP191" t="n">
        <v>191.82</v>
      </c>
      <c r="FQ191" t="n">
        <v>192.78</v>
      </c>
      <c r="FR191" t="n">
        <v>198.6</v>
      </c>
      <c r="FS191" t="n">
        <v>198.24</v>
      </c>
      <c r="FT191" t="n">
        <v>200.12</v>
      </c>
      <c r="FU191" t="n">
        <v>197.83</v>
      </c>
      <c r="FV191" t="n">
        <v>0</v>
      </c>
      <c r="FW191" t="n">
        <v>201.17</v>
      </c>
      <c r="FX191" t="n">
        <v>201.17</v>
      </c>
      <c r="FY191" t="n">
        <v>203.32</v>
      </c>
      <c r="FZ191" t="n">
        <v>203.23</v>
      </c>
      <c r="GA191" t="n">
        <v>204.24</v>
      </c>
      <c r="GB191" t="n">
        <v>203.16</v>
      </c>
      <c r="GC191" t="n">
        <v>202.6</v>
      </c>
      <c r="GD191" t="n">
        <v>199.99</v>
      </c>
      <c r="GE191" t="n">
        <v>201.53</v>
      </c>
      <c r="GF191" t="n">
        <v>200.59</v>
      </c>
      <c r="GG191" t="n">
        <v>201.88</v>
      </c>
      <c r="GH191" t="n">
        <v>201.73</v>
      </c>
      <c r="GI191" t="n">
        <v>201.73</v>
      </c>
      <c r="GJ191" t="n">
        <v>202.03</v>
      </c>
      <c r="GK191" t="n">
        <v>202.01</v>
      </c>
      <c r="GL191" t="n">
        <v>202.01</v>
      </c>
      <c r="GM191" t="n">
        <v>204.85</v>
      </c>
      <c r="GN191" t="n">
        <v>204.42</v>
      </c>
      <c r="GO191" t="n">
        <v>202.22</v>
      </c>
      <c r="GP191" t="n">
        <v>197.41</v>
      </c>
      <c r="GQ191" t="n">
        <v>199</v>
      </c>
      <c r="GR191" t="n">
        <v>200.19</v>
      </c>
      <c r="GS191" t="n">
        <v>200.4</v>
      </c>
      <c r="GT191" t="n">
        <v>199.3</v>
      </c>
      <c r="GU191" t="n">
        <v>200.84</v>
      </c>
      <c r="GV191" t="n">
        <v>200.63</v>
      </c>
      <c r="GW191" t="n">
        <v>200.68</v>
      </c>
      <c r="GX191" t="n">
        <v>201.12</v>
      </c>
      <c r="GY191" t="n">
        <v>203.3</v>
      </c>
      <c r="GZ191" t="n">
        <v>202.23</v>
      </c>
      <c r="HA191" t="n">
        <v>201.68</v>
      </c>
      <c r="HB191" t="n">
        <v>201.68</v>
      </c>
      <c r="HC191" t="n">
        <v>202.05</v>
      </c>
      <c r="HD191" t="n">
        <v>198.39</v>
      </c>
      <c r="HE191" t="n">
        <v>199.45</v>
      </c>
      <c r="HF191" t="n">
        <v>198.54</v>
      </c>
      <c r="HG191" t="n">
        <v>198.16</v>
      </c>
      <c r="HH191" t="n">
        <v>198.13</v>
      </c>
      <c r="HI191" t="n">
        <v>196</v>
      </c>
      <c r="HJ191" t="n">
        <v>197.3</v>
      </c>
      <c r="HK191" t="n">
        <v>197.91</v>
      </c>
      <c r="HL191" t="n">
        <v>196.85</v>
      </c>
      <c r="HM191" t="n">
        <v>199.08</v>
      </c>
      <c r="HN191" t="n">
        <v>199.08</v>
      </c>
      <c r="HO191" t="n">
        <v>202.41</v>
      </c>
      <c r="HP191" t="n">
        <v>203.24</v>
      </c>
      <c r="HQ191" t="n">
        <v>203.02</v>
      </c>
      <c r="HR191" t="n">
        <v>201.15</v>
      </c>
      <c r="HS191" t="n">
        <v>203.54</v>
      </c>
      <c r="HT191" t="n">
        <v>202.79</v>
      </c>
      <c r="HU191" t="n">
        <v>203.03</v>
      </c>
      <c r="HV191" t="n">
        <v>203.03</v>
      </c>
      <c r="HW191" t="n">
        <v>203.03</v>
      </c>
      <c r="HX191" t="n">
        <v>202.4</v>
      </c>
      <c r="HY191" t="n">
        <v>201.91</v>
      </c>
      <c r="HZ191" t="n">
        <v>203.04</v>
      </c>
      <c r="IA191" t="n">
        <v>204.77</v>
      </c>
      <c r="IB191" t="n">
        <v>207.06</v>
      </c>
      <c r="IC191" t="n">
        <v>207.26</v>
      </c>
      <c r="ID191" t="n">
        <v>208</v>
      </c>
      <c r="IE191" t="n">
        <v>203.85</v>
      </c>
      <c r="IF191" t="n">
        <v>204.86</v>
      </c>
      <c r="IG191" t="n">
        <v>206.04</v>
      </c>
      <c r="IH191" t="n">
        <v>205.75</v>
      </c>
      <c r="II191" t="n">
        <v>205.2</v>
      </c>
      <c r="IJ191" t="n">
        <v>205.69</v>
      </c>
      <c r="IK191" t="n">
        <v>205.3</v>
      </c>
      <c r="IL191" t="n">
        <v>206.12</v>
      </c>
      <c r="IM191" t="n">
        <v>207.1</v>
      </c>
      <c r="IN191" t="n">
        <v>207.81</v>
      </c>
      <c r="IO191" t="n">
        <v>206.82</v>
      </c>
      <c r="IP191" t="n">
        <v>206.32</v>
      </c>
      <c r="IQ191" t="n">
        <v>205.73</v>
      </c>
      <c r="IR191" t="n">
        <v>208.11</v>
      </c>
      <c r="IS191" t="n">
        <v>209.07</v>
      </c>
      <c r="IT191" t="n">
        <v>211.1</v>
      </c>
      <c r="IU191" t="n">
        <v>211.59</v>
      </c>
      <c r="IV191" t="n">
        <v>211.7</v>
      </c>
      <c r="IW191" t="n">
        <v>214.3</v>
      </c>
      <c r="IX191" t="n">
        <v>211.92</v>
      </c>
      <c r="IY191" t="n">
        <v>213.02</v>
      </c>
      <c r="IZ191" t="n">
        <v>213.27</v>
      </c>
      <c r="JA191" t="n">
        <v>212.58</v>
      </c>
      <c r="JB191" t="n">
        <v>213.01</v>
      </c>
      <c r="JC191" t="n">
        <v>211.95</v>
      </c>
      <c r="JD191" t="n">
        <v>210.75</v>
      </c>
      <c r="JE191" t="n">
        <v>211.39</v>
      </c>
      <c r="JF191" t="n">
        <v>210.85</v>
      </c>
      <c r="JG191" t="n">
        <v>209.6</v>
      </c>
      <c r="JH191" t="n">
        <v>208.5</v>
      </c>
      <c r="JI191" t="n">
        <v>207.71</v>
      </c>
      <c r="JJ191" t="n">
        <v>208.53</v>
      </c>
      <c r="JK191" t="n">
        <v>207.92</v>
      </c>
      <c r="JL191" t="n">
        <v>208.35</v>
      </c>
      <c r="JM191" t="n">
        <v>208.1</v>
      </c>
      <c r="JN191" t="n">
        <v>208.11</v>
      </c>
      <c r="JO191" t="n">
        <v>207.87</v>
      </c>
      <c r="JP191" t="n">
        <v>208.13</v>
      </c>
      <c r="JQ191" t="n">
        <v>207.57</v>
      </c>
      <c r="JR191" t="n">
        <v>207.13</v>
      </c>
      <c r="JS191" t="n">
        <v>206.2</v>
      </c>
      <c r="JT191" t="n">
        <v>205.78</v>
      </c>
      <c r="JU191" t="n">
        <v>204.13</v>
      </c>
      <c r="JV191" t="n">
        <v>203.84</v>
      </c>
      <c r="JW191" t="n">
        <v>202.55</v>
      </c>
      <c r="JX191" t="n">
        <v>200.73</v>
      </c>
      <c r="JY191" t="n">
        <v>200.52</v>
      </c>
      <c r="JZ191" t="n">
        <v>200.1</v>
      </c>
      <c r="KA191" t="n">
        <v>200.1</v>
      </c>
    </row>
    <row r="192">
      <c r="A192" t="inlineStr">
        <is>
          <t>Mirae Asst Nfty EV New Atm ETF</t>
        </is>
      </c>
      <c r="B192" t="inlineStr">
        <is>
          <t>EVINDIA</t>
        </is>
      </c>
      <c r="C192" t="n">
        <v>28.84</v>
      </c>
      <c r="D192" t="n">
        <v>29.07</v>
      </c>
      <c r="E192" t="n">
        <v>29.14</v>
      </c>
      <c r="F192" t="n">
        <v>0</v>
      </c>
      <c r="G192" t="n">
        <v>29.84</v>
      </c>
      <c r="H192" t="n">
        <v>30.29</v>
      </c>
      <c r="I192" t="n">
        <v>30.4</v>
      </c>
      <c r="J192" t="n">
        <v>30.27</v>
      </c>
      <c r="K192" t="n">
        <v>30.21</v>
      </c>
      <c r="L192" t="n">
        <v>30.36</v>
      </c>
      <c r="M192" t="n">
        <v>30.18</v>
      </c>
      <c r="N192" t="n">
        <v>0</v>
      </c>
      <c r="O192" t="n">
        <v>29.96</v>
      </c>
      <c r="P192" t="n">
        <v>29.92</v>
      </c>
      <c r="Q192" t="n">
        <v>30.58</v>
      </c>
      <c r="R192" t="n">
        <v>30.6</v>
      </c>
      <c r="S192" t="n">
        <v>30.73</v>
      </c>
      <c r="T192" t="n">
        <v>30.72</v>
      </c>
      <c r="U192" t="n">
        <v>30.96</v>
      </c>
      <c r="V192" t="n">
        <v>31.54</v>
      </c>
      <c r="W192" t="n">
        <v>31.63</v>
      </c>
      <c r="X192" t="n">
        <v>31.65</v>
      </c>
      <c r="Y192" t="n">
        <v>31.57</v>
      </c>
      <c r="Z192" t="n">
        <v>31.67</v>
      </c>
      <c r="AA192" t="n">
        <v>31.64</v>
      </c>
      <c r="AB192" t="n">
        <v>31.88</v>
      </c>
      <c r="AC192" t="n">
        <v>32.03</v>
      </c>
      <c r="AD192" t="n">
        <v>32.07</v>
      </c>
      <c r="AE192" t="n">
        <v>32.05</v>
      </c>
      <c r="AF192" t="n">
        <v>31.74</v>
      </c>
      <c r="AG192" t="n">
        <v>31.78</v>
      </c>
      <c r="AH192" t="n">
        <v>31.47</v>
      </c>
      <c r="AI192" t="n">
        <v>31.18</v>
      </c>
      <c r="AJ192" t="n">
        <v>30.84</v>
      </c>
      <c r="AK192" t="n">
        <v>30.81</v>
      </c>
      <c r="AL192" t="n">
        <v>30.76</v>
      </c>
      <c r="AM192" t="n">
        <v>31</v>
      </c>
      <c r="AN192" t="n">
        <v>0</v>
      </c>
      <c r="AO192" t="n">
        <v>31.17</v>
      </c>
      <c r="AP192" t="n">
        <v>31.13</v>
      </c>
      <c r="AQ192" t="n">
        <v>31.31</v>
      </c>
      <c r="AR192" t="n">
        <v>30.98</v>
      </c>
      <c r="AS192" t="n">
        <v>31.02</v>
      </c>
      <c r="AT192" t="n">
        <v>31.08</v>
      </c>
      <c r="AU192" t="n">
        <v>30.94</v>
      </c>
      <c r="AV192" t="n">
        <v>30.84</v>
      </c>
      <c r="AW192" t="n">
        <v>30.98</v>
      </c>
      <c r="AX192" t="n">
        <v>31.2</v>
      </c>
      <c r="AY192" t="n">
        <v>31.15</v>
      </c>
      <c r="AZ192" t="n">
        <v>31.23</v>
      </c>
      <c r="BA192" t="n">
        <v>31.32</v>
      </c>
      <c r="BB192" t="n">
        <v>0</v>
      </c>
      <c r="BC192" t="n">
        <v>31.29</v>
      </c>
      <c r="BD192" t="n">
        <v>0</v>
      </c>
      <c r="BE192" t="n">
        <v>31.32</v>
      </c>
      <c r="BF192" t="n">
        <v>31.25</v>
      </c>
      <c r="BG192" t="n">
        <v>31.26</v>
      </c>
      <c r="BH192" t="n">
        <v>31.16</v>
      </c>
      <c r="BI192" t="n">
        <v>31.11</v>
      </c>
      <c r="BJ192" t="n">
        <v>31.17</v>
      </c>
      <c r="BK192" t="n">
        <v>30.99</v>
      </c>
      <c r="BL192" t="n">
        <v>0</v>
      </c>
      <c r="BM192" t="n">
        <v>30.82</v>
      </c>
      <c r="BN192" t="n">
        <v>30.78</v>
      </c>
      <c r="BO192" t="n">
        <v>30.93</v>
      </c>
      <c r="BP192" t="n">
        <v>31.08</v>
      </c>
      <c r="BQ192" t="n">
        <v>31.61</v>
      </c>
      <c r="BR192" t="n">
        <v>31.49</v>
      </c>
      <c r="BS192" t="n">
        <v>31.34</v>
      </c>
      <c r="BT192" t="n">
        <v>31.47</v>
      </c>
      <c r="BU192" t="n">
        <v>31.3</v>
      </c>
      <c r="BV192" t="n">
        <v>31.44</v>
      </c>
      <c r="BW192" t="n">
        <v>31.5</v>
      </c>
      <c r="BX192" t="n">
        <v>31.28</v>
      </c>
      <c r="BY192" t="n">
        <v>31.04</v>
      </c>
      <c r="BZ192" t="n">
        <v>30.96</v>
      </c>
      <c r="CA192" t="n">
        <v>31.3</v>
      </c>
      <c r="CB192" t="n">
        <v>31.3</v>
      </c>
      <c r="CC192" t="n">
        <v>31.33</v>
      </c>
      <c r="CD192" t="n">
        <v>31.49</v>
      </c>
      <c r="CE192" t="n">
        <v>31.48</v>
      </c>
      <c r="CF192" t="n">
        <v>31.23</v>
      </c>
      <c r="CG192" t="n">
        <v>31.36</v>
      </c>
      <c r="CH192" t="n">
        <v>31.43</v>
      </c>
      <c r="CI192" t="n">
        <v>30.96</v>
      </c>
      <c r="CJ192" t="n">
        <v>30.89</v>
      </c>
      <c r="CK192" t="n">
        <v>30.73</v>
      </c>
      <c r="CL192" t="n">
        <v>31.11</v>
      </c>
      <c r="CM192" t="n">
        <v>31.27</v>
      </c>
      <c r="CN192" t="n">
        <v>31.14</v>
      </c>
      <c r="CO192" t="n">
        <v>31</v>
      </c>
      <c r="CP192" t="n">
        <v>30.89</v>
      </c>
      <c r="CQ192" t="n">
        <v>30.73</v>
      </c>
      <c r="CR192" t="n">
        <v>31.4055</v>
      </c>
      <c r="CS192" t="n">
        <v>31.63</v>
      </c>
      <c r="CT192" t="n">
        <v>31.61</v>
      </c>
      <c r="CU192" t="n">
        <v>31.5</v>
      </c>
      <c r="CV192" t="n">
        <v>0</v>
      </c>
      <c r="CW192" t="n">
        <v>31.32</v>
      </c>
      <c r="CX192" t="n">
        <v>31.23</v>
      </c>
      <c r="CY192" t="n">
        <v>31.29</v>
      </c>
      <c r="CZ192" t="n">
        <v>31.6</v>
      </c>
      <c r="DA192" t="n">
        <v>31.68</v>
      </c>
      <c r="DB192" t="n">
        <v>32.1</v>
      </c>
      <c r="DC192" t="n">
        <v>32.1</v>
      </c>
      <c r="DD192" t="n">
        <v>31.93</v>
      </c>
      <c r="DE192" t="n">
        <v>32.04</v>
      </c>
      <c r="DF192" t="n">
        <v>31.61</v>
      </c>
      <c r="DG192" t="n">
        <v>31.17</v>
      </c>
      <c r="DH192" t="n">
        <v>31.07</v>
      </c>
      <c r="DI192" t="n">
        <v>30.98</v>
      </c>
      <c r="DJ192" t="n">
        <v>30.81</v>
      </c>
      <c r="DK192" t="n">
        <v>30.81</v>
      </c>
      <c r="DL192" t="n">
        <v>30.67</v>
      </c>
      <c r="DM192" t="n">
        <v>30.52</v>
      </c>
      <c r="DN192" t="n">
        <v>29.71</v>
      </c>
      <c r="DO192" t="n">
        <v>29.55</v>
      </c>
      <c r="DP192" t="n">
        <v>29.86</v>
      </c>
      <c r="DQ192" t="n">
        <v>29.42</v>
      </c>
      <c r="DR192" t="n">
        <v>0</v>
      </c>
      <c r="DS192" t="n">
        <v>29.29</v>
      </c>
      <c r="DT192" t="n">
        <v>29.61</v>
      </c>
      <c r="DU192" t="n">
        <v>29.42</v>
      </c>
      <c r="DV192" t="n">
        <v>29.64</v>
      </c>
      <c r="DW192" t="n">
        <v>29.65</v>
      </c>
      <c r="DX192" t="n">
        <v>30.62</v>
      </c>
      <c r="DY192" t="n">
        <v>30.85</v>
      </c>
      <c r="DZ192" t="n">
        <v>30.6</v>
      </c>
      <c r="EA192" t="n">
        <v>30.41</v>
      </c>
      <c r="EB192" t="n">
        <v>30.83</v>
      </c>
      <c r="EC192" t="n">
        <v>31.12</v>
      </c>
      <c r="ED192" t="n">
        <v>31.33</v>
      </c>
      <c r="EE192" t="n">
        <v>31.07</v>
      </c>
      <c r="EF192" t="n">
        <v>30.68</v>
      </c>
      <c r="EG192" t="n">
        <v>30.62</v>
      </c>
      <c r="EH192" t="n">
        <v>30.81</v>
      </c>
      <c r="EI192" t="n">
        <v>30.9</v>
      </c>
      <c r="EJ192" t="n">
        <v>30.5</v>
      </c>
      <c r="EK192" t="n">
        <v>30.66</v>
      </c>
      <c r="EL192" t="n">
        <v>30.84</v>
      </c>
      <c r="EM192" t="n">
        <v>30.6</v>
      </c>
      <c r="EN192" t="n">
        <v>31.05</v>
      </c>
      <c r="EO192" t="n">
        <v>31.24</v>
      </c>
      <c r="EP192" t="n">
        <v>30.97</v>
      </c>
      <c r="EQ192" t="n">
        <v>30.28</v>
      </c>
      <c r="ER192" t="n">
        <v>0</v>
      </c>
      <c r="ES192" t="n">
        <v>29.51</v>
      </c>
      <c r="ET192" t="n">
        <v>29.9</v>
      </c>
      <c r="EU192" t="n">
        <v>29.68</v>
      </c>
      <c r="EV192" t="n">
        <v>28.92</v>
      </c>
      <c r="EW192" t="n">
        <v>29.32</v>
      </c>
      <c r="EX192" t="n">
        <v>28.72</v>
      </c>
      <c r="EY192" t="n">
        <v>28.2</v>
      </c>
      <c r="EZ192" t="n">
        <v>27.35</v>
      </c>
      <c r="FA192" t="n">
        <v>27.42</v>
      </c>
      <c r="FB192" t="n">
        <v>27.82</v>
      </c>
      <c r="FC192" t="n">
        <v>28.37</v>
      </c>
      <c r="FD192" t="n">
        <v>27.44</v>
      </c>
      <c r="FE192" t="n">
        <v>27.68</v>
      </c>
      <c r="FF192" t="n">
        <v>26.83</v>
      </c>
      <c r="FG192" t="n">
        <v>27.33</v>
      </c>
      <c r="FH192" t="n">
        <v>27.89</v>
      </c>
      <c r="FI192" t="n">
        <v>0</v>
      </c>
      <c r="FJ192" t="n">
        <v>27.12</v>
      </c>
      <c r="FK192" t="n">
        <v>26.4</v>
      </c>
      <c r="FL192" t="n">
        <v>0</v>
      </c>
      <c r="FM192" t="n">
        <v>27.19</v>
      </c>
      <c r="FN192" t="n">
        <v>27.09</v>
      </c>
      <c r="FO192" t="n">
        <v>0</v>
      </c>
      <c r="FP192" t="n">
        <v>27.26</v>
      </c>
      <c r="FQ192" t="n">
        <v>27.37</v>
      </c>
      <c r="FR192" t="n">
        <v>28.86</v>
      </c>
      <c r="FS192" t="n">
        <v>28.67</v>
      </c>
      <c r="FT192" t="n">
        <v>29.32</v>
      </c>
      <c r="FU192" t="n">
        <v>28.95</v>
      </c>
      <c r="FV192" t="n">
        <v>0</v>
      </c>
      <c r="FW192" t="n">
        <v>29.46</v>
      </c>
      <c r="FX192" t="n">
        <v>29.61</v>
      </c>
      <c r="FY192" t="n">
        <v>29.79</v>
      </c>
      <c r="FZ192" t="n">
        <v>29.81</v>
      </c>
      <c r="GA192" t="n">
        <v>30.09</v>
      </c>
      <c r="GB192" t="n">
        <v>30.24</v>
      </c>
      <c r="GC192" t="n">
        <v>29.79</v>
      </c>
      <c r="GD192" t="n">
        <v>29.53</v>
      </c>
      <c r="GE192" t="n">
        <v>30.01</v>
      </c>
      <c r="GF192" t="n">
        <v>29.98</v>
      </c>
      <c r="GG192" t="n">
        <v>30.12</v>
      </c>
      <c r="GH192" t="n">
        <v>30.08</v>
      </c>
      <c r="GI192" t="n">
        <v>30.08</v>
      </c>
      <c r="GJ192" t="n">
        <v>30.21</v>
      </c>
      <c r="GK192" t="n">
        <v>30.28</v>
      </c>
      <c r="GL192" t="n">
        <v>30.79</v>
      </c>
      <c r="GM192" t="n">
        <v>31.09</v>
      </c>
      <c r="GN192" t="n">
        <v>31.22</v>
      </c>
      <c r="GO192" t="n">
        <v>30.81</v>
      </c>
      <c r="GP192" t="n">
        <v>29.98</v>
      </c>
      <c r="GQ192" t="n">
        <v>29.91</v>
      </c>
      <c r="GR192" t="n">
        <v>29.97</v>
      </c>
      <c r="GS192" t="n">
        <v>29.94</v>
      </c>
      <c r="GT192" t="n">
        <v>29.49</v>
      </c>
      <c r="GU192" t="n">
        <v>29.66</v>
      </c>
      <c r="GV192" t="n">
        <v>29.91</v>
      </c>
      <c r="GW192" t="n">
        <v>30.08</v>
      </c>
      <c r="GX192" t="n">
        <v>30.2</v>
      </c>
      <c r="GY192" t="n">
        <v>30.59</v>
      </c>
      <c r="GZ192" t="n">
        <v>30.77</v>
      </c>
      <c r="HA192" t="n">
        <v>31.24</v>
      </c>
      <c r="HB192" t="n">
        <v>31.24</v>
      </c>
      <c r="HC192" t="n">
        <v>30.83</v>
      </c>
      <c r="HD192" t="n">
        <v>30.36</v>
      </c>
      <c r="HE192" t="n">
        <v>30.75</v>
      </c>
      <c r="HF192" t="n">
        <v>30.63</v>
      </c>
      <c r="HG192" t="n">
        <v>30.69</v>
      </c>
      <c r="HH192" t="n">
        <v>30.77</v>
      </c>
      <c r="HI192" t="n">
        <v>30.15</v>
      </c>
      <c r="HJ192" t="n">
        <v>30.59</v>
      </c>
      <c r="HK192" t="n">
        <v>30.33</v>
      </c>
      <c r="HL192" t="n">
        <v>30.22</v>
      </c>
      <c r="HM192" t="n">
        <v>30.83</v>
      </c>
      <c r="HN192" t="n">
        <v>31.37</v>
      </c>
      <c r="HO192" t="n">
        <v>31.4</v>
      </c>
      <c r="HP192" t="n">
        <v>31.4</v>
      </c>
      <c r="HQ192" t="n">
        <v>31.45</v>
      </c>
      <c r="HR192" t="n">
        <v>31.4</v>
      </c>
      <c r="HS192" t="n">
        <v>31.5</v>
      </c>
      <c r="HT192" t="n">
        <v>31.29</v>
      </c>
      <c r="HU192" t="n">
        <v>31.18</v>
      </c>
      <c r="HV192" t="n">
        <v>31.66</v>
      </c>
      <c r="HW192" t="n">
        <v>31.66</v>
      </c>
      <c r="HX192" t="n">
        <v>31.2</v>
      </c>
      <c r="HY192" t="n">
        <v>31.22</v>
      </c>
      <c r="HZ192" t="n">
        <v>31.12</v>
      </c>
      <c r="IA192" t="n">
        <v>31.55</v>
      </c>
      <c r="IB192" t="n">
        <v>31.44</v>
      </c>
      <c r="IC192" t="n">
        <v>31.61</v>
      </c>
      <c r="ID192" t="n">
        <v>31.54</v>
      </c>
      <c r="IE192" t="n">
        <v>31.01</v>
      </c>
      <c r="IF192" t="n">
        <v>31.12</v>
      </c>
      <c r="IG192" t="n">
        <v>31.37</v>
      </c>
      <c r="IH192" t="n">
        <v>31.45</v>
      </c>
      <c r="II192" t="n">
        <v>31.13</v>
      </c>
      <c r="IJ192" t="n">
        <v>31.34</v>
      </c>
      <c r="IK192" t="n">
        <v>31.48</v>
      </c>
      <c r="IL192" t="n">
        <v>31.66</v>
      </c>
      <c r="IM192" t="n">
        <v>31.67</v>
      </c>
      <c r="IN192" t="n">
        <v>31.93</v>
      </c>
      <c r="IO192" t="n">
        <v>31.82</v>
      </c>
      <c r="IP192" t="n">
        <v>31.76</v>
      </c>
      <c r="IQ192" t="n">
        <v>31.9</v>
      </c>
      <c r="IR192" t="n">
        <v>32.02</v>
      </c>
      <c r="IS192" t="n">
        <v>32.01</v>
      </c>
      <c r="IT192" t="n">
        <v>32.13</v>
      </c>
      <c r="IU192" t="n">
        <v>32.37</v>
      </c>
      <c r="IV192" t="n">
        <v>32.83</v>
      </c>
      <c r="IW192" t="n">
        <v>33.12</v>
      </c>
      <c r="IX192" t="n">
        <v>33.33</v>
      </c>
      <c r="IY192" t="n">
        <v>33.68</v>
      </c>
      <c r="IZ192" t="n">
        <v>33.63</v>
      </c>
      <c r="JA192" t="n">
        <v>34.18</v>
      </c>
      <c r="JB192" t="n">
        <v>34.16</v>
      </c>
      <c r="JC192" t="n">
        <v>34.19</v>
      </c>
      <c r="JD192" t="n">
        <v>34.16</v>
      </c>
      <c r="JE192" t="n">
        <v>34.24</v>
      </c>
      <c r="JF192" t="n">
        <v>34.16</v>
      </c>
      <c r="JG192" t="n">
        <v>34.12</v>
      </c>
      <c r="JH192" t="n">
        <v>34.18</v>
      </c>
      <c r="JI192" t="n">
        <v>33.89</v>
      </c>
      <c r="JJ192" t="n">
        <v>33.91</v>
      </c>
      <c r="JK192" t="n">
        <v>33.67</v>
      </c>
      <c r="JL192" t="n">
        <v>33.49</v>
      </c>
      <c r="JM192" t="n">
        <v>33.49</v>
      </c>
      <c r="JN192" t="n">
        <v>33.54</v>
      </c>
      <c r="JO192" t="n">
        <v>33.5</v>
      </c>
      <c r="JP192" t="n">
        <v>33.58</v>
      </c>
      <c r="JQ192" t="n">
        <v>33.47</v>
      </c>
      <c r="JR192" t="n">
        <v>33.15</v>
      </c>
      <c r="JS192" t="n">
        <v>32.61</v>
      </c>
      <c r="JT192" t="n">
        <v>32.67</v>
      </c>
      <c r="JU192" t="n">
        <v>32.44</v>
      </c>
      <c r="JV192" t="n">
        <v>32.38</v>
      </c>
      <c r="JW192" t="n">
        <v>32.4</v>
      </c>
      <c r="JX192" t="n">
        <v>32.26</v>
      </c>
      <c r="JY192" t="n">
        <v>32.13</v>
      </c>
      <c r="JZ192" t="n">
        <v>31.99</v>
      </c>
      <c r="KA192" t="n">
        <v>31.99</v>
      </c>
    </row>
    <row r="193">
      <c r="A193" t="inlineStr">
        <is>
          <t>Mirae Asst Nfty8-13yr GSec ETF</t>
        </is>
      </c>
      <c r="B193" t="inlineStr">
        <is>
          <t>GSEC10YEAR</t>
        </is>
      </c>
      <c r="C193" t="n">
        <v>29.13</v>
      </c>
      <c r="D193" t="n">
        <v>29.05</v>
      </c>
      <c r="E193" t="n">
        <v>29.5</v>
      </c>
      <c r="F193" t="n">
        <v>0</v>
      </c>
      <c r="G193" t="n">
        <v>29.19</v>
      </c>
      <c r="H193" t="n">
        <v>28.99</v>
      </c>
      <c r="I193" t="n">
        <v>29.05</v>
      </c>
      <c r="J193" t="n">
        <v>29.05</v>
      </c>
      <c r="K193" t="n">
        <v>29.19</v>
      </c>
      <c r="L193" t="n">
        <v>29.01</v>
      </c>
      <c r="M193" t="n">
        <v>28.88</v>
      </c>
      <c r="N193" t="n">
        <v>0</v>
      </c>
      <c r="O193" t="n">
        <v>28.9</v>
      </c>
      <c r="P193" t="n">
        <v>29.04</v>
      </c>
      <c r="Q193" t="n">
        <v>28.93</v>
      </c>
      <c r="R193" t="n">
        <v>28.9</v>
      </c>
      <c r="S193" t="n">
        <v>29.2</v>
      </c>
      <c r="T193" t="n">
        <v>29.35</v>
      </c>
      <c r="U193" t="n">
        <v>29.17</v>
      </c>
      <c r="V193" t="n">
        <v>29.32</v>
      </c>
      <c r="W193" t="n">
        <v>29.3</v>
      </c>
      <c r="X193" t="n">
        <v>29.2</v>
      </c>
      <c r="Y193" t="n">
        <v>29.2</v>
      </c>
      <c r="Z193" t="n">
        <v>29.16</v>
      </c>
      <c r="AA193" t="n">
        <v>29.14</v>
      </c>
      <c r="AB193" t="n">
        <v>29.21</v>
      </c>
      <c r="AC193" t="n">
        <v>29.27</v>
      </c>
      <c r="AD193" t="n">
        <v>29.21</v>
      </c>
      <c r="AE193" t="n">
        <v>29.26</v>
      </c>
      <c r="AF193" t="n">
        <v>29.22</v>
      </c>
      <c r="AG193" t="n">
        <v>29.26</v>
      </c>
      <c r="AH193" t="n">
        <v>29.22</v>
      </c>
      <c r="AI193" t="n">
        <v>29.2</v>
      </c>
      <c r="AJ193" t="n">
        <v>29.36</v>
      </c>
      <c r="AK193" t="n">
        <v>29.28</v>
      </c>
      <c r="AL193" t="n">
        <v>29.27</v>
      </c>
      <c r="AM193" t="n">
        <v>29.3</v>
      </c>
      <c r="AN193" t="n">
        <v>0</v>
      </c>
      <c r="AO193" t="n">
        <v>29.29</v>
      </c>
      <c r="AP193" t="n">
        <v>29.35</v>
      </c>
      <c r="AQ193" t="n">
        <v>29.35</v>
      </c>
      <c r="AR193" t="n">
        <v>29.49</v>
      </c>
      <c r="AS193" t="n">
        <v>29.47</v>
      </c>
      <c r="AT193" t="n">
        <v>29.3</v>
      </c>
      <c r="AU193" t="n">
        <v>29.21</v>
      </c>
      <c r="AV193" t="n">
        <v>29.37</v>
      </c>
      <c r="AW193" t="n">
        <v>29.37</v>
      </c>
      <c r="AX193" t="n">
        <v>29.39</v>
      </c>
      <c r="AY193" t="n">
        <v>29.38</v>
      </c>
      <c r="AZ193" t="n">
        <v>29.44</v>
      </c>
      <c r="BA193" t="n">
        <v>29.34</v>
      </c>
      <c r="BB193" t="n">
        <v>0</v>
      </c>
      <c r="BC193" t="n">
        <v>29.34</v>
      </c>
      <c r="BD193" t="n">
        <v>0</v>
      </c>
      <c r="BE193" t="n">
        <v>29.34</v>
      </c>
      <c r="BF193" t="n">
        <v>29.41</v>
      </c>
      <c r="BG193" t="n">
        <v>29.39</v>
      </c>
      <c r="BH193" t="n">
        <v>29.45</v>
      </c>
      <c r="BI193" t="n">
        <v>29.41</v>
      </c>
      <c r="BJ193" t="n">
        <v>29.4</v>
      </c>
      <c r="BK193" t="n">
        <v>29.36</v>
      </c>
      <c r="BL193" t="n">
        <v>0</v>
      </c>
      <c r="BM193" t="n">
        <v>29.39</v>
      </c>
      <c r="BN193" t="n">
        <v>29.59</v>
      </c>
      <c r="BO193" t="n">
        <v>29.63</v>
      </c>
      <c r="BP193" t="n">
        <v>29.54</v>
      </c>
      <c r="BQ193" t="n">
        <v>29.6</v>
      </c>
      <c r="BR193" t="n">
        <v>29.65</v>
      </c>
      <c r="BS193" t="n">
        <v>29.57</v>
      </c>
      <c r="BT193" t="n">
        <v>29.54</v>
      </c>
      <c r="BU193" t="n">
        <v>29.45</v>
      </c>
      <c r="BV193" t="n">
        <v>29.59</v>
      </c>
      <c r="BW193" t="n">
        <v>29.55</v>
      </c>
      <c r="BX193" t="n">
        <v>29.6</v>
      </c>
      <c r="BY193" t="n">
        <v>29.55</v>
      </c>
      <c r="BZ193" t="n">
        <v>29.6</v>
      </c>
      <c r="CA193" t="n">
        <v>29.66</v>
      </c>
      <c r="CB193" t="n">
        <v>29.65</v>
      </c>
      <c r="CC193" t="n">
        <v>29.63</v>
      </c>
      <c r="CD193" t="n">
        <v>29.52</v>
      </c>
      <c r="CE193" t="n">
        <v>29.47</v>
      </c>
      <c r="CF193" t="n">
        <v>29.59</v>
      </c>
      <c r="CG193" t="n">
        <v>29.61</v>
      </c>
      <c r="CH193" t="n">
        <v>29.66</v>
      </c>
      <c r="CI193" t="n">
        <v>29.61</v>
      </c>
      <c r="CJ193" t="n">
        <v>29.55</v>
      </c>
      <c r="CK193" t="n">
        <v>29.64</v>
      </c>
      <c r="CL193" t="n">
        <v>29.53</v>
      </c>
      <c r="CM193" t="n">
        <v>29.62</v>
      </c>
      <c r="CN193" t="n">
        <v>29.51</v>
      </c>
      <c r="CO193" t="n">
        <v>29.64</v>
      </c>
      <c r="CP193" t="n">
        <v>29.58</v>
      </c>
      <c r="CQ193" t="n">
        <v>29.46</v>
      </c>
      <c r="CR193" t="n">
        <v>0</v>
      </c>
      <c r="CS193" t="n">
        <v>29.44</v>
      </c>
      <c r="CT193" t="n">
        <v>29.38</v>
      </c>
      <c r="CU193" t="n">
        <v>29.64</v>
      </c>
      <c r="CV193" t="n">
        <v>0</v>
      </c>
      <c r="CW193" t="n">
        <v>29.64</v>
      </c>
      <c r="CX193" t="n">
        <v>29.71</v>
      </c>
      <c r="CY193" t="n">
        <v>29.7</v>
      </c>
      <c r="CZ193" t="n">
        <v>29.54</v>
      </c>
      <c r="DA193" t="n">
        <v>29.66</v>
      </c>
      <c r="DB193" t="n">
        <v>29.65</v>
      </c>
      <c r="DC193" t="n">
        <v>29.69</v>
      </c>
      <c r="DD193" t="n">
        <v>29.52</v>
      </c>
      <c r="DE193" t="n">
        <v>29.64</v>
      </c>
      <c r="DF193" t="n">
        <v>29.57</v>
      </c>
      <c r="DG193" t="n">
        <v>29.6</v>
      </c>
      <c r="DH193" t="n">
        <v>29.56</v>
      </c>
      <c r="DI193" t="n">
        <v>29.55</v>
      </c>
      <c r="DJ193" t="n">
        <v>29.67</v>
      </c>
      <c r="DK193" t="n">
        <v>29.67</v>
      </c>
      <c r="DL193" t="n">
        <v>29.53</v>
      </c>
      <c r="DM193" t="n">
        <v>29.5</v>
      </c>
      <c r="DN193" t="n">
        <v>29.48</v>
      </c>
      <c r="DO193" t="n">
        <v>29.53</v>
      </c>
      <c r="DP193" t="n">
        <v>29.53</v>
      </c>
      <c r="DQ193" t="n">
        <v>29.55</v>
      </c>
      <c r="DR193" t="n">
        <v>0</v>
      </c>
      <c r="DS193" t="n">
        <v>29.51</v>
      </c>
      <c r="DT193" t="n">
        <v>29.57</v>
      </c>
      <c r="DU193" t="n">
        <v>29.47</v>
      </c>
      <c r="DV193" t="n">
        <v>29.65</v>
      </c>
      <c r="DW193" t="n">
        <v>29.39</v>
      </c>
      <c r="DX193" t="n">
        <v>29.56</v>
      </c>
      <c r="DY193" t="n">
        <v>29.58</v>
      </c>
      <c r="DZ193" t="n">
        <v>29.68</v>
      </c>
      <c r="EA193" t="n">
        <v>29.52</v>
      </c>
      <c r="EB193" t="n">
        <v>29.51</v>
      </c>
      <c r="EC193" t="n">
        <v>29.64</v>
      </c>
      <c r="ED193" t="n">
        <v>29.73</v>
      </c>
      <c r="EE193" t="n">
        <v>29.57</v>
      </c>
      <c r="EF193" t="n">
        <v>29.7</v>
      </c>
      <c r="EG193" t="n">
        <v>29.7</v>
      </c>
      <c r="EH193" t="n">
        <v>29.64</v>
      </c>
      <c r="EI193" t="n">
        <v>29.71</v>
      </c>
      <c r="EJ193" t="n">
        <v>29.9</v>
      </c>
      <c r="EK193" t="n">
        <v>29.81</v>
      </c>
      <c r="EL193" t="n">
        <v>29.66</v>
      </c>
      <c r="EM193" t="n">
        <v>29.8</v>
      </c>
      <c r="EN193" t="n">
        <v>29.81</v>
      </c>
      <c r="EO193" t="n">
        <v>29.95</v>
      </c>
      <c r="EP193" t="n">
        <v>29.73</v>
      </c>
      <c r="EQ193" t="n">
        <v>29.95</v>
      </c>
      <c r="ER193" t="n">
        <v>0</v>
      </c>
      <c r="ES193" t="n">
        <v>29.71</v>
      </c>
      <c r="ET193" t="n">
        <v>29.86</v>
      </c>
      <c r="EU193" t="n">
        <v>0</v>
      </c>
      <c r="EV193" t="n">
        <v>29.63</v>
      </c>
      <c r="EW193" t="n">
        <v>29.8</v>
      </c>
      <c r="EX193" t="n">
        <v>29.91</v>
      </c>
      <c r="EY193" t="n">
        <v>29.97</v>
      </c>
      <c r="EZ193" t="n">
        <v>30.1</v>
      </c>
      <c r="FA193" t="n">
        <v>29.9</v>
      </c>
      <c r="FB193" t="n">
        <v>29.98</v>
      </c>
      <c r="FC193" t="n">
        <v>29.9</v>
      </c>
      <c r="FD193" t="n">
        <v>29.6</v>
      </c>
      <c r="FE193" t="n">
        <v>29.95</v>
      </c>
      <c r="FF193" t="n">
        <v>29.6</v>
      </c>
      <c r="FG193" t="n">
        <v>29.64</v>
      </c>
      <c r="FH193" t="n">
        <v>29.7</v>
      </c>
      <c r="FI193" t="n">
        <v>0</v>
      </c>
      <c r="FJ193" t="n">
        <v>29.6</v>
      </c>
      <c r="FK193" t="n">
        <v>29.51</v>
      </c>
      <c r="FL193" t="n">
        <v>0</v>
      </c>
      <c r="FM193" t="n">
        <v>29.49</v>
      </c>
      <c r="FN193" t="n">
        <v>29.29</v>
      </c>
      <c r="FO193" t="n">
        <v>0</v>
      </c>
      <c r="FP193" t="n">
        <v>29.09</v>
      </c>
      <c r="FQ193" t="n">
        <v>29.24</v>
      </c>
      <c r="FR193" t="n">
        <v>29.75</v>
      </c>
      <c r="FS193" t="n">
        <v>29.55</v>
      </c>
      <c r="FT193" t="n">
        <v>29.46</v>
      </c>
      <c r="FU193" t="n">
        <v>29.55</v>
      </c>
      <c r="FV193" t="n">
        <v>0</v>
      </c>
      <c r="FW193" t="n">
        <v>30.06</v>
      </c>
      <c r="FX193" t="n">
        <v>29.78</v>
      </c>
      <c r="FY193" t="n">
        <v>29.91</v>
      </c>
      <c r="FZ193" t="n">
        <v>29.65</v>
      </c>
      <c r="GA193" t="n">
        <v>29.95</v>
      </c>
      <c r="GB193" t="n">
        <v>29.85</v>
      </c>
      <c r="GC193" t="n">
        <v>30.12</v>
      </c>
      <c r="GD193" t="n">
        <v>30.09</v>
      </c>
      <c r="GE193" t="n">
        <v>29.67</v>
      </c>
      <c r="GF193" t="n">
        <v>29.64</v>
      </c>
      <c r="GG193" t="n">
        <v>29.79</v>
      </c>
      <c r="GH193" t="n">
        <v>29.78</v>
      </c>
      <c r="GI193" t="n">
        <v>29.78</v>
      </c>
      <c r="GJ193" t="n">
        <v>29.65</v>
      </c>
      <c r="GK193" t="n">
        <v>29.51</v>
      </c>
      <c r="GL193" t="n">
        <v>29.53</v>
      </c>
      <c r="GM193" t="n">
        <v>30</v>
      </c>
      <c r="GN193" t="n">
        <v>29.75</v>
      </c>
      <c r="GO193" t="n">
        <v>29.71</v>
      </c>
      <c r="GP193" t="n">
        <v>29.69</v>
      </c>
      <c r="GQ193" t="n">
        <v>29.64</v>
      </c>
      <c r="GR193" t="n">
        <v>29.67</v>
      </c>
      <c r="GS193" t="n">
        <v>29.59</v>
      </c>
      <c r="GT193" t="n">
        <v>29.43</v>
      </c>
      <c r="GU193" t="n">
        <v>29.41</v>
      </c>
      <c r="GV193" t="n">
        <v>29.42</v>
      </c>
      <c r="GW193" t="n">
        <v>29.4</v>
      </c>
      <c r="GX193" t="n">
        <v>29.61</v>
      </c>
      <c r="GY193" t="n">
        <v>29.66</v>
      </c>
      <c r="GZ193" t="n">
        <v>29.59</v>
      </c>
      <c r="HA193" t="n">
        <v>29.59</v>
      </c>
      <c r="HB193" t="n">
        <v>29.59</v>
      </c>
      <c r="HC193" t="n">
        <v>29.7</v>
      </c>
      <c r="HD193" t="n">
        <v>29.7</v>
      </c>
      <c r="HE193" t="n">
        <v>29.68</v>
      </c>
      <c r="HF193" t="n">
        <v>29.7</v>
      </c>
      <c r="HG193" t="n">
        <v>29.61</v>
      </c>
      <c r="HH193" t="n">
        <v>29.8</v>
      </c>
      <c r="HI193" t="n">
        <v>29.88</v>
      </c>
      <c r="HJ193" t="n">
        <v>30.15</v>
      </c>
      <c r="HK193" t="n">
        <v>29.99</v>
      </c>
      <c r="HL193" t="n">
        <v>30.22</v>
      </c>
      <c r="HM193" t="n">
        <v>30.25</v>
      </c>
      <c r="HN193" t="n">
        <v>30.01</v>
      </c>
      <c r="HO193" t="n">
        <v>30.07</v>
      </c>
      <c r="HP193" t="n">
        <v>30.2</v>
      </c>
      <c r="HQ193" t="n">
        <v>30.15</v>
      </c>
      <c r="HR193" t="n">
        <v>30.13</v>
      </c>
      <c r="HS193" t="n">
        <v>30.19</v>
      </c>
      <c r="HT193" t="n">
        <v>30.18</v>
      </c>
      <c r="HU193" t="n">
        <v>30.29</v>
      </c>
      <c r="HV193" t="n">
        <v>29.95</v>
      </c>
      <c r="HW193" t="n">
        <v>29.95</v>
      </c>
      <c r="HX193" t="n">
        <v>30.64</v>
      </c>
      <c r="HY193" t="n">
        <v>30.48</v>
      </c>
      <c r="HZ193" t="n">
        <v>30.57</v>
      </c>
      <c r="IA193" t="n">
        <v>30.61</v>
      </c>
      <c r="IB193" t="n">
        <v>30.5</v>
      </c>
      <c r="IC193" t="n">
        <v>30.5</v>
      </c>
      <c r="ID193" t="n">
        <v>30.81</v>
      </c>
      <c r="IE193" t="n">
        <v>30.39</v>
      </c>
      <c r="IF193" t="n">
        <v>30.43</v>
      </c>
      <c r="IG193" t="n">
        <v>30.4</v>
      </c>
      <c r="IH193" t="n">
        <v>30.42</v>
      </c>
      <c r="II193" t="n">
        <v>30.3</v>
      </c>
      <c r="IJ193" t="n">
        <v>30.49</v>
      </c>
      <c r="IK193" t="n">
        <v>30.56</v>
      </c>
      <c r="IL193" t="n">
        <v>30.41</v>
      </c>
      <c r="IM193" t="n">
        <v>30.35</v>
      </c>
      <c r="IN193" t="n">
        <v>30.33</v>
      </c>
      <c r="IO193" t="n">
        <v>30.38</v>
      </c>
      <c r="IP193" t="n">
        <v>30.6</v>
      </c>
      <c r="IQ193" t="n">
        <v>30.44</v>
      </c>
      <c r="IR193" t="n">
        <v>30.6</v>
      </c>
      <c r="IS193" t="n">
        <v>30.64</v>
      </c>
      <c r="IT193" t="n">
        <v>30.47</v>
      </c>
      <c r="IU193" t="n">
        <v>30.48</v>
      </c>
      <c r="IV193" t="n">
        <v>30.31</v>
      </c>
      <c r="IW193" t="n">
        <v>30.15</v>
      </c>
      <c r="IX193" t="n">
        <v>30.25</v>
      </c>
      <c r="IY193" t="n">
        <v>30.59</v>
      </c>
      <c r="IZ193" t="n">
        <v>30.55</v>
      </c>
      <c r="JA193" t="n">
        <v>30.65</v>
      </c>
      <c r="JB193" t="n">
        <v>30.42</v>
      </c>
      <c r="JC193" t="n">
        <v>30.53</v>
      </c>
      <c r="JD193" t="n">
        <v>30.65</v>
      </c>
      <c r="JE193" t="n">
        <v>30.68</v>
      </c>
      <c r="JF193" t="n">
        <v>30.55</v>
      </c>
      <c r="JG193" t="n">
        <v>30.61</v>
      </c>
      <c r="JH193" t="n">
        <v>30.49</v>
      </c>
      <c r="JI193" t="n">
        <v>30.64</v>
      </c>
      <c r="JJ193" t="n">
        <v>30.45</v>
      </c>
      <c r="JK193" t="n">
        <v>30.39</v>
      </c>
      <c r="JL193" t="n">
        <v>30.37</v>
      </c>
      <c r="JM193" t="n">
        <v>30.45</v>
      </c>
      <c r="JN193" t="n">
        <v>30.72</v>
      </c>
      <c r="JO193" t="n">
        <v>30.73</v>
      </c>
      <c r="JP193" t="n">
        <v>30.63</v>
      </c>
      <c r="JQ193" t="n">
        <v>30.55</v>
      </c>
      <c r="JR193" t="n">
        <v>30.51</v>
      </c>
      <c r="JS193" t="n">
        <v>30.55</v>
      </c>
      <c r="JT193" t="n">
        <v>30.5</v>
      </c>
      <c r="JU193" t="n">
        <v>30.37</v>
      </c>
      <c r="JV193" t="n">
        <v>30.35</v>
      </c>
      <c r="JW193" t="n">
        <v>30.3</v>
      </c>
      <c r="JX193" t="n">
        <v>30.44</v>
      </c>
      <c r="JY193" t="n">
        <v>30.61</v>
      </c>
      <c r="JZ193" t="n">
        <v>30.49</v>
      </c>
      <c r="KA193" t="n">
        <v>30.49</v>
      </c>
    </row>
    <row r="194">
      <c r="A194" t="inlineStr">
        <is>
          <t>Mirae Nifty 100 ESG Sec Ld ETF</t>
        </is>
      </c>
      <c r="B194" t="inlineStr">
        <is>
          <t>ESG</t>
        </is>
      </c>
      <c r="C194" t="n">
        <v>41.74</v>
      </c>
      <c r="D194" t="n">
        <v>42.05</v>
      </c>
      <c r="E194" t="n">
        <v>42.07</v>
      </c>
      <c r="F194" t="n">
        <v>0</v>
      </c>
      <c r="G194" t="n">
        <v>42.63</v>
      </c>
      <c r="H194" t="n">
        <v>42.79</v>
      </c>
      <c r="I194" t="n">
        <v>43.01</v>
      </c>
      <c r="J194" t="n">
        <v>43.06</v>
      </c>
      <c r="K194" t="n">
        <v>42.71</v>
      </c>
      <c r="L194" t="n">
        <v>43.02</v>
      </c>
      <c r="M194" t="n">
        <v>42.5</v>
      </c>
      <c r="N194" t="n">
        <v>0</v>
      </c>
      <c r="O194" t="n">
        <v>42.08</v>
      </c>
      <c r="P194" t="n">
        <v>41.95</v>
      </c>
      <c r="Q194" t="n">
        <v>42.26</v>
      </c>
      <c r="R194" t="n">
        <v>42.32</v>
      </c>
      <c r="S194" t="n">
        <v>42.5</v>
      </c>
      <c r="T194" t="n">
        <v>42.51</v>
      </c>
      <c r="U194" t="n">
        <v>42.57</v>
      </c>
      <c r="V194" t="n">
        <v>42.63</v>
      </c>
      <c r="W194" t="n">
        <v>42.78</v>
      </c>
      <c r="X194" t="n">
        <v>42.96</v>
      </c>
      <c r="Y194" t="n">
        <v>42.9</v>
      </c>
      <c r="Z194" t="n">
        <v>43.16</v>
      </c>
      <c r="AA194" t="n">
        <v>43.12</v>
      </c>
      <c r="AB194" t="n">
        <v>43.26</v>
      </c>
      <c r="AC194" t="n">
        <v>43.44</v>
      </c>
      <c r="AD194" t="n">
        <v>43.54</v>
      </c>
      <c r="AE194" t="n">
        <v>43.45</v>
      </c>
      <c r="AF194" t="n">
        <v>43.28</v>
      </c>
      <c r="AG194" t="n">
        <v>43.2</v>
      </c>
      <c r="AH194" t="n">
        <v>42.82</v>
      </c>
      <c r="AI194" t="n">
        <v>42.49</v>
      </c>
      <c r="AJ194" t="n">
        <v>42.03</v>
      </c>
      <c r="AK194" t="n">
        <v>42.02</v>
      </c>
      <c r="AL194" t="n">
        <v>42.01</v>
      </c>
      <c r="AM194" t="n">
        <v>42.38</v>
      </c>
      <c r="AN194" t="n">
        <v>0</v>
      </c>
      <c r="AO194" t="n">
        <v>42.31</v>
      </c>
      <c r="AP194" t="n">
        <v>42.62</v>
      </c>
      <c r="AQ194" t="n">
        <v>42.84</v>
      </c>
      <c r="AR194" t="n">
        <v>42.64</v>
      </c>
      <c r="AS194" t="n">
        <v>42.99</v>
      </c>
      <c r="AT194" t="n">
        <v>42.99</v>
      </c>
      <c r="AU194" t="n">
        <v>42.9</v>
      </c>
      <c r="AV194" t="n">
        <v>42.73</v>
      </c>
      <c r="AW194" t="n">
        <v>43.21</v>
      </c>
      <c r="AX194" t="n">
        <v>43.43</v>
      </c>
      <c r="AY194" t="n">
        <v>43.67</v>
      </c>
      <c r="AZ194" t="n">
        <v>43.88</v>
      </c>
      <c r="BA194" t="n">
        <v>43.87</v>
      </c>
      <c r="BB194" t="n">
        <v>0</v>
      </c>
      <c r="BC194" t="n">
        <v>43.96</v>
      </c>
      <c r="BD194" t="n">
        <v>43.68</v>
      </c>
      <c r="BE194" t="n">
        <v>44.07</v>
      </c>
      <c r="BF194" t="n">
        <v>43.97</v>
      </c>
      <c r="BG194" t="n">
        <v>44.24</v>
      </c>
      <c r="BH194" t="n">
        <v>44.02</v>
      </c>
      <c r="BI194" t="n">
        <v>43.72</v>
      </c>
      <c r="BJ194" t="n">
        <v>43.73</v>
      </c>
      <c r="BK194" t="n">
        <v>43.6</v>
      </c>
      <c r="BL194" t="n">
        <v>0</v>
      </c>
      <c r="BM194" t="n">
        <v>43.3</v>
      </c>
      <c r="BN194" t="n">
        <v>43.3</v>
      </c>
      <c r="BO194" t="n">
        <v>43.53</v>
      </c>
      <c r="BP194" t="n">
        <v>43.66</v>
      </c>
      <c r="BQ194" t="n">
        <v>44.1</v>
      </c>
      <c r="BR194" t="n">
        <v>44.12</v>
      </c>
      <c r="BS194" t="n">
        <v>44.03</v>
      </c>
      <c r="BT194" t="n">
        <v>44.3</v>
      </c>
      <c r="BU194" t="n">
        <v>44.11</v>
      </c>
      <c r="BV194" t="n">
        <v>44.3</v>
      </c>
      <c r="BW194" t="n">
        <v>44.5</v>
      </c>
      <c r="BX194" t="n">
        <v>44.23</v>
      </c>
      <c r="BY194" t="n">
        <v>44.01</v>
      </c>
      <c r="BZ194" t="n">
        <v>43.89</v>
      </c>
      <c r="CA194" t="n">
        <v>44.43</v>
      </c>
      <c r="CB194" t="n">
        <v>44.46</v>
      </c>
      <c r="CC194" t="n">
        <v>44.51</v>
      </c>
      <c r="CD194" t="n">
        <v>44.48</v>
      </c>
      <c r="CE194" t="n">
        <v>44.31</v>
      </c>
      <c r="CF194" t="n">
        <v>44.15</v>
      </c>
      <c r="CG194" t="n">
        <v>44.3</v>
      </c>
      <c r="CH194" t="n">
        <v>44.49</v>
      </c>
      <c r="CI194" t="n">
        <v>44.2</v>
      </c>
      <c r="CJ194" t="n">
        <v>43.89</v>
      </c>
      <c r="CK194" t="n">
        <v>43.81</v>
      </c>
      <c r="CL194" t="n">
        <v>43.93</v>
      </c>
      <c r="CM194" t="n">
        <v>44.23</v>
      </c>
      <c r="CN194" t="n">
        <v>44.2</v>
      </c>
      <c r="CO194" t="n">
        <v>44.05</v>
      </c>
      <c r="CP194" t="n">
        <v>43.93</v>
      </c>
      <c r="CQ194" t="n">
        <v>43.85</v>
      </c>
      <c r="CR194" t="n">
        <v>44.18</v>
      </c>
      <c r="CS194" t="n">
        <v>44.54</v>
      </c>
      <c r="CT194" t="n">
        <v>44.6</v>
      </c>
      <c r="CU194" t="n">
        <v>44.56</v>
      </c>
      <c r="CV194" t="n">
        <v>0</v>
      </c>
      <c r="CW194" t="n">
        <v>44.37</v>
      </c>
      <c r="CX194" t="n">
        <v>44.15</v>
      </c>
      <c r="CY194" t="n">
        <v>44.17</v>
      </c>
      <c r="CZ194" t="n">
        <v>44.32</v>
      </c>
      <c r="DA194" t="n">
        <v>44.55</v>
      </c>
      <c r="DB194" t="n">
        <v>44.95</v>
      </c>
      <c r="DC194" t="n">
        <v>44.87</v>
      </c>
      <c r="DD194" t="n">
        <v>44.75</v>
      </c>
      <c r="DE194" t="n">
        <v>44.79</v>
      </c>
      <c r="DF194" t="n">
        <v>44.28</v>
      </c>
      <c r="DG194" t="n">
        <v>43.77</v>
      </c>
      <c r="DH194" t="n">
        <v>44.05</v>
      </c>
      <c r="DI194" t="n">
        <v>43.95</v>
      </c>
      <c r="DJ194" t="n">
        <v>43.93</v>
      </c>
      <c r="DK194" t="n">
        <v>0</v>
      </c>
      <c r="DL194" t="n">
        <v>44.03</v>
      </c>
      <c r="DM194" t="n">
        <v>43.81</v>
      </c>
      <c r="DN194" t="n">
        <v>43.16</v>
      </c>
      <c r="DO194" t="n">
        <v>42.98</v>
      </c>
      <c r="DP194" t="n">
        <v>43.25</v>
      </c>
      <c r="DQ194" t="n">
        <v>42.72</v>
      </c>
      <c r="DR194" t="n">
        <v>0</v>
      </c>
      <c r="DS194" t="n">
        <v>42.79</v>
      </c>
      <c r="DT194" t="n">
        <v>43.1</v>
      </c>
      <c r="DU194" t="n">
        <v>43.26</v>
      </c>
      <c r="DV194" t="n">
        <v>43.11</v>
      </c>
      <c r="DW194" t="n">
        <v>42.75</v>
      </c>
      <c r="DX194" t="n">
        <v>43.9</v>
      </c>
      <c r="DY194" t="n">
        <v>43.91</v>
      </c>
      <c r="DZ194" t="n">
        <v>43.68</v>
      </c>
      <c r="EA194" t="n">
        <v>43.68</v>
      </c>
      <c r="EB194" t="n">
        <v>43.96</v>
      </c>
      <c r="EC194" t="n">
        <v>44</v>
      </c>
      <c r="ED194" t="n">
        <v>44.01</v>
      </c>
      <c r="EE194" t="n">
        <v>43.7</v>
      </c>
      <c r="EF194" t="n">
        <v>43.06</v>
      </c>
      <c r="EG194" t="n">
        <v>43.32</v>
      </c>
      <c r="EH194" t="n">
        <v>43.31</v>
      </c>
      <c r="EI194" t="n">
        <v>43.54</v>
      </c>
      <c r="EJ194" t="n">
        <v>42.84</v>
      </c>
      <c r="EK194" t="n">
        <v>43</v>
      </c>
      <c r="EL194" t="n">
        <v>43.13</v>
      </c>
      <c r="EM194" t="n">
        <v>42.78</v>
      </c>
      <c r="EN194" t="n">
        <v>42.93</v>
      </c>
      <c r="EO194" t="n">
        <v>42.95</v>
      </c>
      <c r="EP194" t="n">
        <v>42.43</v>
      </c>
      <c r="EQ194" t="n">
        <v>41.84</v>
      </c>
      <c r="ER194" t="n">
        <v>0</v>
      </c>
      <c r="ES194" t="n">
        <v>41.2</v>
      </c>
      <c r="ET194" t="n">
        <v>41.64</v>
      </c>
      <c r="EU194" t="n">
        <v>41.18</v>
      </c>
      <c r="EV194" t="n">
        <v>40.45</v>
      </c>
      <c r="EW194" t="n">
        <v>40.95</v>
      </c>
      <c r="EX194" t="n">
        <v>40.27</v>
      </c>
      <c r="EY194" t="n">
        <v>39.87</v>
      </c>
      <c r="EZ194" t="n">
        <v>39.19</v>
      </c>
      <c r="FA194" t="n">
        <v>39.45</v>
      </c>
      <c r="FB194" t="n">
        <v>39.8</v>
      </c>
      <c r="FC194" t="n">
        <v>40.32</v>
      </c>
      <c r="FD194" t="n">
        <v>38.95</v>
      </c>
      <c r="FE194" t="n">
        <v>39.25</v>
      </c>
      <c r="FF194" t="n">
        <v>38.23</v>
      </c>
      <c r="FG194" t="n">
        <v>38.89</v>
      </c>
      <c r="FH194" t="n">
        <v>39.47</v>
      </c>
      <c r="FI194" t="n">
        <v>0</v>
      </c>
      <c r="FJ194" t="n">
        <v>38.61</v>
      </c>
      <c r="FK194" t="n">
        <v>37.86</v>
      </c>
      <c r="FL194" t="n">
        <v>0</v>
      </c>
      <c r="FM194" t="n">
        <v>38.37</v>
      </c>
      <c r="FN194" t="n">
        <v>38.49</v>
      </c>
      <c r="FO194" t="n">
        <v>0</v>
      </c>
      <c r="FP194" t="n">
        <v>38.89</v>
      </c>
      <c r="FQ194" t="n">
        <v>39.27</v>
      </c>
      <c r="FR194" t="n">
        <v>40.75</v>
      </c>
      <c r="FS194" t="n">
        <v>40.36</v>
      </c>
      <c r="FT194" t="n">
        <v>40.99</v>
      </c>
      <c r="FU194" t="n">
        <v>40.62</v>
      </c>
      <c r="FV194" t="n">
        <v>0</v>
      </c>
      <c r="FW194" t="n">
        <v>41.33</v>
      </c>
      <c r="FX194" t="n">
        <v>41.23</v>
      </c>
      <c r="FY194" t="n">
        <v>41.63</v>
      </c>
      <c r="FZ194" t="n">
        <v>41.71</v>
      </c>
      <c r="GA194" t="n">
        <v>42.11</v>
      </c>
      <c r="GB194" t="n">
        <v>41.77</v>
      </c>
      <c r="GC194" t="n">
        <v>41.37</v>
      </c>
      <c r="GD194" t="n">
        <v>40.72</v>
      </c>
      <c r="GE194" t="n">
        <v>41.1</v>
      </c>
      <c r="GF194" t="n">
        <v>40.87</v>
      </c>
      <c r="GG194" t="n">
        <v>41.18</v>
      </c>
      <c r="GH194" t="n">
        <v>40.89</v>
      </c>
      <c r="GI194" t="n">
        <v>0</v>
      </c>
      <c r="GJ194" t="n">
        <v>41.17</v>
      </c>
      <c r="GK194" t="n">
        <v>41.1</v>
      </c>
      <c r="GL194" t="n">
        <v>41.57</v>
      </c>
      <c r="GM194" t="n">
        <v>41.59</v>
      </c>
      <c r="GN194" t="n">
        <v>41.44</v>
      </c>
      <c r="GO194" t="n">
        <v>40.67</v>
      </c>
      <c r="GP194" t="n">
        <v>39.85</v>
      </c>
      <c r="GQ194" t="n">
        <v>39.95</v>
      </c>
      <c r="GR194" t="n">
        <v>40.41</v>
      </c>
      <c r="GS194" t="n">
        <v>40.25</v>
      </c>
      <c r="GT194" t="n">
        <v>40.17</v>
      </c>
      <c r="GU194" t="n">
        <v>40.23</v>
      </c>
      <c r="GV194" t="n">
        <v>40.34</v>
      </c>
      <c r="GW194" t="n">
        <v>40.3</v>
      </c>
      <c r="GX194" t="n">
        <v>40.53</v>
      </c>
      <c r="GY194" t="n">
        <v>41.04</v>
      </c>
      <c r="GZ194" t="n">
        <v>40.87</v>
      </c>
      <c r="HA194" t="n">
        <v>40.83</v>
      </c>
      <c r="HB194" t="n">
        <v>0</v>
      </c>
      <c r="HC194" t="n">
        <v>40.37</v>
      </c>
      <c r="HD194" t="n">
        <v>40.05</v>
      </c>
      <c r="HE194" t="n">
        <v>40.26</v>
      </c>
      <c r="HF194" t="n">
        <v>40.04</v>
      </c>
      <c r="HG194" t="n">
        <v>40.01</v>
      </c>
      <c r="HH194" t="n">
        <v>39.95</v>
      </c>
      <c r="HI194" t="n">
        <v>39.55</v>
      </c>
      <c r="HJ194" t="n">
        <v>39.78</v>
      </c>
      <c r="HK194" t="n">
        <v>39.64</v>
      </c>
      <c r="HL194" t="n">
        <v>39.51</v>
      </c>
      <c r="HM194" t="n">
        <v>40.22</v>
      </c>
      <c r="HN194" t="n">
        <v>40.76</v>
      </c>
      <c r="HO194" t="n">
        <v>41</v>
      </c>
      <c r="HP194" t="n">
        <v>41.19</v>
      </c>
      <c r="HQ194" t="n">
        <v>41.28</v>
      </c>
      <c r="HR194" t="n">
        <v>40.97</v>
      </c>
      <c r="HS194" t="n">
        <v>41.27</v>
      </c>
      <c r="HT194" t="n">
        <v>40.75</v>
      </c>
      <c r="HU194" t="n">
        <v>41.1</v>
      </c>
      <c r="HV194" t="n">
        <v>41.08</v>
      </c>
      <c r="HW194" t="n">
        <v>0</v>
      </c>
      <c r="HX194" t="n">
        <v>40.97</v>
      </c>
      <c r="HY194" t="n">
        <v>40.79</v>
      </c>
      <c r="HZ194" t="n">
        <v>41.18</v>
      </c>
      <c r="IA194" t="n">
        <v>41.47</v>
      </c>
      <c r="IB194" t="n">
        <v>41.68</v>
      </c>
      <c r="IC194" t="n">
        <v>42.04</v>
      </c>
      <c r="ID194" t="n">
        <v>41.95</v>
      </c>
      <c r="IE194" t="n">
        <v>41.07</v>
      </c>
      <c r="IF194" t="n">
        <v>41.16</v>
      </c>
      <c r="IG194" t="n">
        <v>41.74</v>
      </c>
      <c r="IH194" t="n">
        <v>41.65</v>
      </c>
      <c r="II194" t="n">
        <v>41.43</v>
      </c>
      <c r="IJ194" t="n">
        <v>41.59</v>
      </c>
      <c r="IK194" t="n">
        <v>41.47</v>
      </c>
      <c r="IL194" t="n">
        <v>41.93</v>
      </c>
      <c r="IM194" t="n">
        <v>41.71</v>
      </c>
      <c r="IN194" t="n">
        <v>41.8</v>
      </c>
      <c r="IO194" t="n">
        <v>41.47</v>
      </c>
      <c r="IP194" t="n">
        <v>41</v>
      </c>
      <c r="IQ194" t="n">
        <v>40.97</v>
      </c>
      <c r="IR194" t="n">
        <v>41.46</v>
      </c>
      <c r="IS194" t="n">
        <v>41.25</v>
      </c>
      <c r="IT194" t="n">
        <v>41.73</v>
      </c>
      <c r="IU194" t="n">
        <v>41.8</v>
      </c>
      <c r="IV194" t="n">
        <v>42.08</v>
      </c>
      <c r="IW194" t="n">
        <v>42.47</v>
      </c>
      <c r="IX194" t="n">
        <v>42.17</v>
      </c>
      <c r="IY194" t="n">
        <v>42.39</v>
      </c>
      <c r="IZ194" t="n">
        <v>42.5</v>
      </c>
      <c r="JA194" t="n">
        <v>42.37</v>
      </c>
      <c r="JB194" t="n">
        <v>42.39</v>
      </c>
      <c r="JC194" t="n">
        <v>42.23</v>
      </c>
      <c r="JD194" t="n">
        <v>42.06</v>
      </c>
      <c r="JE194" t="n">
        <v>41.97</v>
      </c>
      <c r="JF194" t="n">
        <v>42.06</v>
      </c>
      <c r="JG194" t="n">
        <v>41.95</v>
      </c>
      <c r="JH194" t="n">
        <v>41.82</v>
      </c>
      <c r="JI194" t="n">
        <v>41.53</v>
      </c>
      <c r="JJ194" t="n">
        <v>41.8</v>
      </c>
      <c r="JK194" t="n">
        <v>41.71</v>
      </c>
      <c r="JL194" t="n">
        <v>41.59</v>
      </c>
      <c r="JM194" t="n">
        <v>41.87</v>
      </c>
      <c r="JN194" t="n">
        <v>41.76</v>
      </c>
      <c r="JO194" t="n">
        <v>41.53</v>
      </c>
      <c r="JP194" t="n">
        <v>41.5</v>
      </c>
      <c r="JQ194" t="n">
        <v>41.24</v>
      </c>
      <c r="JR194" t="n">
        <v>41.03</v>
      </c>
      <c r="JS194" t="n">
        <v>40.87</v>
      </c>
      <c r="JT194" t="n">
        <v>41.07</v>
      </c>
      <c r="JU194" t="n">
        <v>41.15</v>
      </c>
      <c r="JV194" t="n">
        <v>40.84</v>
      </c>
      <c r="JW194" t="n">
        <v>40.54</v>
      </c>
      <c r="JX194" t="n">
        <v>40.42</v>
      </c>
      <c r="JY194" t="n">
        <v>40.18</v>
      </c>
      <c r="JZ194" t="n">
        <v>40.18</v>
      </c>
      <c r="KA194" t="n">
        <v>0</v>
      </c>
    </row>
    <row r="195">
      <c r="A195" t="inlineStr">
        <is>
          <t>Mirae Nifty IN Internet ETF</t>
        </is>
      </c>
      <c r="B195" t="inlineStr">
        <is>
          <t>INTERNET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14.6203</v>
      </c>
      <c r="W195" t="n">
        <v>14.5551</v>
      </c>
      <c r="X195" t="n">
        <v>14.5739</v>
      </c>
      <c r="Y195" t="n">
        <v>14.5177</v>
      </c>
      <c r="Z195" t="n">
        <v>14.4068</v>
      </c>
      <c r="AA195" t="n">
        <v>14.4788</v>
      </c>
      <c r="AB195" t="n">
        <v>14.5472</v>
      </c>
      <c r="AC195" t="n">
        <v>14.553</v>
      </c>
      <c r="AD195" t="n">
        <v>14.6845</v>
      </c>
      <c r="AE195" t="n">
        <v>14.6625</v>
      </c>
      <c r="AF195" t="n">
        <v>14.7125</v>
      </c>
      <c r="AG195" t="n">
        <v>14.6059</v>
      </c>
      <c r="AH195" t="n">
        <v>14.4323</v>
      </c>
      <c r="AI195" t="n">
        <v>14.2949</v>
      </c>
      <c r="AJ195" t="n">
        <v>13.9091</v>
      </c>
      <c r="AK195" t="n">
        <v>13.9338</v>
      </c>
      <c r="AL195" t="n">
        <v>13.9593</v>
      </c>
      <c r="AM195" t="n">
        <v>14.1192</v>
      </c>
      <c r="AN195" t="n">
        <v>0</v>
      </c>
      <c r="AO195" t="n">
        <v>14.1813</v>
      </c>
      <c r="AP195" t="n">
        <v>14.5455</v>
      </c>
      <c r="AQ195" t="n">
        <v>14.6661</v>
      </c>
      <c r="AR195" t="n">
        <v>14.6001</v>
      </c>
      <c r="AS195" t="n">
        <v>14.7353</v>
      </c>
      <c r="AT195" t="n">
        <v>14.7529</v>
      </c>
      <c r="AU195" t="n">
        <v>14.75</v>
      </c>
      <c r="AV195" t="n">
        <v>14.6766</v>
      </c>
      <c r="AW195" t="n">
        <v>14.8451</v>
      </c>
      <c r="AX195" t="n">
        <v>14.8694</v>
      </c>
      <c r="AY195" t="n">
        <v>14.6944</v>
      </c>
      <c r="AZ195" t="n">
        <v>14.6227</v>
      </c>
      <c r="BA195" t="n">
        <v>0</v>
      </c>
      <c r="BB195" t="n">
        <v>0</v>
      </c>
      <c r="BC195" t="n">
        <v>14.6298</v>
      </c>
      <c r="BD195" t="n">
        <v>0</v>
      </c>
      <c r="BE195" t="n">
        <v>14.867</v>
      </c>
      <c r="BF195" t="n">
        <v>15.0092</v>
      </c>
      <c r="BG195" t="n">
        <v>14.8328</v>
      </c>
      <c r="BH195" t="n">
        <v>14.9261</v>
      </c>
      <c r="BI195" t="n">
        <v>14.6249</v>
      </c>
      <c r="BJ195" t="n">
        <v>14.6544</v>
      </c>
      <c r="BK195" t="n">
        <v>14.5573</v>
      </c>
      <c r="BL195" t="n">
        <v>0</v>
      </c>
      <c r="BM195" t="n">
        <v>14.3693</v>
      </c>
      <c r="BN195" t="n">
        <v>14.4952</v>
      </c>
      <c r="BO195" t="n">
        <v>14.4732</v>
      </c>
      <c r="BP195" t="n">
        <v>14.5375</v>
      </c>
      <c r="BQ195" t="n">
        <v>14.6023</v>
      </c>
      <c r="BR195" t="n">
        <v>14.3453</v>
      </c>
      <c r="BS195" t="n">
        <v>14.416</v>
      </c>
      <c r="BT195" t="n">
        <v>14.7163</v>
      </c>
      <c r="BU195" t="n">
        <v>14.5605</v>
      </c>
      <c r="BV195" t="n">
        <v>14.6568</v>
      </c>
      <c r="BW195" t="n">
        <v>14.6351</v>
      </c>
      <c r="BX195" t="n">
        <v>14.4161</v>
      </c>
      <c r="BY195" t="n">
        <v>14.4115</v>
      </c>
      <c r="BZ195" t="n">
        <v>14.3241</v>
      </c>
      <c r="CA195" t="n">
        <v>14.4795</v>
      </c>
      <c r="CB195" t="n">
        <v>14.4121</v>
      </c>
      <c r="CC195" t="n">
        <v>14.4117</v>
      </c>
      <c r="CD195" t="n">
        <v>14.5969</v>
      </c>
      <c r="CE195" t="n">
        <v>14.6345</v>
      </c>
      <c r="CF195" t="n">
        <v>14.4802</v>
      </c>
      <c r="CG195" t="n">
        <v>14.4293</v>
      </c>
      <c r="CH195" t="n">
        <v>14.391</v>
      </c>
      <c r="CI195" t="n">
        <v>14.1436</v>
      </c>
      <c r="CJ195" t="n">
        <v>14.3282</v>
      </c>
      <c r="CK195" t="n">
        <v>14.0402</v>
      </c>
      <c r="CL195" t="n">
        <v>14.2013</v>
      </c>
      <c r="CM195" t="n">
        <v>14.3856</v>
      </c>
      <c r="CN195" t="n">
        <v>14.3688</v>
      </c>
      <c r="CO195" t="n">
        <v>13.9846</v>
      </c>
      <c r="CP195" t="n">
        <v>13.8623</v>
      </c>
      <c r="CQ195" t="n">
        <v>14.002</v>
      </c>
      <c r="CR195" t="n">
        <v>14.2046</v>
      </c>
      <c r="CS195" t="n">
        <v>14.277</v>
      </c>
      <c r="CT195" t="n">
        <v>14.3439</v>
      </c>
      <c r="CU195" t="n">
        <v>14.3082</v>
      </c>
      <c r="CV195" t="n">
        <v>0</v>
      </c>
      <c r="CW195" t="n">
        <v>14.2191</v>
      </c>
      <c r="CX195" t="n">
        <v>14.176</v>
      </c>
      <c r="CY195" t="n">
        <v>14.0244</v>
      </c>
      <c r="CZ195" t="n">
        <v>14.016</v>
      </c>
      <c r="DA195" t="n">
        <v>14.0653</v>
      </c>
      <c r="DB195" t="n">
        <v>14.1615</v>
      </c>
      <c r="DC195" t="n">
        <v>14.0668</v>
      </c>
      <c r="DD195" t="n">
        <v>13.9016</v>
      </c>
      <c r="DE195" t="n">
        <v>13.8844</v>
      </c>
      <c r="DF195" t="n">
        <v>13.6804</v>
      </c>
      <c r="DG195" t="n">
        <v>13.5621</v>
      </c>
      <c r="DH195" t="n">
        <v>13.4885</v>
      </c>
      <c r="DI195" t="n">
        <v>13.6494</v>
      </c>
      <c r="DJ195" t="n">
        <v>13.7234</v>
      </c>
      <c r="DK195" t="n">
        <v>0</v>
      </c>
      <c r="DL195" t="n">
        <v>13.6611</v>
      </c>
      <c r="DM195" t="n">
        <v>13.5499</v>
      </c>
      <c r="DN195" t="n">
        <v>13.2051</v>
      </c>
      <c r="DO195" t="n">
        <v>13.3254</v>
      </c>
      <c r="DP195" t="n">
        <v>13.2705</v>
      </c>
      <c r="DQ195" t="n">
        <v>12.7371</v>
      </c>
      <c r="DR195" t="n">
        <v>0</v>
      </c>
      <c r="DS195" t="n">
        <v>12.6284</v>
      </c>
      <c r="DT195" t="n">
        <v>12.9553</v>
      </c>
      <c r="DU195" t="n">
        <v>12.9653</v>
      </c>
      <c r="DV195" t="n">
        <v>12.8583</v>
      </c>
      <c r="DW195" t="n">
        <v>12.6845</v>
      </c>
      <c r="DX195" t="n">
        <v>12.8977</v>
      </c>
      <c r="DY195" t="n">
        <v>12.9852</v>
      </c>
      <c r="DZ195" t="n">
        <v>12.9994</v>
      </c>
      <c r="EA195" t="n">
        <v>12.8978</v>
      </c>
      <c r="EB195" t="n">
        <v>13.1431</v>
      </c>
      <c r="EC195" t="n">
        <v>13.4212</v>
      </c>
      <c r="ED195" t="n">
        <v>13.3174</v>
      </c>
      <c r="EE195" t="n">
        <v>13.1932</v>
      </c>
      <c r="EF195" t="n">
        <v>12.9018</v>
      </c>
      <c r="EG195" t="n">
        <v>12.8598</v>
      </c>
      <c r="EH195" t="n">
        <v>12.8038</v>
      </c>
      <c r="EI195" t="n">
        <v>12.8083</v>
      </c>
      <c r="EJ195" t="n">
        <v>12.5217</v>
      </c>
      <c r="EK195" t="n">
        <v>12.5334</v>
      </c>
      <c r="EL195" t="n">
        <v>12.4971</v>
      </c>
      <c r="EM195" t="n">
        <v>12.0856</v>
      </c>
      <c r="EN195" t="n">
        <v>12.0802</v>
      </c>
      <c r="EO195" t="n">
        <v>12.0415</v>
      </c>
      <c r="EP195" t="n">
        <v>11.8279</v>
      </c>
      <c r="EQ195" t="n">
        <v>11.5755</v>
      </c>
      <c r="ER195" t="n">
        <v>0</v>
      </c>
      <c r="ES195" t="n">
        <v>11.5157</v>
      </c>
      <c r="ET195" t="n">
        <v>11.5847</v>
      </c>
      <c r="EU195" t="n">
        <v>11.3624</v>
      </c>
      <c r="EV195" t="n">
        <v>11.2707</v>
      </c>
      <c r="EW195" t="n">
        <v>11.3377</v>
      </c>
      <c r="EX195" t="n">
        <v>11.1443</v>
      </c>
      <c r="EY195" t="n">
        <v>11.0305</v>
      </c>
      <c r="EZ195" t="n">
        <v>10.8496</v>
      </c>
      <c r="FA195" t="n">
        <v>10.982</v>
      </c>
      <c r="FB195" t="n">
        <v>11.2227</v>
      </c>
      <c r="FC195" t="n">
        <v>11.5794</v>
      </c>
      <c r="FD195" t="n">
        <v>11.1495</v>
      </c>
      <c r="FE195" t="n">
        <v>11.2473</v>
      </c>
      <c r="FF195" t="n">
        <v>10.8622</v>
      </c>
      <c r="FG195" t="n">
        <v>11.1695</v>
      </c>
      <c r="FH195" t="n">
        <v>11.3615</v>
      </c>
      <c r="FI195" t="n">
        <v>0</v>
      </c>
      <c r="FJ195" t="n">
        <v>11.089</v>
      </c>
      <c r="FK195" t="n">
        <v>10.7641</v>
      </c>
      <c r="FL195" t="n">
        <v>0</v>
      </c>
      <c r="FM195" t="n">
        <v>11.0919</v>
      </c>
      <c r="FN195" t="n">
        <v>11.1209</v>
      </c>
      <c r="FO195" t="n">
        <v>0</v>
      </c>
      <c r="FP195" t="n">
        <v>11.2582</v>
      </c>
      <c r="FQ195" t="n">
        <v>11.2477</v>
      </c>
      <c r="FR195" t="n">
        <v>11.7713</v>
      </c>
      <c r="FS195" t="n">
        <v>11.6713</v>
      </c>
      <c r="FT195" t="n">
        <v>11.8086</v>
      </c>
      <c r="FU195" t="n">
        <v>11.6178</v>
      </c>
      <c r="FV195" t="n">
        <v>0</v>
      </c>
      <c r="FW195" t="n">
        <v>11.9957</v>
      </c>
      <c r="FX195" t="n">
        <v>12.1808</v>
      </c>
      <c r="FY195" t="n">
        <v>12.3795</v>
      </c>
      <c r="FZ195" t="n">
        <v>12.3828</v>
      </c>
      <c r="GA195" t="n">
        <v>12.5394</v>
      </c>
      <c r="GB195" t="n">
        <v>12.5817</v>
      </c>
      <c r="GC195" t="n">
        <v>12.4913</v>
      </c>
      <c r="GD195" t="n">
        <v>12.3746</v>
      </c>
      <c r="GE195" t="n">
        <v>12.3779</v>
      </c>
      <c r="GF195" t="n">
        <v>12.3406</v>
      </c>
      <c r="GG195" t="n">
        <v>12.254</v>
      </c>
      <c r="GH195" t="n">
        <v>12.1035</v>
      </c>
      <c r="GI195" t="n">
        <v>0</v>
      </c>
      <c r="GJ195" t="n">
        <v>12.2858</v>
      </c>
      <c r="GK195" t="n">
        <v>12.2164</v>
      </c>
      <c r="GL195" t="n">
        <v>12.4318</v>
      </c>
      <c r="GM195" t="n">
        <v>12.5636</v>
      </c>
      <c r="GN195" t="n">
        <v>12.4898</v>
      </c>
      <c r="GO195" t="n">
        <v>12.2106</v>
      </c>
      <c r="GP195" t="n">
        <v>11.8421</v>
      </c>
      <c r="GQ195" t="n">
        <v>11.84</v>
      </c>
      <c r="GR195" t="n">
        <v>12.0437</v>
      </c>
      <c r="GS195" t="n">
        <v>11.9785</v>
      </c>
      <c r="GT195" t="n">
        <v>11.959</v>
      </c>
      <c r="GU195" t="n">
        <v>12.1914</v>
      </c>
      <c r="GV195" t="n">
        <v>12.2083</v>
      </c>
      <c r="GW195" t="n">
        <v>12.1779</v>
      </c>
      <c r="GX195" t="n">
        <v>12.17</v>
      </c>
      <c r="GY195" t="n">
        <v>12.2</v>
      </c>
      <c r="GZ195" t="n">
        <v>12.27</v>
      </c>
      <c r="HA195" t="n">
        <v>12.4</v>
      </c>
      <c r="HB195" t="n">
        <v>12.4</v>
      </c>
      <c r="HC195" t="n">
        <v>12.13</v>
      </c>
      <c r="HD195" t="n">
        <v>12.01</v>
      </c>
      <c r="HE195" t="n">
        <v>12.05</v>
      </c>
      <c r="HF195" t="n">
        <v>11.89</v>
      </c>
      <c r="HG195" t="n">
        <v>11.94</v>
      </c>
      <c r="HH195" t="n">
        <v>11.93</v>
      </c>
      <c r="HI195" t="n">
        <v>11.73</v>
      </c>
      <c r="HJ195" t="n">
        <v>11.85</v>
      </c>
      <c r="HK195" t="n">
        <v>11.74</v>
      </c>
      <c r="HL195" t="n">
        <v>11.59</v>
      </c>
      <c r="HM195" t="n">
        <v>11.97</v>
      </c>
      <c r="HN195" t="n">
        <v>12.28</v>
      </c>
      <c r="HO195" t="n">
        <v>12.32</v>
      </c>
      <c r="HP195" t="n">
        <v>12.5</v>
      </c>
      <c r="HQ195" t="n">
        <v>12.52</v>
      </c>
      <c r="HR195" t="n">
        <v>12.57</v>
      </c>
      <c r="HS195" t="n">
        <v>12.66</v>
      </c>
      <c r="HT195" t="n">
        <v>12.49</v>
      </c>
      <c r="HU195" t="n">
        <v>12.48</v>
      </c>
      <c r="HV195" t="n">
        <v>12.43</v>
      </c>
      <c r="HW195" t="n">
        <v>12.43</v>
      </c>
      <c r="HX195" t="n">
        <v>12.49</v>
      </c>
      <c r="HY195" t="n">
        <v>12.57</v>
      </c>
      <c r="HZ195" t="n">
        <v>12.96</v>
      </c>
      <c r="IA195" t="n">
        <v>13.05</v>
      </c>
      <c r="IB195" t="n">
        <v>12.98</v>
      </c>
      <c r="IC195" t="n">
        <v>12.98</v>
      </c>
      <c r="ID195" t="n">
        <v>13.29</v>
      </c>
      <c r="IE195" t="n">
        <v>13.16</v>
      </c>
      <c r="IF195" t="n">
        <v>13.46</v>
      </c>
      <c r="IG195" t="n">
        <v>13.58</v>
      </c>
      <c r="IH195" t="n">
        <v>13.54</v>
      </c>
      <c r="II195" t="n">
        <v>13.44</v>
      </c>
      <c r="IJ195" t="n">
        <v>13.66</v>
      </c>
      <c r="IK195" t="n">
        <v>13.49</v>
      </c>
      <c r="IL195" t="n">
        <v>13.44</v>
      </c>
      <c r="IM195" t="n">
        <v>13.43</v>
      </c>
      <c r="IN195" t="n">
        <v>13.37</v>
      </c>
      <c r="IO195" t="n">
        <v>13.21</v>
      </c>
      <c r="IP195" t="n">
        <v>13.12</v>
      </c>
      <c r="IQ195" t="n">
        <v>12.97</v>
      </c>
      <c r="IR195" t="n">
        <v>13.26</v>
      </c>
      <c r="IS195" t="n">
        <v>13.49</v>
      </c>
      <c r="IT195" t="n">
        <v>13.65</v>
      </c>
      <c r="IU195" t="n">
        <v>13.63</v>
      </c>
      <c r="IV195" t="n">
        <v>13.58</v>
      </c>
      <c r="IW195" t="n">
        <v>13.92</v>
      </c>
      <c r="IX195" t="n">
        <v>13.87</v>
      </c>
      <c r="IY195" t="n">
        <v>13.89</v>
      </c>
      <c r="IZ195" t="n">
        <v>13.92</v>
      </c>
      <c r="JA195" t="n">
        <v>13.86</v>
      </c>
      <c r="JB195" t="n">
        <v>14.02</v>
      </c>
      <c r="JC195" t="n">
        <v>14.3</v>
      </c>
      <c r="JD195" t="n">
        <v>14.23</v>
      </c>
      <c r="JE195" t="n">
        <v>14.38</v>
      </c>
      <c r="JF195" t="n">
        <v>14.27</v>
      </c>
      <c r="JG195" t="n">
        <v>14.35</v>
      </c>
      <c r="JH195" t="n">
        <v>14.22</v>
      </c>
      <c r="JI195" t="n">
        <v>14.32</v>
      </c>
      <c r="JJ195" t="n">
        <v>14.51</v>
      </c>
      <c r="JK195" t="n">
        <v>14.58</v>
      </c>
      <c r="JL195" t="n">
        <v>14.68</v>
      </c>
      <c r="JM195" t="n">
        <v>14.77</v>
      </c>
      <c r="JN195" t="n">
        <v>14.83</v>
      </c>
      <c r="JO195" t="n">
        <v>14.76</v>
      </c>
      <c r="JP195" t="n">
        <v>14.66</v>
      </c>
      <c r="JQ195" t="n">
        <v>14.63</v>
      </c>
      <c r="JR195" t="n">
        <v>14.55</v>
      </c>
      <c r="JS195" t="n">
        <v>14.65</v>
      </c>
      <c r="JT195" t="n">
        <v>14.52</v>
      </c>
      <c r="JU195" t="n">
        <v>14.61</v>
      </c>
      <c r="JV195" t="n">
        <v>14.53</v>
      </c>
      <c r="JW195" t="n">
        <v>14.6</v>
      </c>
      <c r="JX195" t="n">
        <v>14.63</v>
      </c>
      <c r="JY195" t="n">
        <v>14.59</v>
      </c>
      <c r="JZ195" t="n">
        <v>14.87</v>
      </c>
      <c r="KA195" t="n">
        <v>14.87</v>
      </c>
    </row>
    <row r="196">
      <c r="A196" t="inlineStr">
        <is>
          <t>MiraeAs Nft MdSmC400MtQ100 ETF</t>
        </is>
      </c>
      <c r="B196" t="inlineStr">
        <is>
          <t>MIDSMALL</t>
        </is>
      </c>
      <c r="C196" t="n">
        <v>47.48</v>
      </c>
      <c r="D196" t="n">
        <v>47.71</v>
      </c>
      <c r="E196" t="n">
        <v>47.76</v>
      </c>
      <c r="F196" t="n">
        <v>0</v>
      </c>
      <c r="G196" t="n">
        <v>48.19</v>
      </c>
      <c r="H196" t="n">
        <v>48.38</v>
      </c>
      <c r="I196" t="n">
        <v>48.76</v>
      </c>
      <c r="J196" t="n">
        <v>48.54</v>
      </c>
      <c r="K196" t="n">
        <v>48.54</v>
      </c>
      <c r="L196" t="n">
        <v>48.69</v>
      </c>
      <c r="M196" t="n">
        <v>47.68</v>
      </c>
      <c r="N196" t="n">
        <v>0</v>
      </c>
      <c r="O196" t="n">
        <v>47.06</v>
      </c>
      <c r="P196" t="n">
        <v>46.91</v>
      </c>
      <c r="Q196" t="n">
        <v>47.82</v>
      </c>
      <c r="R196" t="n">
        <v>47.96</v>
      </c>
      <c r="S196" t="n">
        <v>48.14</v>
      </c>
      <c r="T196" t="n">
        <v>47.93</v>
      </c>
      <c r="U196" t="n">
        <v>47.93</v>
      </c>
      <c r="V196" t="n">
        <v>48.02</v>
      </c>
      <c r="W196" t="n">
        <v>48.13</v>
      </c>
      <c r="X196" t="n">
        <v>48.75</v>
      </c>
      <c r="Y196" t="n">
        <v>48.69</v>
      </c>
      <c r="Z196" t="n">
        <v>48.99</v>
      </c>
      <c r="AA196" t="n">
        <v>49.08</v>
      </c>
      <c r="AB196" t="n">
        <v>49.41</v>
      </c>
      <c r="AC196" t="n">
        <v>49.75</v>
      </c>
      <c r="AD196" t="n">
        <v>49.82</v>
      </c>
      <c r="AE196" t="n">
        <v>49.75</v>
      </c>
      <c r="AF196" t="n">
        <v>49.35</v>
      </c>
      <c r="AG196" t="n">
        <v>48.86</v>
      </c>
      <c r="AH196" t="n">
        <v>48.48</v>
      </c>
      <c r="AI196" t="n">
        <v>48.26</v>
      </c>
      <c r="AJ196" t="n">
        <v>47.18</v>
      </c>
      <c r="AK196" t="n">
        <v>47.16</v>
      </c>
      <c r="AL196" t="n">
        <v>46.91</v>
      </c>
      <c r="AM196" t="n">
        <v>47.46</v>
      </c>
      <c r="AN196" t="n">
        <v>0</v>
      </c>
      <c r="AO196" t="n">
        <v>47.91</v>
      </c>
      <c r="AP196" t="n">
        <v>48.27</v>
      </c>
      <c r="AQ196" t="n">
        <v>48.36</v>
      </c>
      <c r="AR196" t="n">
        <v>47.93</v>
      </c>
      <c r="AS196" t="n">
        <v>48.4</v>
      </c>
      <c r="AT196" t="n">
        <v>48.56</v>
      </c>
      <c r="AU196" t="n">
        <v>48.61</v>
      </c>
      <c r="AV196" t="n">
        <v>48.07</v>
      </c>
      <c r="AW196" t="n">
        <v>48.66</v>
      </c>
      <c r="AX196" t="n">
        <v>48.81</v>
      </c>
      <c r="AY196" t="n">
        <v>48.61</v>
      </c>
      <c r="AZ196" t="n">
        <v>48.83</v>
      </c>
      <c r="BA196" t="n">
        <v>48.95</v>
      </c>
      <c r="BB196" t="n">
        <v>0</v>
      </c>
      <c r="BC196" t="n">
        <v>48.8</v>
      </c>
      <c r="BD196" t="n">
        <v>0</v>
      </c>
      <c r="BE196" t="n">
        <v>48.99</v>
      </c>
      <c r="BF196" t="n">
        <v>48.93</v>
      </c>
      <c r="BG196" t="n">
        <v>49.09</v>
      </c>
      <c r="BH196" t="n">
        <v>49.11</v>
      </c>
      <c r="BI196" t="n">
        <v>48.9</v>
      </c>
      <c r="BJ196" t="n">
        <v>49.26</v>
      </c>
      <c r="BK196" t="n">
        <v>48.81</v>
      </c>
      <c r="BL196" t="n">
        <v>0</v>
      </c>
      <c r="BM196" t="n">
        <v>48.41</v>
      </c>
      <c r="BN196" t="n">
        <v>48.62</v>
      </c>
      <c r="BO196" t="n">
        <v>48.82</v>
      </c>
      <c r="BP196" t="n">
        <v>49.04</v>
      </c>
      <c r="BQ196" t="n">
        <v>49.61</v>
      </c>
      <c r="BR196" t="n">
        <v>49.38</v>
      </c>
      <c r="BS196" t="n">
        <v>49.63</v>
      </c>
      <c r="BT196" t="n">
        <v>49.88</v>
      </c>
      <c r="BU196" t="n">
        <v>49.5</v>
      </c>
      <c r="BV196" t="n">
        <v>49.74</v>
      </c>
      <c r="BW196" t="n">
        <v>49.77</v>
      </c>
      <c r="BX196" t="n">
        <v>49.18</v>
      </c>
      <c r="BY196" t="n">
        <v>48.98</v>
      </c>
      <c r="BZ196" t="n">
        <v>48.9</v>
      </c>
      <c r="CA196" t="n">
        <v>49.53</v>
      </c>
      <c r="CB196" t="n">
        <v>49.58</v>
      </c>
      <c r="CC196" t="n">
        <v>49.38</v>
      </c>
      <c r="CD196" t="n">
        <v>49.43</v>
      </c>
      <c r="CE196" t="n">
        <v>49.1</v>
      </c>
      <c r="CF196" t="n">
        <v>48.68</v>
      </c>
      <c r="CG196" t="n">
        <v>48.71</v>
      </c>
      <c r="CH196" t="n">
        <v>48.66</v>
      </c>
      <c r="CI196" t="n">
        <v>47.9</v>
      </c>
      <c r="CJ196" t="n">
        <v>47.82</v>
      </c>
      <c r="CK196" t="n">
        <v>47.29</v>
      </c>
      <c r="CL196" t="n">
        <v>47.82</v>
      </c>
      <c r="CM196" t="n">
        <v>48.24</v>
      </c>
      <c r="CN196" t="n">
        <v>48.05</v>
      </c>
      <c r="CO196" t="n">
        <v>47.77</v>
      </c>
      <c r="CP196" t="n">
        <v>47.38</v>
      </c>
      <c r="CQ196" t="n">
        <v>47.55</v>
      </c>
      <c r="CR196" t="n">
        <v>0</v>
      </c>
      <c r="CS196" t="n">
        <v>48.7</v>
      </c>
      <c r="CT196" t="n">
        <v>48.56</v>
      </c>
      <c r="CU196" t="n">
        <v>48.37</v>
      </c>
      <c r="CV196" t="n">
        <v>0</v>
      </c>
      <c r="CW196" t="n">
        <v>48.09</v>
      </c>
      <c r="CX196" t="n">
        <v>47.75</v>
      </c>
      <c r="CY196" t="n">
        <v>47.3</v>
      </c>
      <c r="CZ196" t="n">
        <v>47.65</v>
      </c>
      <c r="DA196" t="n">
        <v>47.72</v>
      </c>
      <c r="DB196" t="n">
        <v>48.11</v>
      </c>
      <c r="DC196" t="n">
        <v>48.15</v>
      </c>
      <c r="DD196" t="n">
        <v>48.13</v>
      </c>
      <c r="DE196" t="n">
        <v>48.5</v>
      </c>
      <c r="DF196" t="n">
        <v>47.49</v>
      </c>
      <c r="DG196" t="n">
        <v>46.97</v>
      </c>
      <c r="DH196" t="n">
        <v>46.86</v>
      </c>
      <c r="DI196" t="n">
        <v>46.98</v>
      </c>
      <c r="DJ196" t="n">
        <v>47.08</v>
      </c>
      <c r="DK196" t="n">
        <v>47.08</v>
      </c>
      <c r="DL196" t="n">
        <v>47.28</v>
      </c>
      <c r="DM196" t="n">
        <v>47.15</v>
      </c>
      <c r="DN196" t="n">
        <v>46.01</v>
      </c>
      <c r="DO196" t="n">
        <v>45.73</v>
      </c>
      <c r="DP196" t="n">
        <v>46.13</v>
      </c>
      <c r="DQ196" t="n">
        <v>45.52</v>
      </c>
      <c r="DR196" t="n">
        <v>0</v>
      </c>
      <c r="DS196" t="n">
        <v>45.87</v>
      </c>
      <c r="DT196" t="n">
        <v>46.74</v>
      </c>
      <c r="DU196" t="n">
        <v>47.22</v>
      </c>
      <c r="DV196" t="n">
        <v>46.99</v>
      </c>
      <c r="DW196" t="n">
        <v>46.01</v>
      </c>
      <c r="DX196" t="n">
        <v>47.51</v>
      </c>
      <c r="DY196" t="n">
        <v>47.77</v>
      </c>
      <c r="DZ196" t="n">
        <v>47.5</v>
      </c>
      <c r="EA196" t="n">
        <v>47.52</v>
      </c>
      <c r="EB196" t="n">
        <v>48.25</v>
      </c>
      <c r="EC196" t="n">
        <v>48.45</v>
      </c>
      <c r="ED196" t="n">
        <v>48.49</v>
      </c>
      <c r="EE196" t="n">
        <v>48.31</v>
      </c>
      <c r="EF196" t="n">
        <v>47.25</v>
      </c>
      <c r="EG196" t="n">
        <v>47.3</v>
      </c>
      <c r="EH196" t="n">
        <v>47.42</v>
      </c>
      <c r="EI196" t="n">
        <v>47.8</v>
      </c>
      <c r="EJ196" t="n">
        <v>47</v>
      </c>
      <c r="EK196" t="n">
        <v>47.23</v>
      </c>
      <c r="EL196" t="n">
        <v>47.22</v>
      </c>
      <c r="EM196" t="n">
        <v>47.05</v>
      </c>
      <c r="EN196" t="n">
        <v>47.56</v>
      </c>
      <c r="EO196" t="n">
        <v>47.74</v>
      </c>
      <c r="EP196" t="n">
        <v>47.1</v>
      </c>
      <c r="EQ196" t="n">
        <v>46.53</v>
      </c>
      <c r="ER196" t="n">
        <v>0</v>
      </c>
      <c r="ES196" t="n">
        <v>45.41</v>
      </c>
      <c r="ET196" t="n">
        <v>46.3</v>
      </c>
      <c r="EU196" t="n">
        <v>0</v>
      </c>
      <c r="EV196" t="n">
        <v>45.43</v>
      </c>
      <c r="EW196" t="n">
        <v>46.31</v>
      </c>
      <c r="EX196" t="n">
        <v>45.6</v>
      </c>
      <c r="EY196" t="n">
        <v>45.57</v>
      </c>
      <c r="EZ196" t="n">
        <v>44.41</v>
      </c>
      <c r="FA196" t="n">
        <v>44.28</v>
      </c>
      <c r="FB196" t="n">
        <v>44.86</v>
      </c>
      <c r="FC196" t="n">
        <v>45.58</v>
      </c>
      <c r="FD196" t="n">
        <v>44.2</v>
      </c>
      <c r="FE196" t="n">
        <v>44.39</v>
      </c>
      <c r="FF196" t="n">
        <v>42.62</v>
      </c>
      <c r="FG196" t="n">
        <v>43.86</v>
      </c>
      <c r="FH196" t="n">
        <v>44.92</v>
      </c>
      <c r="FI196" t="n">
        <v>0</v>
      </c>
      <c r="FJ196" t="n">
        <v>43.97</v>
      </c>
      <c r="FK196" t="n">
        <v>43</v>
      </c>
      <c r="FL196" t="n">
        <v>0</v>
      </c>
      <c r="FM196" t="n">
        <v>44.19</v>
      </c>
      <c r="FN196" t="n">
        <v>44.18</v>
      </c>
      <c r="FO196" t="n">
        <v>0</v>
      </c>
      <c r="FP196" t="n">
        <v>44.96</v>
      </c>
      <c r="FQ196" t="n">
        <v>44.92</v>
      </c>
      <c r="FR196" t="n">
        <v>46.79</v>
      </c>
      <c r="FS196" t="n">
        <v>47.1</v>
      </c>
      <c r="FT196" t="n">
        <v>47.87</v>
      </c>
      <c r="FU196" t="n">
        <v>47.6</v>
      </c>
      <c r="FV196" t="n">
        <v>0</v>
      </c>
      <c r="FW196" t="n">
        <v>48.62</v>
      </c>
      <c r="FX196" t="n">
        <v>48.83</v>
      </c>
      <c r="FY196" t="n">
        <v>49.63</v>
      </c>
      <c r="FZ196" t="n">
        <v>49.62</v>
      </c>
      <c r="GA196" t="n">
        <v>49.71</v>
      </c>
      <c r="GB196" t="n">
        <v>49.66</v>
      </c>
      <c r="GC196" t="n">
        <v>49.6</v>
      </c>
      <c r="GD196" t="n">
        <v>49.06</v>
      </c>
      <c r="GE196" t="n">
        <v>49.71</v>
      </c>
      <c r="GF196" t="n">
        <v>49.88</v>
      </c>
      <c r="GG196" t="n">
        <v>50.02</v>
      </c>
      <c r="GH196" t="n">
        <v>49.57</v>
      </c>
      <c r="GI196" t="n">
        <v>49.57</v>
      </c>
      <c r="GJ196" t="n">
        <v>49.64</v>
      </c>
      <c r="GK196" t="n">
        <v>49.95</v>
      </c>
      <c r="GL196" t="n">
        <v>50.79</v>
      </c>
      <c r="GM196" t="n">
        <v>51.5</v>
      </c>
      <c r="GN196" t="n">
        <v>51.38</v>
      </c>
      <c r="GO196" t="n">
        <v>50.73</v>
      </c>
      <c r="GP196" t="n">
        <v>49.39</v>
      </c>
      <c r="GQ196" t="n">
        <v>49.75</v>
      </c>
      <c r="GR196" t="n">
        <v>50.36</v>
      </c>
      <c r="GS196" t="n">
        <v>50.15</v>
      </c>
      <c r="GT196" t="n">
        <v>50.03</v>
      </c>
      <c r="GU196" t="n">
        <v>50.57</v>
      </c>
      <c r="GV196" t="n">
        <v>50.84</v>
      </c>
      <c r="GW196" t="n">
        <v>50.79</v>
      </c>
      <c r="GX196" t="n">
        <v>50.67</v>
      </c>
      <c r="GY196" t="n">
        <v>51.18</v>
      </c>
      <c r="GZ196" t="n">
        <v>51.39</v>
      </c>
      <c r="HA196" t="n">
        <v>51.68</v>
      </c>
      <c r="HB196" t="n">
        <v>51.68</v>
      </c>
      <c r="HC196" t="n">
        <v>50.92</v>
      </c>
      <c r="HD196" t="n">
        <v>50.21</v>
      </c>
      <c r="HE196" t="n">
        <v>50.3</v>
      </c>
      <c r="HF196" t="n">
        <v>50.1</v>
      </c>
      <c r="HG196" t="n">
        <v>50.27</v>
      </c>
      <c r="HH196" t="n">
        <v>50.06</v>
      </c>
      <c r="HI196" t="n">
        <v>49.39</v>
      </c>
      <c r="HJ196" t="n">
        <v>50.04</v>
      </c>
      <c r="HK196" t="n">
        <v>49.37</v>
      </c>
      <c r="HL196" t="n">
        <v>48.99</v>
      </c>
      <c r="HM196" t="n">
        <v>50.25</v>
      </c>
      <c r="HN196" t="n">
        <v>50.99</v>
      </c>
      <c r="HO196" t="n">
        <v>51.24</v>
      </c>
      <c r="HP196" t="n">
        <v>51.53</v>
      </c>
      <c r="HQ196" t="n">
        <v>51.7</v>
      </c>
      <c r="HR196" t="n">
        <v>51.76</v>
      </c>
      <c r="HS196" t="n">
        <v>51.99</v>
      </c>
      <c r="HT196" t="n">
        <v>51.42</v>
      </c>
      <c r="HU196" t="n">
        <v>51.09</v>
      </c>
      <c r="HV196" t="n">
        <v>51.05</v>
      </c>
      <c r="HW196" t="n">
        <v>51.05</v>
      </c>
      <c r="HX196" t="n">
        <v>50.68</v>
      </c>
      <c r="HY196" t="n">
        <v>50.78</v>
      </c>
      <c r="HZ196" t="n">
        <v>50.61</v>
      </c>
      <c r="IA196" t="n">
        <v>50.93</v>
      </c>
      <c r="IB196" t="n">
        <v>50.63</v>
      </c>
      <c r="IC196" t="n">
        <v>50.91</v>
      </c>
      <c r="ID196" t="n">
        <v>50.47</v>
      </c>
      <c r="IE196" t="n">
        <v>49.88</v>
      </c>
      <c r="IF196" t="n">
        <v>50.52</v>
      </c>
      <c r="IG196" t="n">
        <v>51.05</v>
      </c>
      <c r="IH196" t="n">
        <v>51</v>
      </c>
      <c r="II196" t="n">
        <v>50.68</v>
      </c>
      <c r="IJ196" t="n">
        <v>50.94</v>
      </c>
      <c r="IK196" t="n">
        <v>50.78</v>
      </c>
      <c r="IL196" t="n">
        <v>50.37</v>
      </c>
      <c r="IM196" t="n">
        <v>50.88</v>
      </c>
      <c r="IN196" t="n">
        <v>51.07</v>
      </c>
      <c r="IO196" t="n">
        <v>50.62</v>
      </c>
      <c r="IP196" t="n">
        <v>50.07</v>
      </c>
      <c r="IQ196" t="n">
        <v>50.07</v>
      </c>
      <c r="IR196" t="n">
        <v>50.75</v>
      </c>
      <c r="IS196" t="n">
        <v>50.6</v>
      </c>
      <c r="IT196" t="n">
        <v>51.07</v>
      </c>
      <c r="IU196" t="n">
        <v>50.79</v>
      </c>
      <c r="IV196" t="n">
        <v>51.17</v>
      </c>
      <c r="IW196" t="n">
        <v>51.42</v>
      </c>
      <c r="IX196" t="n">
        <v>51.65</v>
      </c>
      <c r="IY196" t="n">
        <v>51.78</v>
      </c>
      <c r="IZ196" t="n">
        <v>51.9</v>
      </c>
      <c r="JA196" t="n">
        <v>52.01</v>
      </c>
      <c r="JB196" t="n">
        <v>52.31</v>
      </c>
      <c r="JC196" t="n">
        <v>52.27</v>
      </c>
      <c r="JD196" t="n">
        <v>52.49</v>
      </c>
      <c r="JE196" t="n">
        <v>52.47</v>
      </c>
      <c r="JF196" t="n">
        <v>52.19</v>
      </c>
      <c r="JG196" t="n">
        <v>52.41</v>
      </c>
      <c r="JH196" t="n">
        <v>52.33</v>
      </c>
      <c r="JI196" t="n">
        <v>51.85</v>
      </c>
      <c r="JJ196" t="n">
        <v>52.18</v>
      </c>
      <c r="JK196" t="n">
        <v>52.29</v>
      </c>
      <c r="JL196" t="n">
        <v>52.28</v>
      </c>
      <c r="JM196" t="n">
        <v>52.24</v>
      </c>
      <c r="JN196" t="n">
        <v>52.58</v>
      </c>
      <c r="JO196" t="n">
        <v>52.48</v>
      </c>
      <c r="JP196" t="n">
        <v>52.75</v>
      </c>
      <c r="JQ196" t="n">
        <v>52.41</v>
      </c>
      <c r="JR196" t="n">
        <v>52.16</v>
      </c>
      <c r="JS196" t="n">
        <v>51.63</v>
      </c>
      <c r="JT196" t="n">
        <v>52.03</v>
      </c>
      <c r="JU196" t="n">
        <v>51.82</v>
      </c>
      <c r="JV196" t="n">
        <v>51.74</v>
      </c>
      <c r="JW196" t="n">
        <v>51.97</v>
      </c>
      <c r="JX196" t="n">
        <v>51.64</v>
      </c>
      <c r="JY196" t="n">
        <v>51.56</v>
      </c>
      <c r="JZ196" t="n">
        <v>51.56</v>
      </c>
      <c r="KA196" t="n">
        <v>51.56</v>
      </c>
    </row>
    <row r="197">
      <c r="A197" t="inlineStr">
        <is>
          <t>MiraeAs NftSmC250 Mt Ql100 ETF</t>
        </is>
      </c>
      <c r="B197" t="inlineStr">
        <is>
          <t>SMALLCAP</t>
        </is>
      </c>
      <c r="C197" t="n">
        <v>44.4</v>
      </c>
      <c r="D197" t="n">
        <v>44.69</v>
      </c>
      <c r="E197" t="n">
        <v>44.46</v>
      </c>
      <c r="F197" t="n">
        <v>0</v>
      </c>
      <c r="G197" t="n">
        <v>44.98</v>
      </c>
      <c r="H197" t="n">
        <v>45.31</v>
      </c>
      <c r="I197" t="n">
        <v>45.6</v>
      </c>
      <c r="J197" t="n">
        <v>45.54</v>
      </c>
      <c r="K197" t="n">
        <v>45.4</v>
      </c>
      <c r="L197" t="n">
        <v>45.53</v>
      </c>
      <c r="M197" t="n">
        <v>44.63</v>
      </c>
      <c r="N197" t="n">
        <v>0</v>
      </c>
      <c r="O197" t="n">
        <v>44.16</v>
      </c>
      <c r="P197" t="n">
        <v>44.08</v>
      </c>
      <c r="Q197" t="n">
        <v>44.91</v>
      </c>
      <c r="R197" t="n">
        <v>45.12</v>
      </c>
      <c r="S197" t="n">
        <v>45.36</v>
      </c>
      <c r="T197" t="n">
        <v>45.06</v>
      </c>
      <c r="U197" t="n">
        <v>45.11</v>
      </c>
      <c r="V197" t="n">
        <v>45.03</v>
      </c>
      <c r="W197" t="n">
        <v>45.19</v>
      </c>
      <c r="X197" t="n">
        <v>45.69</v>
      </c>
      <c r="Y197" t="n">
        <v>45.63</v>
      </c>
      <c r="Z197" t="n">
        <v>45.79</v>
      </c>
      <c r="AA197" t="n">
        <v>46.1</v>
      </c>
      <c r="AB197" t="n">
        <v>46.62</v>
      </c>
      <c r="AC197" t="n">
        <v>46.82</v>
      </c>
      <c r="AD197" t="n">
        <v>46.8</v>
      </c>
      <c r="AE197" t="n">
        <v>46.95</v>
      </c>
      <c r="AF197" t="n">
        <v>46.63</v>
      </c>
      <c r="AG197" t="n">
        <v>46.23</v>
      </c>
      <c r="AH197" t="n">
        <v>45.9</v>
      </c>
      <c r="AI197" t="n">
        <v>45.64</v>
      </c>
      <c r="AJ197" t="n">
        <v>44.64</v>
      </c>
      <c r="AK197" t="n">
        <v>44.55</v>
      </c>
      <c r="AL197" t="n">
        <v>44.58</v>
      </c>
      <c r="AM197" t="n">
        <v>45.05</v>
      </c>
      <c r="AN197" t="n">
        <v>0</v>
      </c>
      <c r="AO197" t="n">
        <v>45.44</v>
      </c>
      <c r="AP197" t="n">
        <v>45.45</v>
      </c>
      <c r="AQ197" t="n">
        <v>45.44</v>
      </c>
      <c r="AR197" t="n">
        <v>45.22</v>
      </c>
      <c r="AS197" t="n">
        <v>45.49</v>
      </c>
      <c r="AT197" t="n">
        <v>45.67</v>
      </c>
      <c r="AU197" t="n">
        <v>45.56</v>
      </c>
      <c r="AV197" t="n">
        <v>45.05</v>
      </c>
      <c r="AW197" t="n">
        <v>45.46</v>
      </c>
      <c r="AX197" t="n">
        <v>45.54</v>
      </c>
      <c r="AY197" t="n">
        <v>45.31</v>
      </c>
      <c r="AZ197" t="n">
        <v>45.54</v>
      </c>
      <c r="BA197" t="n">
        <v>45.8</v>
      </c>
      <c r="BB197" t="n">
        <v>0</v>
      </c>
      <c r="BC197" t="n">
        <v>45.62</v>
      </c>
      <c r="BD197" t="n">
        <v>0</v>
      </c>
      <c r="BE197" t="n">
        <v>45.98</v>
      </c>
      <c r="BF197" t="n">
        <v>45.99</v>
      </c>
      <c r="BG197" t="n">
        <v>46.11</v>
      </c>
      <c r="BH197" t="n">
        <v>46.15</v>
      </c>
      <c r="BI197" t="n">
        <v>45.92</v>
      </c>
      <c r="BJ197" t="n">
        <v>46.19</v>
      </c>
      <c r="BK197" t="n">
        <v>45.65</v>
      </c>
      <c r="BL197" t="n">
        <v>0</v>
      </c>
      <c r="BM197" t="n">
        <v>45.21</v>
      </c>
      <c r="BN197" t="n">
        <v>45.08</v>
      </c>
      <c r="BO197" t="n">
        <v>45.29</v>
      </c>
      <c r="BP197" t="n">
        <v>45.24</v>
      </c>
      <c r="BQ197" t="n">
        <v>45.65</v>
      </c>
      <c r="BR197" t="n">
        <v>45.31</v>
      </c>
      <c r="BS197" t="n">
        <v>45.41</v>
      </c>
      <c r="BT197" t="n">
        <v>45.86</v>
      </c>
      <c r="BU197" t="n">
        <v>45.29</v>
      </c>
      <c r="BV197" t="n">
        <v>45.29</v>
      </c>
      <c r="BW197" t="n">
        <v>45.4</v>
      </c>
      <c r="BX197" t="n">
        <v>44.9</v>
      </c>
      <c r="BY197" t="n">
        <v>44.39</v>
      </c>
      <c r="BZ197" t="n">
        <v>44.53</v>
      </c>
      <c r="CA197" t="n">
        <v>45.01</v>
      </c>
      <c r="CB197" t="n">
        <v>44.85</v>
      </c>
      <c r="CC197" t="n">
        <v>44.71</v>
      </c>
      <c r="CD197" t="n">
        <v>44.75</v>
      </c>
      <c r="CE197" t="n">
        <v>44.49</v>
      </c>
      <c r="CF197" t="n">
        <v>44.29</v>
      </c>
      <c r="CG197" t="n">
        <v>44.31</v>
      </c>
      <c r="CH197" t="n">
        <v>44.04</v>
      </c>
      <c r="CI197" t="n">
        <v>43.06</v>
      </c>
      <c r="CJ197" t="n">
        <v>43.44</v>
      </c>
      <c r="CK197" t="n">
        <v>43.2</v>
      </c>
      <c r="CL197" t="n">
        <v>43.44</v>
      </c>
      <c r="CM197" t="n">
        <v>43.83</v>
      </c>
      <c r="CN197" t="n">
        <v>44.02</v>
      </c>
      <c r="CO197" t="n">
        <v>43.66</v>
      </c>
      <c r="CP197" t="n">
        <v>43.25</v>
      </c>
      <c r="CQ197" t="n">
        <v>43.24</v>
      </c>
      <c r="CR197" t="n">
        <v>0</v>
      </c>
      <c r="CS197" t="n">
        <v>44.32</v>
      </c>
      <c r="CT197" t="n">
        <v>44.42</v>
      </c>
      <c r="CU197" t="n">
        <v>44.54</v>
      </c>
      <c r="CV197" t="n">
        <v>0</v>
      </c>
      <c r="CW197" t="n">
        <v>44.46</v>
      </c>
      <c r="CX197" t="n">
        <v>44.12</v>
      </c>
      <c r="CY197" t="n">
        <v>43.7</v>
      </c>
      <c r="CZ197" t="n">
        <v>44.03</v>
      </c>
      <c r="DA197" t="n">
        <v>43.95</v>
      </c>
      <c r="DB197" t="n">
        <v>44.17</v>
      </c>
      <c r="DC197" t="n">
        <v>44.38</v>
      </c>
      <c r="DD197" t="n">
        <v>44.36</v>
      </c>
      <c r="DE197" t="n">
        <v>44.59</v>
      </c>
      <c r="DF197" t="n">
        <v>43.66</v>
      </c>
      <c r="DG197" t="n">
        <v>42.81</v>
      </c>
      <c r="DH197" t="n">
        <v>42.52</v>
      </c>
      <c r="DI197" t="n">
        <v>42.9</v>
      </c>
      <c r="DJ197" t="n">
        <v>43.13</v>
      </c>
      <c r="DK197" t="n">
        <v>43.13</v>
      </c>
      <c r="DL197" t="n">
        <v>43.01</v>
      </c>
      <c r="DM197" t="n">
        <v>42.59</v>
      </c>
      <c r="DN197" t="n">
        <v>41.5</v>
      </c>
      <c r="DO197" t="n">
        <v>41.23</v>
      </c>
      <c r="DP197" t="n">
        <v>41.58</v>
      </c>
      <c r="DQ197" t="n">
        <v>40.78</v>
      </c>
      <c r="DR197" t="n">
        <v>0</v>
      </c>
      <c r="DS197" t="n">
        <v>40.9</v>
      </c>
      <c r="DT197" t="n">
        <v>41.64</v>
      </c>
      <c r="DU197" t="n">
        <v>41.91</v>
      </c>
      <c r="DV197" t="n">
        <v>42.03</v>
      </c>
      <c r="DW197" t="n">
        <v>41.33</v>
      </c>
      <c r="DX197" t="n">
        <v>42.56</v>
      </c>
      <c r="DY197" t="n">
        <v>42.74</v>
      </c>
      <c r="DZ197" t="n">
        <v>42.35</v>
      </c>
      <c r="EA197" t="n">
        <v>42.25</v>
      </c>
      <c r="EB197" t="n">
        <v>43.13</v>
      </c>
      <c r="EC197" t="n">
        <v>43.17</v>
      </c>
      <c r="ED197" t="n">
        <v>43.31</v>
      </c>
      <c r="EE197" t="n">
        <v>42.96</v>
      </c>
      <c r="EF197" t="n">
        <v>42.18</v>
      </c>
      <c r="EG197" t="n">
        <v>42.22</v>
      </c>
      <c r="EH197" t="n">
        <v>42.44</v>
      </c>
      <c r="EI197" t="n">
        <v>42.67</v>
      </c>
      <c r="EJ197" t="n">
        <v>42.14</v>
      </c>
      <c r="EK197" t="n">
        <v>42.13</v>
      </c>
      <c r="EL197" t="n">
        <v>42.35</v>
      </c>
      <c r="EM197" t="n">
        <v>42.05</v>
      </c>
      <c r="EN197" t="n">
        <v>42.3</v>
      </c>
      <c r="EO197" t="n">
        <v>42.39</v>
      </c>
      <c r="EP197" t="n">
        <v>41.81</v>
      </c>
      <c r="EQ197" t="n">
        <v>41.08</v>
      </c>
      <c r="ER197" t="n">
        <v>0</v>
      </c>
      <c r="ES197" t="n">
        <v>40.15</v>
      </c>
      <c r="ET197" t="n">
        <v>40.74</v>
      </c>
      <c r="EU197" t="n">
        <v>0</v>
      </c>
      <c r="EV197" t="n">
        <v>39.9</v>
      </c>
      <c r="EW197" t="n">
        <v>40.77</v>
      </c>
      <c r="EX197" t="n">
        <v>40.54</v>
      </c>
      <c r="EY197" t="n">
        <v>40.3</v>
      </c>
      <c r="EZ197" t="n">
        <v>39.23</v>
      </c>
      <c r="FA197" t="n">
        <v>39.06</v>
      </c>
      <c r="FB197" t="n">
        <v>39.26</v>
      </c>
      <c r="FC197" t="n">
        <v>40</v>
      </c>
      <c r="FD197" t="n">
        <v>39.03</v>
      </c>
      <c r="FE197" t="n">
        <v>39.06</v>
      </c>
      <c r="FF197" t="n">
        <v>37.55</v>
      </c>
      <c r="FG197" t="n">
        <v>38.49</v>
      </c>
      <c r="FH197" t="n">
        <v>39.44</v>
      </c>
      <c r="FI197" t="n">
        <v>0</v>
      </c>
      <c r="FJ197" t="n">
        <v>38.55</v>
      </c>
      <c r="FK197" t="n">
        <v>37.67</v>
      </c>
      <c r="FL197" t="n">
        <v>0</v>
      </c>
      <c r="FM197" t="n">
        <v>39.03</v>
      </c>
      <c r="FN197" t="n">
        <v>39.04</v>
      </c>
      <c r="FO197" t="n">
        <v>0</v>
      </c>
      <c r="FP197" t="n">
        <v>39.61</v>
      </c>
      <c r="FQ197" t="n">
        <v>39.58</v>
      </c>
      <c r="FR197" t="n">
        <v>41.16</v>
      </c>
      <c r="FS197" t="n">
        <v>41.3</v>
      </c>
      <c r="FT197" t="n">
        <v>41.7</v>
      </c>
      <c r="FU197" t="n">
        <v>41.6</v>
      </c>
      <c r="FV197" t="n">
        <v>0</v>
      </c>
      <c r="FW197" t="n">
        <v>42.7</v>
      </c>
      <c r="FX197" t="n">
        <v>43.11</v>
      </c>
      <c r="FY197" t="n">
        <v>43.98</v>
      </c>
      <c r="FZ197" t="n">
        <v>43.73</v>
      </c>
      <c r="GA197" t="n">
        <v>43.87</v>
      </c>
      <c r="GB197" t="n">
        <v>44.07</v>
      </c>
      <c r="GC197" t="n">
        <v>43.85</v>
      </c>
      <c r="GD197" t="n">
        <v>43.34</v>
      </c>
      <c r="GE197" t="n">
        <v>44.04</v>
      </c>
      <c r="GF197" t="n">
        <v>44.17</v>
      </c>
      <c r="GG197" t="n">
        <v>44.39</v>
      </c>
      <c r="GH197" t="n">
        <v>44.09</v>
      </c>
      <c r="GI197" t="n">
        <v>44.09</v>
      </c>
      <c r="GJ197" t="n">
        <v>44.37</v>
      </c>
      <c r="GK197" t="n">
        <v>44.49</v>
      </c>
      <c r="GL197" t="n">
        <v>45.46</v>
      </c>
      <c r="GM197" t="n">
        <v>46</v>
      </c>
      <c r="GN197" t="n">
        <v>46.12</v>
      </c>
      <c r="GO197" t="n">
        <v>45.65</v>
      </c>
      <c r="GP197" t="n">
        <v>44.32</v>
      </c>
      <c r="GQ197" t="n">
        <v>44.53</v>
      </c>
      <c r="GR197" t="n">
        <v>44.77</v>
      </c>
      <c r="GS197" t="n">
        <v>44.64</v>
      </c>
      <c r="GT197" t="n">
        <v>44.19</v>
      </c>
      <c r="GU197" t="n">
        <v>44.82</v>
      </c>
      <c r="GV197" t="n">
        <v>44.87</v>
      </c>
      <c r="GW197" t="n">
        <v>45.19</v>
      </c>
      <c r="GX197" t="n">
        <v>44.95</v>
      </c>
      <c r="GY197" t="n">
        <v>45.56</v>
      </c>
      <c r="GZ197" t="n">
        <v>45.49</v>
      </c>
      <c r="HA197" t="n">
        <v>45.5</v>
      </c>
      <c r="HB197" t="n">
        <v>45.5</v>
      </c>
      <c r="HC197" t="n">
        <v>45</v>
      </c>
      <c r="HD197" t="n">
        <v>44.69</v>
      </c>
      <c r="HE197" t="n">
        <v>44.99</v>
      </c>
      <c r="HF197" t="n">
        <v>44.73</v>
      </c>
      <c r="HG197" t="n">
        <v>45.04</v>
      </c>
      <c r="HH197" t="n">
        <v>44.9</v>
      </c>
      <c r="HI197" t="n">
        <v>44.12</v>
      </c>
      <c r="HJ197" t="n">
        <v>44.66</v>
      </c>
      <c r="HK197" t="n">
        <v>44.03</v>
      </c>
      <c r="HL197" t="n">
        <v>43.7</v>
      </c>
      <c r="HM197" t="n">
        <v>44.93</v>
      </c>
      <c r="HN197" t="n">
        <v>45.52</v>
      </c>
      <c r="HO197" t="n">
        <v>45.66</v>
      </c>
      <c r="HP197" t="n">
        <v>45.94</v>
      </c>
      <c r="HQ197" t="n">
        <v>46.17</v>
      </c>
      <c r="HR197" t="n">
        <v>46.37</v>
      </c>
      <c r="HS197" t="n">
        <v>46.75</v>
      </c>
      <c r="HT197" t="n">
        <v>46.41</v>
      </c>
      <c r="HU197" t="n">
        <v>46.55</v>
      </c>
      <c r="HV197" t="n">
        <v>46.42</v>
      </c>
      <c r="HW197" t="n">
        <v>46.42</v>
      </c>
      <c r="HX197" t="n">
        <v>46.21</v>
      </c>
      <c r="HY197" t="n">
        <v>46.37</v>
      </c>
      <c r="HZ197" t="n">
        <v>46.36</v>
      </c>
      <c r="IA197" t="n">
        <v>46.91</v>
      </c>
      <c r="IB197" t="n">
        <v>47.01</v>
      </c>
      <c r="IC197" t="n">
        <v>47.43</v>
      </c>
      <c r="ID197" t="n">
        <v>46.98</v>
      </c>
      <c r="IE197" t="n">
        <v>46</v>
      </c>
      <c r="IF197" t="n">
        <v>46.91</v>
      </c>
      <c r="IG197" t="n">
        <v>47.38</v>
      </c>
      <c r="IH197" t="n">
        <v>47.56</v>
      </c>
      <c r="II197" t="n">
        <v>47.05</v>
      </c>
      <c r="IJ197" t="n">
        <v>47.43</v>
      </c>
      <c r="IK197" t="n">
        <v>47.48</v>
      </c>
      <c r="IL197" t="n">
        <v>47.1</v>
      </c>
      <c r="IM197" t="n">
        <v>47.33</v>
      </c>
      <c r="IN197" t="n">
        <v>47.73</v>
      </c>
      <c r="IO197" t="n">
        <v>47.27</v>
      </c>
      <c r="IP197" t="n">
        <v>46.78</v>
      </c>
      <c r="IQ197" t="n">
        <v>46.52</v>
      </c>
      <c r="IR197" t="n">
        <v>46.91</v>
      </c>
      <c r="IS197" t="n">
        <v>46.64</v>
      </c>
      <c r="IT197" t="n">
        <v>47.12</v>
      </c>
      <c r="IU197" t="n">
        <v>46.79</v>
      </c>
      <c r="IV197" t="n">
        <v>46.83</v>
      </c>
      <c r="IW197" t="n">
        <v>47.4</v>
      </c>
      <c r="IX197" t="n">
        <v>47.61</v>
      </c>
      <c r="IY197" t="n">
        <v>48.09</v>
      </c>
      <c r="IZ197" t="n">
        <v>48.25</v>
      </c>
      <c r="JA197" t="n">
        <v>47.94</v>
      </c>
      <c r="JB197" t="n">
        <v>48.27</v>
      </c>
      <c r="JC197" t="n">
        <v>48.42</v>
      </c>
      <c r="JD197" t="n">
        <v>48.55</v>
      </c>
      <c r="JE197" t="n">
        <v>48.61</v>
      </c>
      <c r="JF197" t="n">
        <v>48.44</v>
      </c>
      <c r="JG197" t="n">
        <v>48.5</v>
      </c>
      <c r="JH197" t="n">
        <v>48.77</v>
      </c>
      <c r="JI197" t="n">
        <v>48.54</v>
      </c>
      <c r="JJ197" t="n">
        <v>48.61</v>
      </c>
      <c r="JK197" t="n">
        <v>48.82</v>
      </c>
      <c r="JL197" t="n">
        <v>48.88</v>
      </c>
      <c r="JM197" t="n">
        <v>48.75</v>
      </c>
      <c r="JN197" t="n">
        <v>49.09</v>
      </c>
      <c r="JO197" t="n">
        <v>49.11</v>
      </c>
      <c r="JP197" t="n">
        <v>49.15</v>
      </c>
      <c r="JQ197" t="n">
        <v>48.99</v>
      </c>
      <c r="JR197" t="n">
        <v>48.9</v>
      </c>
      <c r="JS197" t="n">
        <v>48.47</v>
      </c>
      <c r="JT197" t="n">
        <v>49.06</v>
      </c>
      <c r="JU197" t="n">
        <v>48.9</v>
      </c>
      <c r="JV197" t="n">
        <v>49.27</v>
      </c>
      <c r="JW197" t="n">
        <v>49.45</v>
      </c>
      <c r="JX197" t="n">
        <v>49.35</v>
      </c>
      <c r="JY197" t="n">
        <v>49.44</v>
      </c>
      <c r="JZ197" t="n">
        <v>49.14</v>
      </c>
      <c r="KA197" t="n">
        <v>49.14</v>
      </c>
    </row>
    <row r="198">
      <c r="A198" t="inlineStr">
        <is>
          <t>MiraeAs Nifty IN NA Cnsmp ETF</t>
        </is>
      </c>
      <c r="B198" t="inlineStr">
        <is>
          <t>CONSUMER</t>
        </is>
      </c>
      <c r="C198" t="n">
        <v>11.54</v>
      </c>
      <c r="D198" t="n">
        <v>11.65</v>
      </c>
      <c r="E198" t="n">
        <v>11.68</v>
      </c>
      <c r="F198" t="n">
        <v>0</v>
      </c>
      <c r="G198" t="n">
        <v>11.99</v>
      </c>
      <c r="H198" t="n">
        <v>12.13</v>
      </c>
      <c r="I198" t="n">
        <v>12.2</v>
      </c>
      <c r="J198" t="n">
        <v>12.14</v>
      </c>
      <c r="K198" t="n">
        <v>12.15</v>
      </c>
      <c r="L198" t="n">
        <v>12.21</v>
      </c>
      <c r="M198" t="n">
        <v>12.08</v>
      </c>
      <c r="N198" t="n">
        <v>0</v>
      </c>
      <c r="O198" t="n">
        <v>11.95</v>
      </c>
      <c r="P198" t="n">
        <v>11.87</v>
      </c>
      <c r="Q198" t="n">
        <v>12.09</v>
      </c>
      <c r="R198" t="n">
        <v>12.08</v>
      </c>
      <c r="S198" t="n">
        <v>12.17</v>
      </c>
      <c r="T198" t="n">
        <v>12.19</v>
      </c>
      <c r="U198" t="n">
        <v>12.25</v>
      </c>
      <c r="V198" t="n">
        <v>12.34</v>
      </c>
      <c r="W198" t="n">
        <v>12.32</v>
      </c>
      <c r="X198" t="n">
        <v>12.27</v>
      </c>
      <c r="Y198" t="n">
        <v>12.25</v>
      </c>
      <c r="Z198" t="n">
        <v>12.26</v>
      </c>
      <c r="AA198" t="n">
        <v>12.29</v>
      </c>
      <c r="AB198" t="n">
        <v>12.38</v>
      </c>
      <c r="AC198" t="n">
        <v>12.4</v>
      </c>
      <c r="AD198" t="n">
        <v>12.44</v>
      </c>
      <c r="AE198" t="n">
        <v>12.43</v>
      </c>
      <c r="AF198" t="n">
        <v>12.38</v>
      </c>
      <c r="AG198" t="n">
        <v>12.34</v>
      </c>
      <c r="AH198" t="n">
        <v>12.22</v>
      </c>
      <c r="AI198" t="n">
        <v>12.11</v>
      </c>
      <c r="AJ198" t="n">
        <v>11.9</v>
      </c>
      <c r="AK198" t="n">
        <v>11.93</v>
      </c>
      <c r="AL198" t="n">
        <v>11.89</v>
      </c>
      <c r="AM198" t="n">
        <v>11.99</v>
      </c>
      <c r="AN198" t="n">
        <v>0</v>
      </c>
      <c r="AO198" t="n">
        <v>12.02</v>
      </c>
      <c r="AP198" t="n">
        <v>12.11</v>
      </c>
      <c r="AQ198" t="n">
        <v>12.14</v>
      </c>
      <c r="AR198" t="n">
        <v>12.06</v>
      </c>
      <c r="AS198" t="n">
        <v>12.1</v>
      </c>
      <c r="AT198" t="n">
        <v>12.2</v>
      </c>
      <c r="AU198" t="n">
        <v>12.16</v>
      </c>
      <c r="AV198" t="n">
        <v>12.1</v>
      </c>
      <c r="AW198" t="n">
        <v>12.23</v>
      </c>
      <c r="AX198" t="n">
        <v>12.32</v>
      </c>
      <c r="AY198" t="n">
        <v>12.36</v>
      </c>
      <c r="AZ198" t="n">
        <v>12.37</v>
      </c>
      <c r="BA198" t="n">
        <v>12.4</v>
      </c>
      <c r="BB198" t="n">
        <v>0</v>
      </c>
      <c r="BC198" t="n">
        <v>12.35</v>
      </c>
      <c r="BD198" t="n">
        <v>0</v>
      </c>
      <c r="BE198" t="n">
        <v>12.4</v>
      </c>
      <c r="BF198" t="n">
        <v>12.36</v>
      </c>
      <c r="BG198" t="n">
        <v>12.36</v>
      </c>
      <c r="BH198" t="n">
        <v>12.32</v>
      </c>
      <c r="BI198" t="n">
        <v>12.22</v>
      </c>
      <c r="BJ198" t="n">
        <v>12.27</v>
      </c>
      <c r="BK198" t="n">
        <v>12.2</v>
      </c>
      <c r="BL198" t="n">
        <v>0</v>
      </c>
      <c r="BM198" t="n">
        <v>12.08</v>
      </c>
      <c r="BN198" t="n">
        <v>12.03</v>
      </c>
      <c r="BO198" t="n">
        <v>12.03</v>
      </c>
      <c r="BP198" t="n">
        <v>12.08</v>
      </c>
      <c r="BQ198" t="n">
        <v>12.2</v>
      </c>
      <c r="BR198" t="n">
        <v>12.15</v>
      </c>
      <c r="BS198" t="n">
        <v>12.11</v>
      </c>
      <c r="BT198" t="n">
        <v>12.24</v>
      </c>
      <c r="BU198" t="n">
        <v>12.17</v>
      </c>
      <c r="BV198" t="n">
        <v>12.19</v>
      </c>
      <c r="BW198" t="n">
        <v>12.2</v>
      </c>
      <c r="BX198" t="n">
        <v>12.14</v>
      </c>
      <c r="BY198" t="n">
        <v>12.04</v>
      </c>
      <c r="BZ198" t="n">
        <v>12.02</v>
      </c>
      <c r="CA198" t="n">
        <v>12.16</v>
      </c>
      <c r="CB198" t="n">
        <v>12.09</v>
      </c>
      <c r="CC198" t="n">
        <v>12.12</v>
      </c>
      <c r="CD198" t="n">
        <v>12.13</v>
      </c>
      <c r="CE198" t="n">
        <v>12.09</v>
      </c>
      <c r="CF198" t="n">
        <v>11.98</v>
      </c>
      <c r="CG198" t="n">
        <v>11.96</v>
      </c>
      <c r="CH198" t="n">
        <v>11.97</v>
      </c>
      <c r="CI198" t="n">
        <v>11.73</v>
      </c>
      <c r="CJ198" t="n">
        <v>11.76</v>
      </c>
      <c r="CK198" t="n">
        <v>11.72</v>
      </c>
      <c r="CL198" t="n">
        <v>11.76</v>
      </c>
      <c r="CM198" t="n">
        <v>11.86</v>
      </c>
      <c r="CN198" t="n">
        <v>11.85</v>
      </c>
      <c r="CO198" t="n">
        <v>11.78</v>
      </c>
      <c r="CP198" t="n">
        <v>11.72</v>
      </c>
      <c r="CQ198" t="n">
        <v>11.75</v>
      </c>
      <c r="CR198" t="n">
        <v>11.855</v>
      </c>
      <c r="CS198" t="n">
        <v>11.93</v>
      </c>
      <c r="CT198" t="n">
        <v>11.94</v>
      </c>
      <c r="CU198" t="n">
        <v>11.93</v>
      </c>
      <c r="CV198" t="n">
        <v>0</v>
      </c>
      <c r="CW198" t="n">
        <v>11.87</v>
      </c>
      <c r="CX198" t="n">
        <v>11.83</v>
      </c>
      <c r="CY198" t="n">
        <v>11.79</v>
      </c>
      <c r="CZ198" t="n">
        <v>11.87</v>
      </c>
      <c r="DA198" t="n">
        <v>11.93</v>
      </c>
      <c r="DB198" t="n">
        <v>12.03</v>
      </c>
      <c r="DC198" t="n">
        <v>12.03</v>
      </c>
      <c r="DD198" t="n">
        <v>11.97</v>
      </c>
      <c r="DE198" t="n">
        <v>11.98</v>
      </c>
      <c r="DF198" t="n">
        <v>11.85</v>
      </c>
      <c r="DG198" t="n">
        <v>11.7</v>
      </c>
      <c r="DH198" t="n">
        <v>11.65</v>
      </c>
      <c r="DI198" t="n">
        <v>11.61</v>
      </c>
      <c r="DJ198" t="n">
        <v>11.61</v>
      </c>
      <c r="DK198" t="n">
        <v>11.61</v>
      </c>
      <c r="DL198" t="n">
        <v>11.55</v>
      </c>
      <c r="DM198" t="n">
        <v>11.5</v>
      </c>
      <c r="DN198" t="n">
        <v>11.2</v>
      </c>
      <c r="DO198" t="n">
        <v>11.15</v>
      </c>
      <c r="DP198" t="n">
        <v>11.12</v>
      </c>
      <c r="DQ198" t="n">
        <v>10.93</v>
      </c>
      <c r="DR198" t="n">
        <v>0</v>
      </c>
      <c r="DS198" t="n">
        <v>10.86</v>
      </c>
      <c r="DT198" t="n">
        <v>10.98</v>
      </c>
      <c r="DU198" t="n">
        <v>10.96</v>
      </c>
      <c r="DV198" t="n">
        <v>11.01</v>
      </c>
      <c r="DW198" t="n">
        <v>10.94</v>
      </c>
      <c r="DX198" t="n">
        <v>11.27</v>
      </c>
      <c r="DY198" t="n">
        <v>11.46</v>
      </c>
      <c r="DZ198" t="n">
        <v>11.41</v>
      </c>
      <c r="EA198" t="n">
        <v>11.42</v>
      </c>
      <c r="EB198" t="n">
        <v>11.59</v>
      </c>
      <c r="EC198" t="n">
        <v>11.7</v>
      </c>
      <c r="ED198" t="n">
        <v>11.77</v>
      </c>
      <c r="EE198" t="n">
        <v>11.72</v>
      </c>
      <c r="EF198" t="n">
        <v>11.56</v>
      </c>
      <c r="EG198" t="n">
        <v>11.53</v>
      </c>
      <c r="EH198" t="n">
        <v>11.59</v>
      </c>
      <c r="EI198" t="n">
        <v>11.61</v>
      </c>
      <c r="EJ198" t="n">
        <v>11.36</v>
      </c>
      <c r="EK198" t="n">
        <v>11.39</v>
      </c>
      <c r="EL198" t="n">
        <v>11.41</v>
      </c>
      <c r="EM198" t="n">
        <v>11.25</v>
      </c>
      <c r="EN198" t="n">
        <v>11.32</v>
      </c>
      <c r="EO198" t="n">
        <v>11.32</v>
      </c>
      <c r="EP198" t="n">
        <v>11.17</v>
      </c>
      <c r="EQ198" t="n">
        <v>10.91</v>
      </c>
      <c r="ER198" t="n">
        <v>0</v>
      </c>
      <c r="ES198" t="n">
        <v>10.71</v>
      </c>
      <c r="ET198" t="n">
        <v>10.86</v>
      </c>
      <c r="EU198" t="n">
        <v>10.72</v>
      </c>
      <c r="EV198" t="n">
        <v>10.48</v>
      </c>
      <c r="EW198" t="n">
        <v>10.68</v>
      </c>
      <c r="EX198" t="n">
        <v>10.45</v>
      </c>
      <c r="EY198" t="n">
        <v>10.3</v>
      </c>
      <c r="EZ198" t="n">
        <v>10.07</v>
      </c>
      <c r="FA198" t="n">
        <v>10.13</v>
      </c>
      <c r="FB198" t="n">
        <v>10.28</v>
      </c>
      <c r="FC198" t="n">
        <v>10.5</v>
      </c>
      <c r="FD198" t="n">
        <v>10.13</v>
      </c>
      <c r="FE198" t="n">
        <v>10.19</v>
      </c>
      <c r="FF198" t="n">
        <v>9.779999999999999</v>
      </c>
      <c r="FG198" t="n">
        <v>10.01</v>
      </c>
      <c r="FH198" t="n">
        <v>10.25</v>
      </c>
      <c r="FI198" t="n">
        <v>0</v>
      </c>
      <c r="FJ198" t="n">
        <v>9.970000000000001</v>
      </c>
      <c r="FK198" t="n">
        <v>9.720000000000001</v>
      </c>
      <c r="FL198" t="n">
        <v>0</v>
      </c>
      <c r="FM198" t="n">
        <v>9.960000000000001</v>
      </c>
      <c r="FN198" t="n">
        <v>9.960000000000001</v>
      </c>
      <c r="FO198" t="n">
        <v>0</v>
      </c>
      <c r="FP198" t="n">
        <v>10.18</v>
      </c>
      <c r="FQ198" t="n">
        <v>10.17</v>
      </c>
      <c r="FR198" t="n">
        <v>10.67</v>
      </c>
      <c r="FS198" t="n">
        <v>10.63</v>
      </c>
      <c r="FT198" t="n">
        <v>10.84</v>
      </c>
      <c r="FU198" t="n">
        <v>10.69</v>
      </c>
      <c r="FV198" t="n">
        <v>0</v>
      </c>
      <c r="FW198" t="n">
        <v>10.95</v>
      </c>
      <c r="FX198" t="n">
        <v>10.97</v>
      </c>
      <c r="FY198" t="n">
        <v>11.11</v>
      </c>
      <c r="FZ198" t="n">
        <v>11.13</v>
      </c>
      <c r="GA198" t="n">
        <v>11.22</v>
      </c>
      <c r="GB198" t="n">
        <v>11.18</v>
      </c>
      <c r="GC198" t="n">
        <v>11.02</v>
      </c>
      <c r="GD198" t="n">
        <v>10.93</v>
      </c>
      <c r="GE198" t="n">
        <v>11.05</v>
      </c>
      <c r="GF198" t="n">
        <v>10.99</v>
      </c>
      <c r="GG198" t="n">
        <v>11.07</v>
      </c>
      <c r="GH198" t="n">
        <v>10.94</v>
      </c>
      <c r="GI198" t="n">
        <v>10.94</v>
      </c>
      <c r="GJ198" t="n">
        <v>11.02</v>
      </c>
      <c r="GK198" t="n">
        <v>10.99</v>
      </c>
      <c r="GL198" t="n">
        <v>11.2</v>
      </c>
      <c r="GM198" t="n">
        <v>11.28</v>
      </c>
      <c r="GN198" t="n">
        <v>11.28</v>
      </c>
      <c r="GO198" t="n">
        <v>11</v>
      </c>
      <c r="GP198" t="n">
        <v>10.69</v>
      </c>
      <c r="GQ198" t="n">
        <v>10.72</v>
      </c>
      <c r="GR198" t="n">
        <v>10.87</v>
      </c>
      <c r="GS198" t="n">
        <v>10.86</v>
      </c>
      <c r="GT198" t="n">
        <v>10.74</v>
      </c>
      <c r="GU198" t="n">
        <v>10.82</v>
      </c>
      <c r="GV198" t="n">
        <v>10.85</v>
      </c>
      <c r="GW198" t="n">
        <v>10.93</v>
      </c>
      <c r="GX198" t="n">
        <v>10.93</v>
      </c>
      <c r="GY198" t="n">
        <v>11.05</v>
      </c>
      <c r="GZ198" t="n">
        <v>11.03</v>
      </c>
      <c r="HA198" t="n">
        <v>11.1</v>
      </c>
      <c r="HB198" t="n">
        <v>11.1</v>
      </c>
      <c r="HC198" t="n">
        <v>10.96</v>
      </c>
      <c r="HD198" t="n">
        <v>10.8</v>
      </c>
      <c r="HE198" t="n">
        <v>10.88</v>
      </c>
      <c r="HF198" t="n">
        <v>10.86</v>
      </c>
      <c r="HG198" t="n">
        <v>10.93</v>
      </c>
      <c r="HH198" t="n">
        <v>10.92</v>
      </c>
      <c r="HI198" t="n">
        <v>10.73</v>
      </c>
      <c r="HJ198" t="n">
        <v>10.83</v>
      </c>
      <c r="HK198" t="n">
        <v>10.72</v>
      </c>
      <c r="HL198" t="n">
        <v>10.64</v>
      </c>
      <c r="HM198" t="n">
        <v>10.91</v>
      </c>
      <c r="HN198" t="n">
        <v>11.2</v>
      </c>
      <c r="HO198" t="n">
        <v>11.23</v>
      </c>
      <c r="HP198" t="n">
        <v>11.34</v>
      </c>
      <c r="HQ198" t="n">
        <v>11.39</v>
      </c>
      <c r="HR198" t="n">
        <v>11.43</v>
      </c>
      <c r="HS198" t="n">
        <v>11.44</v>
      </c>
      <c r="HT198" t="n">
        <v>11.34</v>
      </c>
      <c r="HU198" t="n">
        <v>11.32</v>
      </c>
      <c r="HV198" t="n">
        <v>11.39</v>
      </c>
      <c r="HW198" t="n">
        <v>11.39</v>
      </c>
      <c r="HX198" t="n">
        <v>11.32</v>
      </c>
      <c r="HY198" t="n">
        <v>11.41</v>
      </c>
      <c r="HZ198" t="n">
        <v>11.59</v>
      </c>
      <c r="IA198" t="n">
        <v>11.67</v>
      </c>
      <c r="IB198" t="n">
        <v>11.69</v>
      </c>
      <c r="IC198" t="n">
        <v>11.79</v>
      </c>
      <c r="ID198" t="n">
        <v>11.76</v>
      </c>
      <c r="IE198" t="n">
        <v>11.56</v>
      </c>
      <c r="IF198" t="n">
        <v>11.7</v>
      </c>
      <c r="IG198" t="n">
        <v>11.84</v>
      </c>
      <c r="IH198" t="n">
        <v>11.82</v>
      </c>
      <c r="II198" t="n">
        <v>11.7</v>
      </c>
      <c r="IJ198" t="n">
        <v>11.78</v>
      </c>
      <c r="IK198" t="n">
        <v>11.74</v>
      </c>
      <c r="IL198" t="n">
        <v>11.77</v>
      </c>
      <c r="IM198" t="n">
        <v>11.81</v>
      </c>
      <c r="IN198" t="n">
        <v>11.82</v>
      </c>
      <c r="IO198" t="n">
        <v>11.72</v>
      </c>
      <c r="IP198" t="n">
        <v>11.68</v>
      </c>
      <c r="IQ198" t="n">
        <v>11.6</v>
      </c>
      <c r="IR198" t="n">
        <v>11.8</v>
      </c>
      <c r="IS198" t="n">
        <v>11.9</v>
      </c>
      <c r="IT198" t="n">
        <v>12.01</v>
      </c>
      <c r="IU198" t="n">
        <v>12.04</v>
      </c>
      <c r="IV198" t="n">
        <v>12.08</v>
      </c>
      <c r="IW198" t="n">
        <v>12.18</v>
      </c>
      <c r="IX198" t="n">
        <v>12.16</v>
      </c>
      <c r="IY198" t="n">
        <v>12.24</v>
      </c>
      <c r="IZ198" t="n">
        <v>12.19</v>
      </c>
      <c r="JA198" t="n">
        <v>12.22</v>
      </c>
      <c r="JB198" t="n">
        <v>12.22</v>
      </c>
      <c r="JC198" t="n">
        <v>12.24</v>
      </c>
      <c r="JD198" t="n">
        <v>12.21</v>
      </c>
      <c r="JE198" t="n">
        <v>12.26</v>
      </c>
      <c r="JF198" t="n">
        <v>12.29</v>
      </c>
      <c r="JG198" t="n">
        <v>12.28</v>
      </c>
      <c r="JH198" t="n">
        <v>12.2</v>
      </c>
      <c r="JI198" t="n">
        <v>12.21</v>
      </c>
      <c r="JJ198" t="n">
        <v>12.31</v>
      </c>
      <c r="JK198" t="n">
        <v>12.28</v>
      </c>
      <c r="JL198" t="n">
        <v>12.3</v>
      </c>
      <c r="JM198" t="n">
        <v>12.39</v>
      </c>
      <c r="JN198" t="n">
        <v>12.36</v>
      </c>
      <c r="JO198" t="n">
        <v>12.31</v>
      </c>
      <c r="JP198" t="n">
        <v>12.23</v>
      </c>
      <c r="JQ198" t="n">
        <v>12.21</v>
      </c>
      <c r="JR198" t="n">
        <v>12.08</v>
      </c>
      <c r="JS198" t="n">
        <v>12.01</v>
      </c>
      <c r="JT198" t="n">
        <v>12.02</v>
      </c>
      <c r="JU198" t="n">
        <v>12.03</v>
      </c>
      <c r="JV198" t="n">
        <v>11.95</v>
      </c>
      <c r="JW198" t="n">
        <v>11.98</v>
      </c>
      <c r="JX198" t="n">
        <v>11.9</v>
      </c>
      <c r="JY198" t="n">
        <v>11.88</v>
      </c>
      <c r="JZ198" t="n">
        <v>11.82</v>
      </c>
      <c r="KA198" t="n">
        <v>11.82</v>
      </c>
    </row>
    <row r="199">
      <c r="A199" t="inlineStr">
        <is>
          <t>MiraeAsset NiftyIndia Manu ETF</t>
        </is>
      </c>
      <c r="B199" t="inlineStr">
        <is>
          <t>MAKEINDIA</t>
        </is>
      </c>
      <c r="C199" t="n">
        <v>142.79</v>
      </c>
      <c r="D199" t="n">
        <v>143.86</v>
      </c>
      <c r="E199" t="n">
        <v>143.55</v>
      </c>
      <c r="F199" t="n">
        <v>0</v>
      </c>
      <c r="G199" t="n">
        <v>146.73</v>
      </c>
      <c r="H199" t="n">
        <v>147.66</v>
      </c>
      <c r="I199" t="n">
        <v>147.5</v>
      </c>
      <c r="J199" t="n">
        <v>147.67</v>
      </c>
      <c r="K199" t="n">
        <v>147.22</v>
      </c>
      <c r="L199" t="n">
        <v>147.88</v>
      </c>
      <c r="M199" t="n">
        <v>146.04</v>
      </c>
      <c r="N199" t="n">
        <v>0</v>
      </c>
      <c r="O199" t="n">
        <v>144.79</v>
      </c>
      <c r="P199" t="n">
        <v>144.83</v>
      </c>
      <c r="Q199" t="n">
        <v>147.03</v>
      </c>
      <c r="R199" t="n">
        <v>147.65</v>
      </c>
      <c r="S199" t="n">
        <v>148.84</v>
      </c>
      <c r="T199" t="n">
        <v>148.31</v>
      </c>
      <c r="U199" t="n">
        <v>149.19</v>
      </c>
      <c r="V199" t="n">
        <v>150.68</v>
      </c>
      <c r="W199" t="n">
        <v>150.59</v>
      </c>
      <c r="X199" t="n">
        <v>150.52</v>
      </c>
      <c r="Y199" t="n">
        <v>151.17</v>
      </c>
      <c r="Z199" t="n">
        <v>152.18</v>
      </c>
      <c r="AA199" t="n">
        <v>152.06</v>
      </c>
      <c r="AB199" t="n">
        <v>153.76</v>
      </c>
      <c r="AC199" t="n">
        <v>154.07</v>
      </c>
      <c r="AD199" t="n">
        <v>154.66</v>
      </c>
      <c r="AE199" t="n">
        <v>154.85</v>
      </c>
      <c r="AF199" t="n">
        <v>153.71</v>
      </c>
      <c r="AG199" t="n">
        <v>153.85</v>
      </c>
      <c r="AH199" t="n">
        <v>152.76</v>
      </c>
      <c r="AI199" t="n">
        <v>151.91</v>
      </c>
      <c r="AJ199" t="n">
        <v>149.5</v>
      </c>
      <c r="AK199" t="n">
        <v>149.83</v>
      </c>
      <c r="AL199" t="n">
        <v>150.13</v>
      </c>
      <c r="AM199" t="n">
        <v>151.16</v>
      </c>
      <c r="AN199" t="n">
        <v>0</v>
      </c>
      <c r="AO199" t="n">
        <v>151.95</v>
      </c>
      <c r="AP199" t="n">
        <v>152.22</v>
      </c>
      <c r="AQ199" t="n">
        <v>152.55</v>
      </c>
      <c r="AR199" t="n">
        <v>151.14</v>
      </c>
      <c r="AS199" t="n">
        <v>152.03</v>
      </c>
      <c r="AT199" t="n">
        <v>152.76</v>
      </c>
      <c r="AU199" t="n">
        <v>152.28</v>
      </c>
      <c r="AV199" t="n">
        <v>151.17</v>
      </c>
      <c r="AW199" t="n">
        <v>151.86</v>
      </c>
      <c r="AX199" t="n">
        <v>153.13</v>
      </c>
      <c r="AY199" t="n">
        <v>153.18</v>
      </c>
      <c r="AZ199" t="n">
        <v>153.91</v>
      </c>
      <c r="BA199" t="n">
        <v>154.32</v>
      </c>
      <c r="BB199" t="n">
        <v>0</v>
      </c>
      <c r="BC199" t="n">
        <v>153.49</v>
      </c>
      <c r="BD199" t="n">
        <v>153.73</v>
      </c>
      <c r="BE199" t="n">
        <v>154.52</v>
      </c>
      <c r="BF199" t="n">
        <v>154.41</v>
      </c>
      <c r="BG199" t="n">
        <v>155.26</v>
      </c>
      <c r="BH199" t="n">
        <v>154.99</v>
      </c>
      <c r="BI199" t="n">
        <v>154.73</v>
      </c>
      <c r="BJ199" t="n">
        <v>155.27</v>
      </c>
      <c r="BK199" t="n">
        <v>154.7</v>
      </c>
      <c r="BL199" t="n">
        <v>0</v>
      </c>
      <c r="BM199" t="n">
        <v>153.18</v>
      </c>
      <c r="BN199" t="n">
        <v>153.47</v>
      </c>
      <c r="BO199" t="n">
        <v>154.46</v>
      </c>
      <c r="BP199" t="n">
        <v>155.46</v>
      </c>
      <c r="BQ199" t="n">
        <v>156.38</v>
      </c>
      <c r="BR199" t="n">
        <v>156.17</v>
      </c>
      <c r="BS199" t="n">
        <v>155.53</v>
      </c>
      <c r="BT199" t="n">
        <v>156.17</v>
      </c>
      <c r="BU199" t="n">
        <v>155.32</v>
      </c>
      <c r="BV199" t="n">
        <v>155.41</v>
      </c>
      <c r="BW199" t="n">
        <v>155.57</v>
      </c>
      <c r="BX199" t="n">
        <v>154.38</v>
      </c>
      <c r="BY199" t="n">
        <v>152.91</v>
      </c>
      <c r="BZ199" t="n">
        <v>153.24</v>
      </c>
      <c r="CA199" t="n">
        <v>155.23</v>
      </c>
      <c r="CB199" t="n">
        <v>154.98</v>
      </c>
      <c r="CC199" t="n">
        <v>155.42</v>
      </c>
      <c r="CD199" t="n">
        <v>155.46</v>
      </c>
      <c r="CE199" t="n">
        <v>155.15</v>
      </c>
      <c r="CF199" t="n">
        <v>153.81</v>
      </c>
      <c r="CG199" t="n">
        <v>154.12</v>
      </c>
      <c r="CH199" t="n">
        <v>154.39</v>
      </c>
      <c r="CI199" t="n">
        <v>151.6</v>
      </c>
      <c r="CJ199" t="n">
        <v>151.54</v>
      </c>
      <c r="CK199" t="n">
        <v>151.79</v>
      </c>
      <c r="CL199" t="n">
        <v>152.71</v>
      </c>
      <c r="CM199" t="n">
        <v>154.54</v>
      </c>
      <c r="CN199" t="n">
        <v>154.16</v>
      </c>
      <c r="CO199" t="n">
        <v>153.78</v>
      </c>
      <c r="CP199" t="n">
        <v>153.49</v>
      </c>
      <c r="CQ199" t="n">
        <v>152.73</v>
      </c>
      <c r="CR199" t="n">
        <v>154.11</v>
      </c>
      <c r="CS199" t="n">
        <v>155.78</v>
      </c>
      <c r="CT199" t="n">
        <v>155.29</v>
      </c>
      <c r="CU199" t="n">
        <v>155.2</v>
      </c>
      <c r="CV199" t="n">
        <v>0</v>
      </c>
      <c r="CW199" t="n">
        <v>154.63</v>
      </c>
      <c r="CX199" t="n">
        <v>153.93</v>
      </c>
      <c r="CY199" t="n">
        <v>154.27</v>
      </c>
      <c r="CZ199" t="n">
        <v>156.48</v>
      </c>
      <c r="DA199" t="n">
        <v>156.92</v>
      </c>
      <c r="DB199" t="n">
        <v>158.21</v>
      </c>
      <c r="DC199" t="n">
        <v>159.05</v>
      </c>
      <c r="DD199" t="n">
        <v>159.04</v>
      </c>
      <c r="DE199" t="n">
        <v>159</v>
      </c>
      <c r="DF199" t="n">
        <v>156.24</v>
      </c>
      <c r="DG199" t="n">
        <v>154.68</v>
      </c>
      <c r="DH199" t="n">
        <v>155.43</v>
      </c>
      <c r="DI199" t="n">
        <v>154.39</v>
      </c>
      <c r="DJ199" t="n">
        <v>155.18</v>
      </c>
      <c r="DK199" t="n">
        <v>0</v>
      </c>
      <c r="DL199" t="n">
        <v>154.5</v>
      </c>
      <c r="DM199" t="n">
        <v>153.85</v>
      </c>
      <c r="DN199" t="n">
        <v>150.31</v>
      </c>
      <c r="DO199" t="n">
        <v>149.48</v>
      </c>
      <c r="DP199" t="n">
        <v>151.6</v>
      </c>
      <c r="DQ199" t="n">
        <v>150.04</v>
      </c>
      <c r="DR199" t="n">
        <v>0</v>
      </c>
      <c r="DS199" t="n">
        <v>150.17</v>
      </c>
      <c r="DT199" t="n">
        <v>153.29</v>
      </c>
      <c r="DU199" t="n">
        <v>153.48</v>
      </c>
      <c r="DV199" t="n">
        <v>152.77</v>
      </c>
      <c r="DW199" t="n">
        <v>151.38</v>
      </c>
      <c r="DX199" t="n">
        <v>156.08</v>
      </c>
      <c r="DY199" t="n">
        <v>157.26</v>
      </c>
      <c r="DZ199" t="n">
        <v>156.4</v>
      </c>
      <c r="EA199" t="n">
        <v>156.11</v>
      </c>
      <c r="EB199" t="n">
        <v>158.54</v>
      </c>
      <c r="EC199" t="n">
        <v>159.02</v>
      </c>
      <c r="ED199" t="n">
        <v>160.11</v>
      </c>
      <c r="EE199" t="n">
        <v>159.79</v>
      </c>
      <c r="EF199" t="n">
        <v>158.01</v>
      </c>
      <c r="EG199" t="n">
        <v>158.3</v>
      </c>
      <c r="EH199" t="n">
        <v>158.74</v>
      </c>
      <c r="EI199" t="n">
        <v>159.76</v>
      </c>
      <c r="EJ199" t="n">
        <v>157.24</v>
      </c>
      <c r="EK199" t="n">
        <v>158.55</v>
      </c>
      <c r="EL199" t="n">
        <v>158.56</v>
      </c>
      <c r="EM199" t="n">
        <v>158.91</v>
      </c>
      <c r="EN199" t="n">
        <v>161.04</v>
      </c>
      <c r="EO199" t="n">
        <v>162.11</v>
      </c>
      <c r="EP199" t="n">
        <v>160.04</v>
      </c>
      <c r="EQ199" t="n">
        <v>158.23</v>
      </c>
      <c r="ER199" t="n">
        <v>0</v>
      </c>
      <c r="ES199" t="n">
        <v>154.42</v>
      </c>
      <c r="ET199" t="n">
        <v>156.95</v>
      </c>
      <c r="EU199" t="n">
        <v>156.86</v>
      </c>
      <c r="EV199" t="n">
        <v>153.46</v>
      </c>
      <c r="EW199" t="n">
        <v>156.01</v>
      </c>
      <c r="EX199" t="n">
        <v>154.08</v>
      </c>
      <c r="EY199" t="n">
        <v>153.07</v>
      </c>
      <c r="EZ199" t="n">
        <v>148.31</v>
      </c>
      <c r="FA199" t="n">
        <v>147.87</v>
      </c>
      <c r="FB199" t="n">
        <v>150.06</v>
      </c>
      <c r="FC199" t="n">
        <v>151.6</v>
      </c>
      <c r="FD199" t="n">
        <v>146.43</v>
      </c>
      <c r="FE199" t="n">
        <v>147.31</v>
      </c>
      <c r="FF199" t="n">
        <v>142.62</v>
      </c>
      <c r="FG199" t="n">
        <v>145.64</v>
      </c>
      <c r="FH199" t="n">
        <v>148.47</v>
      </c>
      <c r="FI199" t="n">
        <v>0</v>
      </c>
      <c r="FJ199" t="n">
        <v>144.97</v>
      </c>
      <c r="FK199" t="n">
        <v>142.4</v>
      </c>
      <c r="FL199" t="n">
        <v>0</v>
      </c>
      <c r="FM199" t="n">
        <v>144.44</v>
      </c>
      <c r="FN199" t="n">
        <v>144.2</v>
      </c>
      <c r="FO199" t="n">
        <v>0</v>
      </c>
      <c r="FP199" t="n">
        <v>144.87</v>
      </c>
      <c r="FQ199" t="n">
        <v>145.88</v>
      </c>
      <c r="FR199" t="n">
        <v>151.41</v>
      </c>
      <c r="FS199" t="n">
        <v>151.64</v>
      </c>
      <c r="FT199" t="n">
        <v>154.39</v>
      </c>
      <c r="FU199" t="n">
        <v>152.64</v>
      </c>
      <c r="FV199" t="n">
        <v>0</v>
      </c>
      <c r="FW199" t="n">
        <v>155.4</v>
      </c>
      <c r="FX199" t="n">
        <v>156.34</v>
      </c>
      <c r="FY199" t="n">
        <v>158.02</v>
      </c>
      <c r="FZ199" t="n">
        <v>158.2</v>
      </c>
      <c r="GA199" t="n">
        <v>158.22</v>
      </c>
      <c r="GB199" t="n">
        <v>158.49</v>
      </c>
      <c r="GC199" t="n">
        <v>157.34</v>
      </c>
      <c r="GD199" t="n">
        <v>155.92</v>
      </c>
      <c r="GE199" t="n">
        <v>158.67</v>
      </c>
      <c r="GF199" t="n">
        <v>158.24</v>
      </c>
      <c r="GG199" t="n">
        <v>158.99</v>
      </c>
      <c r="GH199" t="n">
        <v>157.84</v>
      </c>
      <c r="GI199" t="n">
        <v>0</v>
      </c>
      <c r="GJ199" t="n">
        <v>159.34</v>
      </c>
      <c r="GK199" t="n">
        <v>159.1</v>
      </c>
      <c r="GL199" t="n">
        <v>161.97</v>
      </c>
      <c r="GM199" t="n">
        <v>163.68</v>
      </c>
      <c r="GN199" t="n">
        <v>163.01</v>
      </c>
      <c r="GO199" t="n">
        <v>160.62</v>
      </c>
      <c r="GP199" t="n">
        <v>157.49</v>
      </c>
      <c r="GQ199" t="n">
        <v>158.5</v>
      </c>
      <c r="GR199" t="n">
        <v>160.77</v>
      </c>
      <c r="GS199" t="n">
        <v>159.34</v>
      </c>
      <c r="GT199" t="n">
        <v>158.36</v>
      </c>
      <c r="GU199" t="n">
        <v>158.27</v>
      </c>
      <c r="GV199" t="n">
        <v>159.51</v>
      </c>
      <c r="GW199" t="n">
        <v>159.92</v>
      </c>
      <c r="GX199" t="n">
        <v>160.38</v>
      </c>
      <c r="GY199" t="n">
        <v>161.64</v>
      </c>
      <c r="GZ199" t="n">
        <v>161.53</v>
      </c>
      <c r="HA199" t="n">
        <v>163.84</v>
      </c>
      <c r="HB199" t="n">
        <v>0</v>
      </c>
      <c r="HC199" t="n">
        <v>161.12</v>
      </c>
      <c r="HD199" t="n">
        <v>159.94</v>
      </c>
      <c r="HE199" t="n">
        <v>159.79</v>
      </c>
      <c r="HF199" t="n">
        <v>160.12</v>
      </c>
      <c r="HG199" t="n">
        <v>160.05</v>
      </c>
      <c r="HH199" t="n">
        <v>159.75</v>
      </c>
      <c r="HI199" t="n">
        <v>157.36</v>
      </c>
      <c r="HJ199" t="n">
        <v>158.39</v>
      </c>
      <c r="HK199" t="n">
        <v>157.03</v>
      </c>
      <c r="HL199" t="n">
        <v>156.46</v>
      </c>
      <c r="HM199" t="n">
        <v>159.12</v>
      </c>
      <c r="HN199" t="n">
        <v>162.15</v>
      </c>
      <c r="HO199" t="n">
        <v>161.4</v>
      </c>
      <c r="HP199" t="n">
        <v>162.61</v>
      </c>
      <c r="HQ199" t="n">
        <v>162.89</v>
      </c>
      <c r="HR199" t="n">
        <v>162.83</v>
      </c>
      <c r="HS199" t="n">
        <v>163.94</v>
      </c>
      <c r="HT199" t="n">
        <v>161.9</v>
      </c>
      <c r="HU199" t="n">
        <v>161.17</v>
      </c>
      <c r="HV199" t="n">
        <v>161.95</v>
      </c>
      <c r="HW199" t="n">
        <v>0</v>
      </c>
      <c r="HX199" t="n">
        <v>160.7</v>
      </c>
      <c r="HY199" t="n">
        <v>161.33</v>
      </c>
      <c r="HZ199" t="n">
        <v>161.59</v>
      </c>
      <c r="IA199" t="n">
        <v>163.26</v>
      </c>
      <c r="IB199" t="n">
        <v>162.4</v>
      </c>
      <c r="IC199" t="n">
        <v>164.26</v>
      </c>
      <c r="ID199" t="n">
        <v>162.67</v>
      </c>
      <c r="IE199" t="n">
        <v>159.91</v>
      </c>
      <c r="IF199" t="n">
        <v>160.23</v>
      </c>
      <c r="IG199" t="n">
        <v>162.18</v>
      </c>
      <c r="IH199" t="n">
        <v>161.44</v>
      </c>
      <c r="II199" t="n">
        <v>161.27</v>
      </c>
      <c r="IJ199" t="n">
        <v>161.97</v>
      </c>
      <c r="IK199" t="n">
        <v>161.97</v>
      </c>
      <c r="IL199" t="n">
        <v>161.76</v>
      </c>
      <c r="IM199" t="n">
        <v>162.88</v>
      </c>
      <c r="IN199" t="n">
        <v>163.28</v>
      </c>
      <c r="IO199" t="n">
        <v>162.61</v>
      </c>
      <c r="IP199" t="n">
        <v>162.06</v>
      </c>
      <c r="IQ199" t="n">
        <v>161.52</v>
      </c>
      <c r="IR199" t="n">
        <v>163.08</v>
      </c>
      <c r="IS199" t="n">
        <v>162.11</v>
      </c>
      <c r="IT199" t="n">
        <v>163.6</v>
      </c>
      <c r="IU199" t="n">
        <v>164.26</v>
      </c>
      <c r="IV199" t="n">
        <v>166.26</v>
      </c>
      <c r="IW199" t="n">
        <v>167.29</v>
      </c>
      <c r="IX199" t="n">
        <v>167.01</v>
      </c>
      <c r="IY199" t="n">
        <v>168.57</v>
      </c>
      <c r="IZ199" t="n">
        <v>168.89</v>
      </c>
      <c r="JA199" t="n">
        <v>169.61</v>
      </c>
      <c r="JB199" t="n">
        <v>169.59</v>
      </c>
      <c r="JC199" t="n">
        <v>169.1</v>
      </c>
      <c r="JD199" t="n">
        <v>169.02</v>
      </c>
      <c r="JE199" t="n">
        <v>168.91</v>
      </c>
      <c r="JF199" t="n">
        <v>168.82</v>
      </c>
      <c r="JG199" t="n">
        <v>169.29</v>
      </c>
      <c r="JH199" t="n">
        <v>168.94</v>
      </c>
      <c r="JI199" t="n">
        <v>167.71</v>
      </c>
      <c r="JJ199" t="n">
        <v>167.92</v>
      </c>
      <c r="JK199" t="n">
        <v>167.76</v>
      </c>
      <c r="JL199" t="n">
        <v>167.93</v>
      </c>
      <c r="JM199" t="n">
        <v>168.14</v>
      </c>
      <c r="JN199" t="n">
        <v>168.93</v>
      </c>
      <c r="JO199" t="n">
        <v>168.87</v>
      </c>
      <c r="JP199" t="n">
        <v>168.4</v>
      </c>
      <c r="JQ199" t="n">
        <v>167.62</v>
      </c>
      <c r="JR199" t="n">
        <v>166.46</v>
      </c>
      <c r="JS199" t="n">
        <v>164.96</v>
      </c>
      <c r="JT199" t="n">
        <v>165.47</v>
      </c>
      <c r="JU199" t="n">
        <v>165.23</v>
      </c>
      <c r="JV199" t="n">
        <v>164.92</v>
      </c>
      <c r="JW199" t="n">
        <v>165.46</v>
      </c>
      <c r="JX199" t="n">
        <v>165.28</v>
      </c>
      <c r="JY199" t="n">
        <v>163.9</v>
      </c>
      <c r="JZ199" t="n">
        <v>162.79</v>
      </c>
      <c r="KA199" t="n">
        <v>0</v>
      </c>
    </row>
    <row r="200">
      <c r="A200" t="inlineStr">
        <is>
          <t>MiraeAsst Nifty Midcap 150 ETF</t>
        </is>
      </c>
      <c r="B200" t="inlineStr">
        <is>
          <t>MIDCAPETF</t>
        </is>
      </c>
      <c r="C200" t="n">
        <v>21.3</v>
      </c>
      <c r="D200" t="n">
        <v>21.45</v>
      </c>
      <c r="E200" t="n">
        <v>21.38</v>
      </c>
      <c r="F200" t="n">
        <v>0</v>
      </c>
      <c r="G200" t="n">
        <v>21.67</v>
      </c>
      <c r="H200" t="n">
        <v>21.84</v>
      </c>
      <c r="I200" t="n">
        <v>21.93</v>
      </c>
      <c r="J200" t="n">
        <v>21.86</v>
      </c>
      <c r="K200" t="n">
        <v>21.77</v>
      </c>
      <c r="L200" t="n">
        <v>21.84</v>
      </c>
      <c r="M200" t="n">
        <v>21.48</v>
      </c>
      <c r="N200" t="n">
        <v>0</v>
      </c>
      <c r="O200" t="n">
        <v>21.23</v>
      </c>
      <c r="P200" t="n">
        <v>21.14</v>
      </c>
      <c r="Q200" t="n">
        <v>21.5</v>
      </c>
      <c r="R200" t="n">
        <v>21.53</v>
      </c>
      <c r="S200" t="n">
        <v>21.67</v>
      </c>
      <c r="T200" t="n">
        <v>21.54</v>
      </c>
      <c r="U200" t="n">
        <v>21.57</v>
      </c>
      <c r="V200" t="n">
        <v>21.59</v>
      </c>
      <c r="W200" t="n">
        <v>21.69</v>
      </c>
      <c r="X200" t="n">
        <v>21.89</v>
      </c>
      <c r="Y200" t="n">
        <v>21.91</v>
      </c>
      <c r="Z200" t="n">
        <v>21.92</v>
      </c>
      <c r="AA200" t="n">
        <v>22.01</v>
      </c>
      <c r="AB200" t="n">
        <v>22.17</v>
      </c>
      <c r="AC200" t="n">
        <v>22.21</v>
      </c>
      <c r="AD200" t="n">
        <v>22.29</v>
      </c>
      <c r="AE200" t="n">
        <v>22.3</v>
      </c>
      <c r="AF200" t="n">
        <v>22.18</v>
      </c>
      <c r="AG200" t="n">
        <v>22.12</v>
      </c>
      <c r="AH200" t="n">
        <v>21.92</v>
      </c>
      <c r="AI200" t="n">
        <v>21.78</v>
      </c>
      <c r="AJ200" t="n">
        <v>21.35</v>
      </c>
      <c r="AK200" t="n">
        <v>21.4</v>
      </c>
      <c r="AL200" t="n">
        <v>21.43</v>
      </c>
      <c r="AM200" t="n">
        <v>21.59</v>
      </c>
      <c r="AN200" t="n">
        <v>0</v>
      </c>
      <c r="AO200" t="n">
        <v>21.76</v>
      </c>
      <c r="AP200" t="n">
        <v>21.93</v>
      </c>
      <c r="AQ200" t="n">
        <v>21.98</v>
      </c>
      <c r="AR200" t="n">
        <v>21.84</v>
      </c>
      <c r="AS200" t="n">
        <v>22.01</v>
      </c>
      <c r="AT200" t="n">
        <v>22.11</v>
      </c>
      <c r="AU200" t="n">
        <v>22.14</v>
      </c>
      <c r="AV200" t="n">
        <v>21.98</v>
      </c>
      <c r="AW200" t="n">
        <v>22.17</v>
      </c>
      <c r="AX200" t="n">
        <v>22.24</v>
      </c>
      <c r="AY200" t="n">
        <v>22.18</v>
      </c>
      <c r="AZ200" t="n">
        <v>22.27</v>
      </c>
      <c r="BA200" t="n">
        <v>22.36</v>
      </c>
      <c r="BB200" t="n">
        <v>0</v>
      </c>
      <c r="BC200" t="n">
        <v>22.38</v>
      </c>
      <c r="BD200" t="n">
        <v>22.28</v>
      </c>
      <c r="BE200" t="n">
        <v>22.47</v>
      </c>
      <c r="BF200" t="n">
        <v>22.46</v>
      </c>
      <c r="BG200" t="n">
        <v>22.57</v>
      </c>
      <c r="BH200" t="n">
        <v>22.56</v>
      </c>
      <c r="BI200" t="n">
        <v>22.45</v>
      </c>
      <c r="BJ200" t="n">
        <v>22.63</v>
      </c>
      <c r="BK200" t="n">
        <v>22.52</v>
      </c>
      <c r="BL200" t="n">
        <v>0</v>
      </c>
      <c r="BM200" t="n">
        <v>22.29</v>
      </c>
      <c r="BN200" t="n">
        <v>22.44</v>
      </c>
      <c r="BO200" t="n">
        <v>22.55</v>
      </c>
      <c r="BP200" t="n">
        <v>22.57</v>
      </c>
      <c r="BQ200" t="n">
        <v>22.81</v>
      </c>
      <c r="BR200" t="n">
        <v>22.72</v>
      </c>
      <c r="BS200" t="n">
        <v>22.72</v>
      </c>
      <c r="BT200" t="n">
        <v>22.87</v>
      </c>
      <c r="BU200" t="n">
        <v>22.75</v>
      </c>
      <c r="BV200" t="n">
        <v>22.83</v>
      </c>
      <c r="BW200" t="n">
        <v>22.85</v>
      </c>
      <c r="BX200" t="n">
        <v>22.58</v>
      </c>
      <c r="BY200" t="n">
        <v>22.51</v>
      </c>
      <c r="BZ200" t="n">
        <v>22.56</v>
      </c>
      <c r="CA200" t="n">
        <v>22.85</v>
      </c>
      <c r="CB200" t="n">
        <v>22.83</v>
      </c>
      <c r="CC200" t="n">
        <v>22.82</v>
      </c>
      <c r="CD200" t="n">
        <v>22.81</v>
      </c>
      <c r="CE200" t="n">
        <v>22.73</v>
      </c>
      <c r="CF200" t="n">
        <v>22.57</v>
      </c>
      <c r="CG200" t="n">
        <v>22.55</v>
      </c>
      <c r="CH200" t="n">
        <v>22.62</v>
      </c>
      <c r="CI200" t="n">
        <v>22.24</v>
      </c>
      <c r="CJ200" t="n">
        <v>22.35</v>
      </c>
      <c r="CK200" t="n">
        <v>22.11</v>
      </c>
      <c r="CL200" t="n">
        <v>22.31</v>
      </c>
      <c r="CM200" t="n">
        <v>22.57</v>
      </c>
      <c r="CN200" t="n">
        <v>22.55</v>
      </c>
      <c r="CO200" t="n">
        <v>22.36</v>
      </c>
      <c r="CP200" t="n">
        <v>22.26</v>
      </c>
      <c r="CQ200" t="n">
        <v>22.27</v>
      </c>
      <c r="CR200" t="n">
        <v>22.53</v>
      </c>
      <c r="CS200" t="n">
        <v>22.78</v>
      </c>
      <c r="CT200" t="n">
        <v>22.74</v>
      </c>
      <c r="CU200" t="n">
        <v>22.66</v>
      </c>
      <c r="CV200" t="n">
        <v>0</v>
      </c>
      <c r="CW200" t="n">
        <v>22.57</v>
      </c>
      <c r="CX200" t="n">
        <v>22.52</v>
      </c>
      <c r="CY200" t="n">
        <v>22.44</v>
      </c>
      <c r="CZ200" t="n">
        <v>22.71</v>
      </c>
      <c r="DA200" t="n">
        <v>22.79</v>
      </c>
      <c r="DB200" t="n">
        <v>23</v>
      </c>
      <c r="DC200" t="n">
        <v>22.94</v>
      </c>
      <c r="DD200" t="n">
        <v>22.93</v>
      </c>
      <c r="DE200" t="n">
        <v>23.04</v>
      </c>
      <c r="DF200" t="n">
        <v>22.59</v>
      </c>
      <c r="DG200" t="n">
        <v>22.4</v>
      </c>
      <c r="DH200" t="n">
        <v>22.36</v>
      </c>
      <c r="DI200" t="n">
        <v>22.3</v>
      </c>
      <c r="DJ200" t="n">
        <v>22.39</v>
      </c>
      <c r="DK200" t="n">
        <v>0</v>
      </c>
      <c r="DL200" t="n">
        <v>22.39</v>
      </c>
      <c r="DM200" t="n">
        <v>22.3</v>
      </c>
      <c r="DN200" t="n">
        <v>21.79</v>
      </c>
      <c r="DO200" t="n">
        <v>21.53</v>
      </c>
      <c r="DP200" t="n">
        <v>21.79</v>
      </c>
      <c r="DQ200" t="n">
        <v>21.44</v>
      </c>
      <c r="DR200" t="n">
        <v>0</v>
      </c>
      <c r="DS200" t="n">
        <v>21.5</v>
      </c>
      <c r="DT200" t="n">
        <v>21.83</v>
      </c>
      <c r="DU200" t="n">
        <v>21.9</v>
      </c>
      <c r="DV200" t="n">
        <v>21.87</v>
      </c>
      <c r="DW200" t="n">
        <v>21.64</v>
      </c>
      <c r="DX200" t="n">
        <v>22.3</v>
      </c>
      <c r="DY200" t="n">
        <v>22.43</v>
      </c>
      <c r="DZ200" t="n">
        <v>22.31</v>
      </c>
      <c r="EA200" t="n">
        <v>22.33</v>
      </c>
      <c r="EB200" t="n">
        <v>22.67</v>
      </c>
      <c r="EC200" t="n">
        <v>22.82</v>
      </c>
      <c r="ED200" t="n">
        <v>22.8</v>
      </c>
      <c r="EE200" t="n">
        <v>22.69</v>
      </c>
      <c r="EF200" t="n">
        <v>22.32</v>
      </c>
      <c r="EG200" t="n">
        <v>22.42</v>
      </c>
      <c r="EH200" t="n">
        <v>22.48</v>
      </c>
      <c r="EI200" t="n">
        <v>22.63</v>
      </c>
      <c r="EJ200" t="n">
        <v>22.27</v>
      </c>
      <c r="EK200" t="n">
        <v>22.38</v>
      </c>
      <c r="EL200" t="n">
        <v>22.3</v>
      </c>
      <c r="EM200" t="n">
        <v>22.23</v>
      </c>
      <c r="EN200" t="n">
        <v>22.38</v>
      </c>
      <c r="EO200" t="n">
        <v>22.52</v>
      </c>
      <c r="EP200" t="n">
        <v>22.3</v>
      </c>
      <c r="EQ200" t="n">
        <v>21.94</v>
      </c>
      <c r="ER200" t="n">
        <v>0</v>
      </c>
      <c r="ES200" t="n">
        <v>21.44</v>
      </c>
      <c r="ET200" t="n">
        <v>21.76</v>
      </c>
      <c r="EU200" t="n">
        <v>21.67</v>
      </c>
      <c r="EV200" t="n">
        <v>21.21</v>
      </c>
      <c r="EW200" t="n">
        <v>21.55</v>
      </c>
      <c r="EX200" t="n">
        <v>21.28</v>
      </c>
      <c r="EY200" t="n">
        <v>21.22</v>
      </c>
      <c r="EZ200" t="n">
        <v>20.64</v>
      </c>
      <c r="FA200" t="n">
        <v>20.52</v>
      </c>
      <c r="FB200" t="n">
        <v>20.8</v>
      </c>
      <c r="FC200" t="n">
        <v>21.16</v>
      </c>
      <c r="FD200" t="n">
        <v>20.56</v>
      </c>
      <c r="FE200" t="n">
        <v>20.62</v>
      </c>
      <c r="FF200" t="n">
        <v>19.86</v>
      </c>
      <c r="FG200" t="n">
        <v>20.36</v>
      </c>
      <c r="FH200" t="n">
        <v>20.83</v>
      </c>
      <c r="FI200" t="n">
        <v>0</v>
      </c>
      <c r="FJ200" t="n">
        <v>20.39</v>
      </c>
      <c r="FK200" t="n">
        <v>19.82</v>
      </c>
      <c r="FL200" t="n">
        <v>0</v>
      </c>
      <c r="FM200" t="n">
        <v>20.28</v>
      </c>
      <c r="FN200" t="n">
        <v>20.2</v>
      </c>
      <c r="FO200" t="n">
        <v>0</v>
      </c>
      <c r="FP200" t="n">
        <v>20.52</v>
      </c>
      <c r="FQ200" t="n">
        <v>20.51</v>
      </c>
      <c r="FR200" t="n">
        <v>21.35</v>
      </c>
      <c r="FS200" t="n">
        <v>21.39</v>
      </c>
      <c r="FT200" t="n">
        <v>21.75</v>
      </c>
      <c r="FU200" t="n">
        <v>21.61</v>
      </c>
      <c r="FV200" t="n">
        <v>0</v>
      </c>
      <c r="FW200" t="n">
        <v>22.11</v>
      </c>
      <c r="FX200" t="n">
        <v>22.24</v>
      </c>
      <c r="FY200" t="n">
        <v>22.52</v>
      </c>
      <c r="FZ200" t="n">
        <v>22.46</v>
      </c>
      <c r="GA200" t="n">
        <v>22.55</v>
      </c>
      <c r="GB200" t="n">
        <v>22.64</v>
      </c>
      <c r="GC200" t="n">
        <v>22.54</v>
      </c>
      <c r="GD200" t="n">
        <v>22.34</v>
      </c>
      <c r="GE200" t="n">
        <v>22.63</v>
      </c>
      <c r="GF200" t="n">
        <v>22.65</v>
      </c>
      <c r="GG200" t="n">
        <v>22.66</v>
      </c>
      <c r="GH200" t="n">
        <v>22.48</v>
      </c>
      <c r="GI200" t="n">
        <v>0</v>
      </c>
      <c r="GJ200" t="n">
        <v>22.6</v>
      </c>
      <c r="GK200" t="n">
        <v>22.6</v>
      </c>
      <c r="GL200" t="n">
        <v>23.05</v>
      </c>
      <c r="GM200" t="n">
        <v>23.29</v>
      </c>
      <c r="GN200" t="n">
        <v>23.27</v>
      </c>
      <c r="GO200" t="n">
        <v>23</v>
      </c>
      <c r="GP200" t="n">
        <v>22.41</v>
      </c>
      <c r="GQ200" t="n">
        <v>22.54</v>
      </c>
      <c r="GR200" t="n">
        <v>22.81</v>
      </c>
      <c r="GS200" t="n">
        <v>22.73</v>
      </c>
      <c r="GT200" t="n">
        <v>22.63</v>
      </c>
      <c r="GU200" t="n">
        <v>22.8</v>
      </c>
      <c r="GV200" t="n">
        <v>22.89</v>
      </c>
      <c r="GW200" t="n">
        <v>22.95</v>
      </c>
      <c r="GX200" t="n">
        <v>22.98</v>
      </c>
      <c r="GY200" t="n">
        <v>23.18</v>
      </c>
      <c r="GZ200" t="n">
        <v>23.24</v>
      </c>
      <c r="HA200" t="n">
        <v>23.38</v>
      </c>
      <c r="HB200" t="n">
        <v>0</v>
      </c>
      <c r="HC200" t="n">
        <v>23.04</v>
      </c>
      <c r="HD200" t="n">
        <v>22.78</v>
      </c>
      <c r="HE200" t="n">
        <v>22.79</v>
      </c>
      <c r="HF200" t="n">
        <v>22.68</v>
      </c>
      <c r="HG200" t="n">
        <v>22.8</v>
      </c>
      <c r="HH200" t="n">
        <v>22.74</v>
      </c>
      <c r="HI200" t="n">
        <v>22.37</v>
      </c>
      <c r="HJ200" t="n">
        <v>22.7</v>
      </c>
      <c r="HK200" t="n">
        <v>22.4</v>
      </c>
      <c r="HL200" t="n">
        <v>22.22</v>
      </c>
      <c r="HM200" t="n">
        <v>22.75</v>
      </c>
      <c r="HN200" t="n">
        <v>23.1</v>
      </c>
      <c r="HO200" t="n">
        <v>23.16</v>
      </c>
      <c r="HP200" t="n">
        <v>23.27</v>
      </c>
      <c r="HQ200" t="n">
        <v>23.38</v>
      </c>
      <c r="HR200" t="n">
        <v>23.44</v>
      </c>
      <c r="HS200" t="n">
        <v>23.55</v>
      </c>
      <c r="HT200" t="n">
        <v>23.32</v>
      </c>
      <c r="HU200" t="n">
        <v>23.38</v>
      </c>
      <c r="HV200" t="n">
        <v>23.26</v>
      </c>
      <c r="HW200" t="n">
        <v>0</v>
      </c>
      <c r="HX200" t="n">
        <v>23.17</v>
      </c>
      <c r="HY200" t="n">
        <v>23.28</v>
      </c>
      <c r="HZ200" t="n">
        <v>23.33</v>
      </c>
      <c r="IA200" t="n">
        <v>23.45</v>
      </c>
      <c r="IB200" t="n">
        <v>23.41</v>
      </c>
      <c r="IC200" t="n">
        <v>23.49</v>
      </c>
      <c r="ID200" t="n">
        <v>23.38</v>
      </c>
      <c r="IE200" t="n">
        <v>23.02</v>
      </c>
      <c r="IF200" t="n">
        <v>23.35</v>
      </c>
      <c r="IG200" t="n">
        <v>23.64</v>
      </c>
      <c r="IH200" t="n">
        <v>23.63</v>
      </c>
      <c r="II200" t="n">
        <v>23.53</v>
      </c>
      <c r="IJ200" t="n">
        <v>23.61</v>
      </c>
      <c r="IK200" t="n">
        <v>23.55</v>
      </c>
      <c r="IL200" t="n">
        <v>23.41</v>
      </c>
      <c r="IM200" t="n">
        <v>23.58</v>
      </c>
      <c r="IN200" t="n">
        <v>23.65</v>
      </c>
      <c r="IO200" t="n">
        <v>23.43</v>
      </c>
      <c r="IP200" t="n">
        <v>23.16</v>
      </c>
      <c r="IQ200" t="n">
        <v>23.19</v>
      </c>
      <c r="IR200" t="n">
        <v>23.41</v>
      </c>
      <c r="IS200" t="n">
        <v>23.41</v>
      </c>
      <c r="IT200" t="n">
        <v>23.62</v>
      </c>
      <c r="IU200" t="n">
        <v>23.54</v>
      </c>
      <c r="IV200" t="n">
        <v>23.64</v>
      </c>
      <c r="IW200" t="n">
        <v>23.86</v>
      </c>
      <c r="IX200" t="n">
        <v>23.85</v>
      </c>
      <c r="IY200" t="n">
        <v>23.81</v>
      </c>
      <c r="IZ200" t="n">
        <v>23.86</v>
      </c>
      <c r="JA200" t="n">
        <v>23.9</v>
      </c>
      <c r="JB200" t="n">
        <v>23.96</v>
      </c>
      <c r="JC200" t="n">
        <v>23.98</v>
      </c>
      <c r="JD200" t="n">
        <v>23.99</v>
      </c>
      <c r="JE200" t="n">
        <v>24.01</v>
      </c>
      <c r="JF200" t="n">
        <v>23.98</v>
      </c>
      <c r="JG200" t="n">
        <v>23.98</v>
      </c>
      <c r="JH200" t="n">
        <v>23.93</v>
      </c>
      <c r="JI200" t="n">
        <v>23.81</v>
      </c>
      <c r="JJ200" t="n">
        <v>23.95</v>
      </c>
      <c r="JK200" t="n">
        <v>23.94</v>
      </c>
      <c r="JL200" t="n">
        <v>23.96</v>
      </c>
      <c r="JM200" t="n">
        <v>24.04</v>
      </c>
      <c r="JN200" t="n">
        <v>24.09</v>
      </c>
      <c r="JO200" t="n">
        <v>24.02</v>
      </c>
      <c r="JP200" t="n">
        <v>24.07</v>
      </c>
      <c r="JQ200" t="n">
        <v>23.92</v>
      </c>
      <c r="JR200" t="n">
        <v>23.75</v>
      </c>
      <c r="JS200" t="n">
        <v>23.63</v>
      </c>
      <c r="JT200" t="n">
        <v>23.75</v>
      </c>
      <c r="JU200" t="n">
        <v>23.73</v>
      </c>
      <c r="JV200" t="n">
        <v>23.61</v>
      </c>
      <c r="JW200" t="n">
        <v>23.63</v>
      </c>
      <c r="JX200" t="n">
        <v>23.52</v>
      </c>
      <c r="JY200" t="n">
        <v>23.41</v>
      </c>
      <c r="JZ200" t="n">
        <v>23.39</v>
      </c>
      <c r="KA200" t="n">
        <v>0</v>
      </c>
    </row>
    <row r="201">
      <c r="A201" t="inlineStr">
        <is>
          <t>Motilal Osw BSE EnhVal ETF</t>
        </is>
      </c>
      <c r="B201" t="inlineStr">
        <is>
          <t>MOVALUE</t>
        </is>
      </c>
      <c r="C201" t="n">
        <v>101.1</v>
      </c>
      <c r="D201" t="n">
        <v>101.9</v>
      </c>
      <c r="E201" t="n">
        <v>101.3</v>
      </c>
      <c r="F201" t="n">
        <v>0</v>
      </c>
      <c r="G201" t="n">
        <v>101.6</v>
      </c>
      <c r="H201" t="n">
        <v>102.73</v>
      </c>
      <c r="I201" t="n">
        <v>102.2</v>
      </c>
      <c r="J201" t="n">
        <v>102.12</v>
      </c>
      <c r="K201" t="n">
        <v>101.52</v>
      </c>
      <c r="L201" t="n">
        <v>101.55</v>
      </c>
      <c r="M201" t="n">
        <v>100.03</v>
      </c>
      <c r="N201" t="n">
        <v>0</v>
      </c>
      <c r="O201" t="n">
        <v>99.02</v>
      </c>
      <c r="P201" t="n">
        <v>98.55</v>
      </c>
      <c r="Q201" t="n">
        <v>100.47</v>
      </c>
      <c r="R201" t="n">
        <v>100.58</v>
      </c>
      <c r="S201" t="n">
        <v>101.44</v>
      </c>
      <c r="T201" t="n">
        <v>100.93</v>
      </c>
      <c r="U201" t="n">
        <v>100.97</v>
      </c>
      <c r="V201" t="n">
        <v>101.53</v>
      </c>
      <c r="W201" t="n">
        <v>101.21</v>
      </c>
      <c r="X201" t="n">
        <v>102.05</v>
      </c>
      <c r="Y201" t="n">
        <v>103.06</v>
      </c>
      <c r="Z201" t="n">
        <v>103.1</v>
      </c>
      <c r="AA201" t="n">
        <v>103.1</v>
      </c>
      <c r="AB201" t="n">
        <v>103.52</v>
      </c>
      <c r="AC201" t="n">
        <v>104.66</v>
      </c>
      <c r="AD201" t="n">
        <v>104.73</v>
      </c>
      <c r="AE201" t="n">
        <v>105.24</v>
      </c>
      <c r="AF201" t="n">
        <v>104.73</v>
      </c>
      <c r="AG201" t="n">
        <v>105.28</v>
      </c>
      <c r="AH201" t="n">
        <v>104.91</v>
      </c>
      <c r="AI201" t="n">
        <v>104.14</v>
      </c>
      <c r="AJ201" t="n">
        <v>103.18</v>
      </c>
      <c r="AK201" t="n">
        <v>105.23</v>
      </c>
      <c r="AL201" t="n">
        <v>106.1</v>
      </c>
      <c r="AM201" t="n">
        <v>106.62</v>
      </c>
      <c r="AN201" t="n">
        <v>0</v>
      </c>
      <c r="AO201" t="n">
        <v>107.27</v>
      </c>
      <c r="AP201" t="n">
        <v>108.04</v>
      </c>
      <c r="AQ201" t="n">
        <v>107.84</v>
      </c>
      <c r="AR201" t="n">
        <v>106.88</v>
      </c>
      <c r="AS201" t="n">
        <v>107.54</v>
      </c>
      <c r="AT201" t="n">
        <v>107.84</v>
      </c>
      <c r="AU201" t="n">
        <v>107.78</v>
      </c>
      <c r="AV201" t="n">
        <v>106.63</v>
      </c>
      <c r="AW201" t="n">
        <v>107.43</v>
      </c>
      <c r="AX201" t="n">
        <v>107.64</v>
      </c>
      <c r="AY201" t="n">
        <v>106.91</v>
      </c>
      <c r="AZ201" t="n">
        <v>108.55</v>
      </c>
      <c r="BA201" t="n">
        <v>108.82</v>
      </c>
      <c r="BB201" t="n">
        <v>0</v>
      </c>
      <c r="BC201" t="n">
        <v>108.79</v>
      </c>
      <c r="BD201" t="n">
        <v>0</v>
      </c>
      <c r="BE201" t="n">
        <v>110.41</v>
      </c>
      <c r="BF201" t="n">
        <v>110.99</v>
      </c>
      <c r="BG201" t="n">
        <v>112.7</v>
      </c>
      <c r="BH201" t="n">
        <v>112.81</v>
      </c>
      <c r="BI201" t="n">
        <v>113.37</v>
      </c>
      <c r="BJ201" t="n">
        <v>114.65</v>
      </c>
      <c r="BK201" t="n">
        <v>113.78</v>
      </c>
      <c r="BL201" t="n">
        <v>0</v>
      </c>
      <c r="BM201" t="n">
        <v>112.7</v>
      </c>
      <c r="BN201" t="n">
        <v>113.71</v>
      </c>
      <c r="BO201" t="n">
        <v>113.54</v>
      </c>
      <c r="BP201" t="n">
        <v>113.95</v>
      </c>
      <c r="BQ201" t="n">
        <v>115.51</v>
      </c>
      <c r="BR201" t="n">
        <v>115.09</v>
      </c>
      <c r="BS201" t="n">
        <v>115.5</v>
      </c>
      <c r="BT201" t="n">
        <v>116.14</v>
      </c>
      <c r="BU201" t="n">
        <v>114.87</v>
      </c>
      <c r="BV201" t="n">
        <v>114.64</v>
      </c>
      <c r="BW201" t="n">
        <v>114.39</v>
      </c>
      <c r="BX201" t="n">
        <v>113.48</v>
      </c>
      <c r="BY201" t="n">
        <v>112.53</v>
      </c>
      <c r="BZ201" t="n">
        <v>112.89</v>
      </c>
      <c r="CA201" t="n">
        <v>114.61</v>
      </c>
      <c r="CB201" t="n">
        <v>114.2</v>
      </c>
      <c r="CC201" t="n">
        <v>113.48</v>
      </c>
      <c r="CD201" t="n">
        <v>113.49</v>
      </c>
      <c r="CE201" t="n">
        <v>113.39</v>
      </c>
      <c r="CF201" t="n">
        <v>111.82</v>
      </c>
      <c r="CG201" t="n">
        <v>112.04</v>
      </c>
      <c r="CH201" t="n">
        <v>112.55</v>
      </c>
      <c r="CI201" t="n">
        <v>110.82</v>
      </c>
      <c r="CJ201" t="n">
        <v>111.25</v>
      </c>
      <c r="CK201" t="n">
        <v>111.06</v>
      </c>
      <c r="CL201" t="n">
        <v>111.14</v>
      </c>
      <c r="CM201" t="n">
        <v>112.65</v>
      </c>
      <c r="CN201" t="n">
        <v>112.71</v>
      </c>
      <c r="CO201" t="n">
        <v>111.99</v>
      </c>
      <c r="CP201" t="n">
        <v>112.74</v>
      </c>
      <c r="CQ201" t="n">
        <v>112.19</v>
      </c>
      <c r="CR201" t="n">
        <v>0</v>
      </c>
      <c r="CS201" t="n">
        <v>114.03</v>
      </c>
      <c r="CT201" t="n">
        <v>114.5</v>
      </c>
      <c r="CU201" t="n">
        <v>113.78</v>
      </c>
      <c r="CV201" t="n">
        <v>0</v>
      </c>
      <c r="CW201" t="n">
        <v>113.58</v>
      </c>
      <c r="CX201" t="n">
        <v>113.69</v>
      </c>
      <c r="CY201" t="n">
        <v>114.72</v>
      </c>
      <c r="CZ201" t="n">
        <v>117.07</v>
      </c>
      <c r="DA201" t="n">
        <v>117.33</v>
      </c>
      <c r="DB201" t="n">
        <v>118.82</v>
      </c>
      <c r="DC201" t="n">
        <v>118.99</v>
      </c>
      <c r="DD201" t="n">
        <v>118.99</v>
      </c>
      <c r="DE201" t="n">
        <v>118.53</v>
      </c>
      <c r="DF201" t="n">
        <v>115.01</v>
      </c>
      <c r="DG201" t="n">
        <v>115.09</v>
      </c>
      <c r="DH201" t="n">
        <v>115.8</v>
      </c>
      <c r="DI201" t="n">
        <v>116.64</v>
      </c>
      <c r="DJ201" t="n">
        <v>117.83</v>
      </c>
      <c r="DK201" t="n">
        <v>117.83</v>
      </c>
      <c r="DL201" t="n">
        <v>118.65</v>
      </c>
      <c r="DM201" t="n">
        <v>118.17</v>
      </c>
      <c r="DN201" t="n">
        <v>116.04</v>
      </c>
      <c r="DO201" t="n">
        <v>115.83</v>
      </c>
      <c r="DP201" t="n">
        <v>117.44</v>
      </c>
      <c r="DQ201" t="n">
        <v>116.2</v>
      </c>
      <c r="DR201" t="n">
        <v>0</v>
      </c>
      <c r="DS201" t="n">
        <v>117.45</v>
      </c>
      <c r="DT201" t="n">
        <v>121.03</v>
      </c>
      <c r="DU201" t="n">
        <v>122.07</v>
      </c>
      <c r="DV201" t="n">
        <v>119.82</v>
      </c>
      <c r="DW201" t="n">
        <v>118.03</v>
      </c>
      <c r="DX201" t="n">
        <v>120.29</v>
      </c>
      <c r="DY201" t="n">
        <v>121.95</v>
      </c>
      <c r="DZ201" t="n">
        <v>122.11</v>
      </c>
      <c r="EA201" t="n">
        <v>122.43</v>
      </c>
      <c r="EB201" t="n">
        <v>124.02</v>
      </c>
      <c r="EC201" t="n">
        <v>124.01</v>
      </c>
      <c r="ED201" t="n">
        <v>124.88</v>
      </c>
      <c r="EE201" t="n">
        <v>124.19</v>
      </c>
      <c r="EF201" t="n">
        <v>122.29</v>
      </c>
      <c r="EG201" t="n">
        <v>123.01</v>
      </c>
      <c r="EH201" t="n">
        <v>123.57</v>
      </c>
      <c r="EI201" t="n">
        <v>124.84</v>
      </c>
      <c r="EJ201" t="n">
        <v>123.63</v>
      </c>
      <c r="EK201" t="n">
        <v>124.84</v>
      </c>
      <c r="EL201" t="n">
        <v>124.74</v>
      </c>
      <c r="EM201" t="n">
        <v>125.66</v>
      </c>
      <c r="EN201" t="n">
        <v>126.51</v>
      </c>
      <c r="EO201" t="n">
        <v>127.71</v>
      </c>
      <c r="EP201" t="n">
        <v>127.25</v>
      </c>
      <c r="EQ201" t="n">
        <v>125.18</v>
      </c>
      <c r="ER201" t="n">
        <v>0</v>
      </c>
      <c r="ES201" t="n">
        <v>120.81</v>
      </c>
      <c r="ET201" t="n">
        <v>122.89</v>
      </c>
      <c r="EU201" t="n">
        <v>0</v>
      </c>
      <c r="EV201" t="n">
        <v>116.52</v>
      </c>
      <c r="EW201" t="n">
        <v>117.41</v>
      </c>
      <c r="EX201" t="n">
        <v>116.93</v>
      </c>
      <c r="EY201" t="n">
        <v>117.42</v>
      </c>
      <c r="EZ201" t="n">
        <v>113.37</v>
      </c>
      <c r="FA201" t="n">
        <v>112.18</v>
      </c>
      <c r="FB201" t="n">
        <v>112.7</v>
      </c>
      <c r="FC201" t="n">
        <v>114.01</v>
      </c>
      <c r="FD201" t="n">
        <v>109.99</v>
      </c>
      <c r="FE201" t="n">
        <v>111.69</v>
      </c>
      <c r="FF201" t="n">
        <v>106.24</v>
      </c>
      <c r="FG201" t="n">
        <v>107.92</v>
      </c>
      <c r="FH201" t="n">
        <v>109.37</v>
      </c>
      <c r="FI201" t="n">
        <v>0</v>
      </c>
      <c r="FJ201" t="n">
        <v>106.05</v>
      </c>
      <c r="FK201" t="n">
        <v>105.64</v>
      </c>
      <c r="FL201" t="n">
        <v>0</v>
      </c>
      <c r="FM201" t="n">
        <v>108.51</v>
      </c>
      <c r="FN201" t="n">
        <v>107.61</v>
      </c>
      <c r="FO201" t="n">
        <v>0</v>
      </c>
      <c r="FP201" t="n">
        <v>109.15</v>
      </c>
      <c r="FQ201" t="n">
        <v>109.53</v>
      </c>
      <c r="FR201" t="n">
        <v>114.24</v>
      </c>
      <c r="FS201" t="n">
        <v>114.38</v>
      </c>
      <c r="FT201" t="n">
        <v>115.16</v>
      </c>
      <c r="FU201" t="n">
        <v>114.19</v>
      </c>
      <c r="FV201" t="n">
        <v>0</v>
      </c>
      <c r="FW201" t="n">
        <v>116.99</v>
      </c>
      <c r="FX201" t="n">
        <v>117.36</v>
      </c>
      <c r="FY201" t="n">
        <v>118.13</v>
      </c>
      <c r="FZ201" t="n">
        <v>118.35</v>
      </c>
      <c r="GA201" t="n">
        <v>119.42</v>
      </c>
      <c r="GB201" t="n">
        <v>119.96</v>
      </c>
      <c r="GC201" t="n">
        <v>118.61</v>
      </c>
      <c r="GD201" t="n">
        <v>118.29</v>
      </c>
      <c r="GE201" t="n">
        <v>119.67</v>
      </c>
      <c r="GF201" t="n">
        <v>119.6</v>
      </c>
      <c r="GG201" t="n">
        <v>119.45</v>
      </c>
      <c r="GH201" t="n">
        <v>117.78</v>
      </c>
      <c r="GI201" t="n">
        <v>117.78</v>
      </c>
      <c r="GJ201" t="n">
        <v>117.23</v>
      </c>
      <c r="GK201" t="n">
        <v>117.33</v>
      </c>
      <c r="GL201" t="n">
        <v>119.55</v>
      </c>
      <c r="GM201" t="n">
        <v>119.38</v>
      </c>
      <c r="GN201" t="n">
        <v>117.55</v>
      </c>
      <c r="GO201" t="n">
        <v>115.03</v>
      </c>
      <c r="GP201" t="n">
        <v>114.08</v>
      </c>
      <c r="GQ201" t="n">
        <v>115.84</v>
      </c>
      <c r="GR201" t="n">
        <v>116.74</v>
      </c>
      <c r="GS201" t="n">
        <v>115.34</v>
      </c>
      <c r="GT201" t="n">
        <v>113.82</v>
      </c>
      <c r="GU201" t="n">
        <v>114.24</v>
      </c>
      <c r="GV201" t="n">
        <v>115.29</v>
      </c>
      <c r="GW201" t="n">
        <v>115.73</v>
      </c>
      <c r="GX201" t="n">
        <v>116.32</v>
      </c>
      <c r="GY201" t="n">
        <v>118.48</v>
      </c>
      <c r="GZ201" t="n">
        <v>118.95</v>
      </c>
      <c r="HA201" t="n">
        <v>119.05</v>
      </c>
      <c r="HB201" t="n">
        <v>119.05</v>
      </c>
      <c r="HC201" t="n">
        <v>118.03</v>
      </c>
      <c r="HD201" t="n">
        <v>116.36</v>
      </c>
      <c r="HE201" t="n">
        <v>116.37</v>
      </c>
      <c r="HF201" t="n">
        <v>117.06</v>
      </c>
      <c r="HG201" t="n">
        <v>117.48</v>
      </c>
      <c r="HH201" t="n">
        <v>117.13</v>
      </c>
      <c r="HI201" t="n">
        <v>115.68</v>
      </c>
      <c r="HJ201" t="n">
        <v>116.93</v>
      </c>
      <c r="HK201" t="n">
        <v>115.12</v>
      </c>
      <c r="HL201" t="n">
        <v>113.5</v>
      </c>
      <c r="HM201" t="n">
        <v>116.22</v>
      </c>
      <c r="HN201" t="n">
        <v>117.69</v>
      </c>
      <c r="HO201" t="n">
        <v>117.66</v>
      </c>
      <c r="HP201" t="n">
        <v>117.57</v>
      </c>
      <c r="HQ201" t="n">
        <v>117.77</v>
      </c>
      <c r="HR201" t="n">
        <v>117.23</v>
      </c>
      <c r="HS201" t="n">
        <v>117.9</v>
      </c>
      <c r="HT201" t="n">
        <v>115.99</v>
      </c>
      <c r="HU201" t="n">
        <v>116.68</v>
      </c>
      <c r="HV201" t="n">
        <v>115.47</v>
      </c>
      <c r="HW201" t="n">
        <v>115.47</v>
      </c>
      <c r="HX201" t="n">
        <v>114.46</v>
      </c>
      <c r="HY201" t="n">
        <v>114.58</v>
      </c>
      <c r="HZ201" t="n">
        <v>114.54</v>
      </c>
      <c r="IA201" t="n">
        <v>114.58</v>
      </c>
      <c r="IB201" t="n">
        <v>114.5</v>
      </c>
      <c r="IC201" t="n">
        <v>114.8</v>
      </c>
      <c r="ID201" t="n">
        <v>114.4</v>
      </c>
      <c r="IE201" t="n">
        <v>112.11</v>
      </c>
      <c r="IF201" t="n">
        <v>113.06</v>
      </c>
      <c r="IG201" t="n">
        <v>114.29</v>
      </c>
      <c r="IH201" t="n">
        <v>114.48</v>
      </c>
      <c r="II201" t="n">
        <v>113.24</v>
      </c>
      <c r="IJ201" t="n">
        <v>113.89</v>
      </c>
      <c r="IK201" t="n">
        <v>113.53</v>
      </c>
      <c r="IL201" t="n">
        <v>113.91</v>
      </c>
      <c r="IM201" t="n">
        <v>115.33</v>
      </c>
      <c r="IN201" t="n">
        <v>115.25</v>
      </c>
      <c r="IO201" t="n">
        <v>114.04</v>
      </c>
      <c r="IP201" t="n">
        <v>113.02</v>
      </c>
      <c r="IQ201" t="n">
        <v>112.7</v>
      </c>
      <c r="IR201" t="n">
        <v>113.54</v>
      </c>
      <c r="IS201" t="n">
        <v>112.73</v>
      </c>
      <c r="IT201" t="n">
        <v>113.33</v>
      </c>
      <c r="IU201" t="n">
        <v>113.49</v>
      </c>
      <c r="IV201" t="n">
        <v>114.33</v>
      </c>
      <c r="IW201" t="n">
        <v>115.24</v>
      </c>
      <c r="IX201" t="n">
        <v>115.17</v>
      </c>
      <c r="IY201" t="n">
        <v>115.36</v>
      </c>
      <c r="IZ201" t="n">
        <v>115.86</v>
      </c>
      <c r="JA201" t="n">
        <v>116.06</v>
      </c>
      <c r="JB201" t="n">
        <v>115.15</v>
      </c>
      <c r="JC201" t="n">
        <v>115.28</v>
      </c>
      <c r="JD201" t="n">
        <v>115.78</v>
      </c>
      <c r="JE201" t="n">
        <v>115.22</v>
      </c>
      <c r="JF201" t="n">
        <v>114.71</v>
      </c>
      <c r="JG201" t="n">
        <v>114.48</v>
      </c>
      <c r="JH201" t="n">
        <v>113.68</v>
      </c>
      <c r="JI201" t="n">
        <v>113.04</v>
      </c>
      <c r="JJ201" t="n">
        <v>112.93</v>
      </c>
      <c r="JK201" t="n">
        <v>112.88</v>
      </c>
      <c r="JL201" t="n">
        <v>113.07</v>
      </c>
      <c r="JM201" t="n">
        <v>113.5</v>
      </c>
      <c r="JN201" t="n">
        <v>114.23</v>
      </c>
      <c r="JO201" t="n">
        <v>113.47</v>
      </c>
      <c r="JP201" t="n">
        <v>113.08</v>
      </c>
      <c r="JQ201" t="n">
        <v>112.31</v>
      </c>
      <c r="JR201" t="n">
        <v>112.1</v>
      </c>
      <c r="JS201" t="n">
        <v>112.33</v>
      </c>
      <c r="JT201" t="n">
        <v>112.8</v>
      </c>
      <c r="JU201" t="n">
        <v>113.26</v>
      </c>
      <c r="JV201" t="n">
        <v>112.05</v>
      </c>
      <c r="JW201" t="n">
        <v>111.69</v>
      </c>
      <c r="JX201" t="n">
        <v>112</v>
      </c>
      <c r="JY201" t="n">
        <v>111.59</v>
      </c>
      <c r="JZ201" t="n">
        <v>111.48</v>
      </c>
      <c r="KA201" t="n">
        <v>111.48</v>
      </c>
    </row>
    <row r="202">
      <c r="A202" t="inlineStr">
        <is>
          <t>Motilal Osw BSE LowVol ETF</t>
        </is>
      </c>
      <c r="B202" t="inlineStr">
        <is>
          <t>MOLOWVOL</t>
        </is>
      </c>
      <c r="C202" t="n">
        <v>36.9</v>
      </c>
      <c r="D202" t="n">
        <v>37</v>
      </c>
      <c r="E202" t="n">
        <v>37.17</v>
      </c>
      <c r="F202" t="n">
        <v>0</v>
      </c>
      <c r="G202" t="n">
        <v>37.74</v>
      </c>
      <c r="H202" t="n">
        <v>37.83</v>
      </c>
      <c r="I202" t="n">
        <v>38.15</v>
      </c>
      <c r="J202" t="n">
        <v>38.12</v>
      </c>
      <c r="K202" t="n">
        <v>37.98</v>
      </c>
      <c r="L202" t="n">
        <v>38.01</v>
      </c>
      <c r="M202" t="n">
        <v>37.77</v>
      </c>
      <c r="N202" t="n">
        <v>0</v>
      </c>
      <c r="O202" t="n">
        <v>37.49</v>
      </c>
      <c r="P202" t="n">
        <v>37.5</v>
      </c>
      <c r="Q202" t="n">
        <v>37.83</v>
      </c>
      <c r="R202" t="n">
        <v>38.01</v>
      </c>
      <c r="S202" t="n">
        <v>37.89</v>
      </c>
      <c r="T202" t="n">
        <v>38.05</v>
      </c>
      <c r="U202" t="n">
        <v>37.97</v>
      </c>
      <c r="V202" t="n">
        <v>37.87</v>
      </c>
      <c r="W202" t="n">
        <v>37.95</v>
      </c>
      <c r="X202" t="n">
        <v>38.12</v>
      </c>
      <c r="Y202" t="n">
        <v>38.27</v>
      </c>
      <c r="Z202" t="n">
        <v>38.3</v>
      </c>
      <c r="AA202" t="n">
        <v>38.11</v>
      </c>
      <c r="AB202" t="n">
        <v>38.44</v>
      </c>
      <c r="AC202" t="n">
        <v>38.4</v>
      </c>
      <c r="AD202" t="n">
        <v>38.55</v>
      </c>
      <c r="AE202" t="n">
        <v>38.37</v>
      </c>
      <c r="AF202" t="n">
        <v>38.16</v>
      </c>
      <c r="AG202" t="n">
        <v>37.94</v>
      </c>
      <c r="AH202" t="n">
        <v>37.84</v>
      </c>
      <c r="AI202" t="n">
        <v>37.63</v>
      </c>
      <c r="AJ202" t="n">
        <v>37.23</v>
      </c>
      <c r="AK202" t="n">
        <v>37.29</v>
      </c>
      <c r="AL202" t="n">
        <v>37.13</v>
      </c>
      <c r="AM202" t="n">
        <v>37.47</v>
      </c>
      <c r="AN202" t="n">
        <v>0</v>
      </c>
      <c r="AO202" t="n">
        <v>37.6</v>
      </c>
      <c r="AP202" t="n">
        <v>37.6</v>
      </c>
      <c r="AQ202" t="n">
        <v>37.87</v>
      </c>
      <c r="AR202" t="n">
        <v>37.63</v>
      </c>
      <c r="AS202" t="n">
        <v>37.86</v>
      </c>
      <c r="AT202" t="n">
        <v>37.96</v>
      </c>
      <c r="AU202" t="n">
        <v>37.8</v>
      </c>
      <c r="AV202" t="n">
        <v>37.74</v>
      </c>
      <c r="AW202" t="n">
        <v>37.93</v>
      </c>
      <c r="AX202" t="n">
        <v>38.23</v>
      </c>
      <c r="AY202" t="n">
        <v>38.63</v>
      </c>
      <c r="AZ202" t="n">
        <v>38.7</v>
      </c>
      <c r="BA202" t="n">
        <v>38.69</v>
      </c>
      <c r="BB202" t="n">
        <v>0</v>
      </c>
      <c r="BC202" t="n">
        <v>38.82</v>
      </c>
      <c r="BD202" t="n">
        <v>0</v>
      </c>
      <c r="BE202" t="n">
        <v>38.74</v>
      </c>
      <c r="BF202" t="n">
        <v>38.66</v>
      </c>
      <c r="BG202" t="n">
        <v>38.79</v>
      </c>
      <c r="BH202" t="n">
        <v>38.56</v>
      </c>
      <c r="BI202" t="n">
        <v>38.4</v>
      </c>
      <c r="BJ202" t="n">
        <v>38.44</v>
      </c>
      <c r="BK202" t="n">
        <v>38.22</v>
      </c>
      <c r="BL202" t="n">
        <v>0</v>
      </c>
      <c r="BM202" t="n">
        <v>38.36</v>
      </c>
      <c r="BN202" t="n">
        <v>38.27</v>
      </c>
      <c r="BO202" t="n">
        <v>38.27</v>
      </c>
      <c r="BP202" t="n">
        <v>38.44</v>
      </c>
      <c r="BQ202" t="n">
        <v>38.74</v>
      </c>
      <c r="BR202" t="n">
        <v>38.86</v>
      </c>
      <c r="BS202" t="n">
        <v>38.98</v>
      </c>
      <c r="BT202" t="n">
        <v>38.97</v>
      </c>
      <c r="BU202" t="n">
        <v>38.9</v>
      </c>
      <c r="BV202" t="n">
        <v>38.89</v>
      </c>
      <c r="BW202" t="n">
        <v>39.04</v>
      </c>
      <c r="BX202" t="n">
        <v>39.03</v>
      </c>
      <c r="BY202" t="n">
        <v>38.91</v>
      </c>
      <c r="BZ202" t="n">
        <v>38.96</v>
      </c>
      <c r="CA202" t="n">
        <v>39.13</v>
      </c>
      <c r="CB202" t="n">
        <v>39</v>
      </c>
      <c r="CC202" t="n">
        <v>39.06</v>
      </c>
      <c r="CD202" t="n">
        <v>38.92</v>
      </c>
      <c r="CE202" t="n">
        <v>38.85</v>
      </c>
      <c r="CF202" t="n">
        <v>38.7</v>
      </c>
      <c r="CG202" t="n">
        <v>38.83</v>
      </c>
      <c r="CH202" t="n">
        <v>38.99</v>
      </c>
      <c r="CI202" t="n">
        <v>38.61</v>
      </c>
      <c r="CJ202" t="n">
        <v>38.62</v>
      </c>
      <c r="CK202" t="n">
        <v>38.38</v>
      </c>
      <c r="CL202" t="n">
        <v>38.65</v>
      </c>
      <c r="CM202" t="n">
        <v>38.82</v>
      </c>
      <c r="CN202" t="n">
        <v>38.9</v>
      </c>
      <c r="CO202" t="n">
        <v>38.64</v>
      </c>
      <c r="CP202" t="n">
        <v>38.57</v>
      </c>
      <c r="CQ202" t="n">
        <v>38.6</v>
      </c>
      <c r="CR202" t="n">
        <v>0</v>
      </c>
      <c r="CS202" t="n">
        <v>38.9</v>
      </c>
      <c r="CT202" t="n">
        <v>38.91</v>
      </c>
      <c r="CU202" t="n">
        <v>38.95</v>
      </c>
      <c r="CV202" t="n">
        <v>0</v>
      </c>
      <c r="CW202" t="n">
        <v>38.91</v>
      </c>
      <c r="CX202" t="n">
        <v>38.74</v>
      </c>
      <c r="CY202" t="n">
        <v>38.79</v>
      </c>
      <c r="CZ202" t="n">
        <v>39.16</v>
      </c>
      <c r="DA202" t="n">
        <v>38.99</v>
      </c>
      <c r="DB202" t="n">
        <v>39.11</v>
      </c>
      <c r="DC202" t="n">
        <v>39.31</v>
      </c>
      <c r="DD202" t="n">
        <v>39.48</v>
      </c>
      <c r="DE202" t="n">
        <v>39.39</v>
      </c>
      <c r="DF202" t="n">
        <v>39.05</v>
      </c>
      <c r="DG202" t="n">
        <v>38.9</v>
      </c>
      <c r="DH202" t="n">
        <v>38.96</v>
      </c>
      <c r="DI202" t="n">
        <v>38.86</v>
      </c>
      <c r="DJ202" t="n">
        <v>38.63</v>
      </c>
      <c r="DK202" t="n">
        <v>38.63</v>
      </c>
      <c r="DL202" t="n">
        <v>38.75</v>
      </c>
      <c r="DM202" t="n">
        <v>38.53</v>
      </c>
      <c r="DN202" t="n">
        <v>38.01</v>
      </c>
      <c r="DO202" t="n">
        <v>37.9</v>
      </c>
      <c r="DP202" t="n">
        <v>38.18</v>
      </c>
      <c r="DQ202" t="n">
        <v>37.94</v>
      </c>
      <c r="DR202" t="n">
        <v>0</v>
      </c>
      <c r="DS202" t="n">
        <v>38.08</v>
      </c>
      <c r="DT202" t="n">
        <v>37.99</v>
      </c>
      <c r="DU202" t="n">
        <v>37.75</v>
      </c>
      <c r="DV202" t="n">
        <v>37.93</v>
      </c>
      <c r="DW202" t="n">
        <v>37.45</v>
      </c>
      <c r="DX202" t="n">
        <v>38.26</v>
      </c>
      <c r="DY202" t="n">
        <v>38.29</v>
      </c>
      <c r="DZ202" t="n">
        <v>38.27</v>
      </c>
      <c r="EA202" t="n">
        <v>38.5</v>
      </c>
      <c r="EB202" t="n">
        <v>39.22</v>
      </c>
      <c r="EC202" t="n">
        <v>38.81</v>
      </c>
      <c r="ED202" t="n">
        <v>38.83</v>
      </c>
      <c r="EE202" t="n">
        <v>38.85</v>
      </c>
      <c r="EF202" t="n">
        <v>38.42</v>
      </c>
      <c r="EG202" t="n">
        <v>38.51</v>
      </c>
      <c r="EH202" t="n">
        <v>38.94</v>
      </c>
      <c r="EI202" t="n">
        <v>38.86</v>
      </c>
      <c r="EJ202" t="n">
        <v>38.49</v>
      </c>
      <c r="EK202" t="n">
        <v>38.68</v>
      </c>
      <c r="EL202" t="n">
        <v>38.89</v>
      </c>
      <c r="EM202" t="n">
        <v>38.82</v>
      </c>
      <c r="EN202" t="n">
        <v>39.74</v>
      </c>
      <c r="EO202" t="n">
        <v>38.92</v>
      </c>
      <c r="EP202" t="n">
        <v>38.4</v>
      </c>
      <c r="EQ202" t="n">
        <v>37.88</v>
      </c>
      <c r="ER202" t="n">
        <v>0</v>
      </c>
      <c r="ES202" t="n">
        <v>37.41</v>
      </c>
      <c r="ET202" t="n">
        <v>37.51</v>
      </c>
      <c r="EU202" t="n">
        <v>0</v>
      </c>
      <c r="EV202" t="n">
        <v>36.47</v>
      </c>
      <c r="EW202" t="n">
        <v>36.94</v>
      </c>
      <c r="EX202" t="n">
        <v>36.59</v>
      </c>
      <c r="EY202" t="n">
        <v>36.3</v>
      </c>
      <c r="EZ202" t="n">
        <v>35.68</v>
      </c>
      <c r="FA202" t="n">
        <v>35.76</v>
      </c>
      <c r="FB202" t="n">
        <v>35.87</v>
      </c>
      <c r="FC202" t="n">
        <v>36.15</v>
      </c>
      <c r="FD202" t="n">
        <v>35.13</v>
      </c>
      <c r="FE202" t="n">
        <v>35.6</v>
      </c>
      <c r="FF202" t="n">
        <v>34.37</v>
      </c>
      <c r="FG202" t="n">
        <v>34.68</v>
      </c>
      <c r="FH202" t="n">
        <v>35.22</v>
      </c>
      <c r="FI202" t="n">
        <v>0</v>
      </c>
      <c r="FJ202" t="n">
        <v>34.84</v>
      </c>
      <c r="FK202" t="n">
        <v>34.39</v>
      </c>
      <c r="FL202" t="n">
        <v>0</v>
      </c>
      <c r="FM202" t="n">
        <v>34.46</v>
      </c>
      <c r="FN202" t="n">
        <v>34.25</v>
      </c>
      <c r="FO202" t="n">
        <v>0</v>
      </c>
      <c r="FP202" t="n">
        <v>34.72</v>
      </c>
      <c r="FQ202" t="n">
        <v>34.82</v>
      </c>
      <c r="FR202" t="n">
        <v>35.83</v>
      </c>
      <c r="FS202" t="n">
        <v>35.61</v>
      </c>
      <c r="FT202" t="n">
        <v>35.91</v>
      </c>
      <c r="FU202" t="n">
        <v>35.66</v>
      </c>
      <c r="FV202" t="n">
        <v>0</v>
      </c>
      <c r="FW202" t="n">
        <v>36.39</v>
      </c>
      <c r="FX202" t="n">
        <v>36.18</v>
      </c>
      <c r="FY202" t="n">
        <v>36.53</v>
      </c>
      <c r="FZ202" t="n">
        <v>36.46</v>
      </c>
      <c r="GA202" t="n">
        <v>36.87</v>
      </c>
      <c r="GB202" t="n">
        <v>36.82</v>
      </c>
      <c r="GC202" t="n">
        <v>36.78</v>
      </c>
      <c r="GD202" t="n">
        <v>36.35</v>
      </c>
      <c r="GE202" t="n">
        <v>36.77</v>
      </c>
      <c r="GF202" t="n">
        <v>36.73</v>
      </c>
      <c r="GG202" t="n">
        <v>37</v>
      </c>
      <c r="GH202" t="n">
        <v>36.65</v>
      </c>
      <c r="GI202" t="n">
        <v>36.65</v>
      </c>
      <c r="GJ202" t="n">
        <v>36.96</v>
      </c>
      <c r="GK202" t="n">
        <v>36.64</v>
      </c>
      <c r="GL202" t="n">
        <v>36.98</v>
      </c>
      <c r="GM202" t="n">
        <v>37.18</v>
      </c>
      <c r="GN202" t="n">
        <v>37.17</v>
      </c>
      <c r="GO202" t="n">
        <v>36.55</v>
      </c>
      <c r="GP202" t="n">
        <v>36.15</v>
      </c>
      <c r="GQ202" t="n">
        <v>36.26</v>
      </c>
      <c r="GR202" t="n">
        <v>36.68</v>
      </c>
      <c r="GS202" t="n">
        <v>36.78</v>
      </c>
      <c r="GT202" t="n">
        <v>36.52</v>
      </c>
      <c r="GU202" t="n">
        <v>36.45</v>
      </c>
      <c r="GV202" t="n">
        <v>36.34</v>
      </c>
      <c r="GW202" t="n">
        <v>36.5</v>
      </c>
      <c r="GX202" t="n">
        <v>36.57</v>
      </c>
      <c r="GY202" t="n">
        <v>36.74</v>
      </c>
      <c r="GZ202" t="n">
        <v>36.76</v>
      </c>
      <c r="HA202" t="n">
        <v>36.68</v>
      </c>
      <c r="HB202" t="n">
        <v>36.68</v>
      </c>
      <c r="HC202" t="n">
        <v>36.27</v>
      </c>
      <c r="HD202" t="n">
        <v>35.83</v>
      </c>
      <c r="HE202" t="n">
        <v>35.76</v>
      </c>
      <c r="HF202" t="n">
        <v>35.75</v>
      </c>
      <c r="HG202" t="n">
        <v>35.82</v>
      </c>
      <c r="HH202" t="n">
        <v>35.78</v>
      </c>
      <c r="HI202" t="n">
        <v>35.45</v>
      </c>
      <c r="HJ202" t="n">
        <v>35.63</v>
      </c>
      <c r="HK202" t="n">
        <v>35.55</v>
      </c>
      <c r="HL202" t="n">
        <v>35.58</v>
      </c>
      <c r="HM202" t="n">
        <v>36.01</v>
      </c>
      <c r="HN202" t="n">
        <v>36.25</v>
      </c>
      <c r="HO202" t="n">
        <v>36.39</v>
      </c>
      <c r="HP202" t="n">
        <v>36.55</v>
      </c>
      <c r="HQ202" t="n">
        <v>36.73</v>
      </c>
      <c r="HR202" t="n">
        <v>36.58</v>
      </c>
      <c r="HS202" t="n">
        <v>36.76</v>
      </c>
      <c r="HT202" t="n">
        <v>36.6</v>
      </c>
      <c r="HU202" t="n">
        <v>36.6</v>
      </c>
      <c r="HV202" t="n">
        <v>37.71</v>
      </c>
      <c r="HW202" t="n">
        <v>37.71</v>
      </c>
      <c r="HX202" t="n">
        <v>36.87</v>
      </c>
      <c r="HY202" t="n">
        <v>36.64</v>
      </c>
      <c r="HZ202" t="n">
        <v>37</v>
      </c>
      <c r="IA202" t="n">
        <v>37.02</v>
      </c>
      <c r="IB202" t="n">
        <v>37.32</v>
      </c>
      <c r="IC202" t="n">
        <v>37.39</v>
      </c>
      <c r="ID202" t="n">
        <v>37.53</v>
      </c>
      <c r="IE202" t="n">
        <v>36.93</v>
      </c>
      <c r="IF202" t="n">
        <v>36.94</v>
      </c>
      <c r="IG202" t="n">
        <v>37.15</v>
      </c>
      <c r="IH202" t="n">
        <v>36.87</v>
      </c>
      <c r="II202" t="n">
        <v>36.83</v>
      </c>
      <c r="IJ202" t="n">
        <v>36.98</v>
      </c>
      <c r="IK202" t="n">
        <v>36.77</v>
      </c>
      <c r="IL202" t="n">
        <v>37</v>
      </c>
      <c r="IM202" t="n">
        <v>37.04</v>
      </c>
      <c r="IN202" t="n">
        <v>37.06</v>
      </c>
      <c r="IO202" t="n">
        <v>37</v>
      </c>
      <c r="IP202" t="n">
        <v>36.79</v>
      </c>
      <c r="IQ202" t="n">
        <v>36.82</v>
      </c>
      <c r="IR202" t="n">
        <v>36.99</v>
      </c>
      <c r="IS202" t="n">
        <v>37.06</v>
      </c>
      <c r="IT202" t="n">
        <v>37.52</v>
      </c>
      <c r="IU202" t="n">
        <v>37.49</v>
      </c>
      <c r="IV202" t="n">
        <v>37.26</v>
      </c>
      <c r="IW202" t="n">
        <v>39.01</v>
      </c>
      <c r="IX202" t="n">
        <v>37.5</v>
      </c>
      <c r="IY202" t="n">
        <v>37.68</v>
      </c>
      <c r="IZ202" t="n">
        <v>37.64</v>
      </c>
      <c r="JA202" t="n">
        <v>37.56</v>
      </c>
      <c r="JB202" t="n">
        <v>37.58</v>
      </c>
      <c r="JC202" t="n">
        <v>37.42</v>
      </c>
      <c r="JD202" t="n">
        <v>37.33</v>
      </c>
      <c r="JE202" t="n">
        <v>37.57</v>
      </c>
      <c r="JF202" t="n">
        <v>37.36</v>
      </c>
      <c r="JG202" t="n">
        <v>37.22</v>
      </c>
      <c r="JH202" t="n">
        <v>36.89</v>
      </c>
      <c r="JI202" t="n">
        <v>36.67</v>
      </c>
      <c r="JJ202" t="n">
        <v>36.87</v>
      </c>
      <c r="JK202" t="n">
        <v>36.81</v>
      </c>
      <c r="JL202" t="n">
        <v>36.74</v>
      </c>
      <c r="JM202" t="n">
        <v>36.65</v>
      </c>
      <c r="JN202" t="n">
        <v>36.95</v>
      </c>
      <c r="JO202" t="n">
        <v>36.62</v>
      </c>
      <c r="JP202" t="n">
        <v>36.61</v>
      </c>
      <c r="JQ202" t="n">
        <v>36.45</v>
      </c>
      <c r="JR202" t="n">
        <v>36.46</v>
      </c>
      <c r="JS202" t="n">
        <v>35.98</v>
      </c>
      <c r="JT202" t="n">
        <v>36.35</v>
      </c>
      <c r="JU202" t="n">
        <v>36.12</v>
      </c>
      <c r="JV202" t="n">
        <v>35.93</v>
      </c>
      <c r="JW202" t="n">
        <v>35.67</v>
      </c>
      <c r="JX202" t="n">
        <v>35.59</v>
      </c>
      <c r="JY202" t="n">
        <v>35.41</v>
      </c>
      <c r="JZ202" t="n">
        <v>35.33</v>
      </c>
      <c r="KA202" t="n">
        <v>35.33</v>
      </c>
    </row>
    <row r="203">
      <c r="A203" t="inlineStr">
        <is>
          <t>Motilal Osw Nifty200 Mmt30 ETF</t>
        </is>
      </c>
      <c r="B203" t="inlineStr">
        <is>
          <t>MOMOMENTUM</t>
        </is>
      </c>
      <c r="C203" t="n">
        <v>60.34</v>
      </c>
      <c r="D203" t="n">
        <v>61.29</v>
      </c>
      <c r="E203" t="n">
        <v>61.41</v>
      </c>
      <c r="F203" t="n">
        <v>0</v>
      </c>
      <c r="G203" t="n">
        <v>62.35</v>
      </c>
      <c r="H203" t="n">
        <v>62.14</v>
      </c>
      <c r="I203" t="n">
        <v>62.16</v>
      </c>
      <c r="J203" t="n">
        <v>62.22</v>
      </c>
      <c r="K203" t="n">
        <v>62.23</v>
      </c>
      <c r="L203" t="n">
        <v>62.29</v>
      </c>
      <c r="M203" t="n">
        <v>61.2</v>
      </c>
      <c r="N203" t="n">
        <v>0</v>
      </c>
      <c r="O203" t="n">
        <v>60.48</v>
      </c>
      <c r="P203" t="n">
        <v>60.42</v>
      </c>
      <c r="Q203" t="n">
        <v>60.93</v>
      </c>
      <c r="R203" t="n">
        <v>60.99</v>
      </c>
      <c r="S203" t="n">
        <v>61.2</v>
      </c>
      <c r="T203" t="n">
        <v>61.06</v>
      </c>
      <c r="U203" t="n">
        <v>61.16</v>
      </c>
      <c r="V203" t="n">
        <v>61.42</v>
      </c>
      <c r="W203" t="n">
        <v>61.38</v>
      </c>
      <c r="X203" t="n">
        <v>62.05</v>
      </c>
      <c r="Y203" t="n">
        <v>61.79</v>
      </c>
      <c r="Z203" t="n">
        <v>62.3</v>
      </c>
      <c r="AA203" t="n">
        <v>62.61</v>
      </c>
      <c r="AB203" t="n">
        <v>62.79</v>
      </c>
      <c r="AC203" t="n">
        <v>62.9</v>
      </c>
      <c r="AD203" t="n">
        <v>63.13</v>
      </c>
      <c r="AE203" t="n">
        <v>62.9</v>
      </c>
      <c r="AF203" t="n">
        <v>62.8</v>
      </c>
      <c r="AG203" t="n">
        <v>62.32</v>
      </c>
      <c r="AH203" t="n">
        <v>61.84</v>
      </c>
      <c r="AI203" t="n">
        <v>61.67</v>
      </c>
      <c r="AJ203" t="n">
        <v>60.59</v>
      </c>
      <c r="AK203" t="n">
        <v>60.73</v>
      </c>
      <c r="AL203" t="n">
        <v>60.58</v>
      </c>
      <c r="AM203" t="n">
        <v>61.04</v>
      </c>
      <c r="AN203" t="n">
        <v>0</v>
      </c>
      <c r="AO203" t="n">
        <v>61.38</v>
      </c>
      <c r="AP203" t="n">
        <v>62.16</v>
      </c>
      <c r="AQ203" t="n">
        <v>62.44</v>
      </c>
      <c r="AR203" t="n">
        <v>62.18</v>
      </c>
      <c r="AS203" t="n">
        <v>62.79</v>
      </c>
      <c r="AT203" t="n">
        <v>63.21</v>
      </c>
      <c r="AU203" t="n">
        <v>63.22</v>
      </c>
      <c r="AV203" t="n">
        <v>62.98</v>
      </c>
      <c r="AW203" t="n">
        <v>63.97</v>
      </c>
      <c r="AX203" t="n">
        <v>64.33</v>
      </c>
      <c r="AY203" t="n">
        <v>64.41</v>
      </c>
      <c r="AZ203" t="n">
        <v>64.72</v>
      </c>
      <c r="BA203" t="n">
        <v>64.73</v>
      </c>
      <c r="BB203" t="n">
        <v>0</v>
      </c>
      <c r="BC203" t="n">
        <v>64.47</v>
      </c>
      <c r="BD203" t="n">
        <v>0</v>
      </c>
      <c r="BE203" t="n">
        <v>64.59999999999999</v>
      </c>
      <c r="BF203" t="n">
        <v>64.20999999999999</v>
      </c>
      <c r="BG203" t="n">
        <v>64.41</v>
      </c>
      <c r="BH203" t="n">
        <v>64.04000000000001</v>
      </c>
      <c r="BI203" t="n">
        <v>63.9</v>
      </c>
      <c r="BJ203" t="n">
        <v>63.97</v>
      </c>
      <c r="BK203" t="n">
        <v>63.81</v>
      </c>
      <c r="BL203" t="n">
        <v>0</v>
      </c>
      <c r="BM203" t="n">
        <v>63.43</v>
      </c>
      <c r="BN203" t="n">
        <v>63.84</v>
      </c>
      <c r="BO203" t="n">
        <v>63.9</v>
      </c>
      <c r="BP203" t="n">
        <v>63.91</v>
      </c>
      <c r="BQ203" t="n">
        <v>64.59999999999999</v>
      </c>
      <c r="BR203" t="n">
        <v>64.43000000000001</v>
      </c>
      <c r="BS203" t="n">
        <v>64.73999999999999</v>
      </c>
      <c r="BT203" t="n">
        <v>64.93000000000001</v>
      </c>
      <c r="BU203" t="n">
        <v>64.52</v>
      </c>
      <c r="BV203" t="n">
        <v>64.73999999999999</v>
      </c>
      <c r="BW203" t="n">
        <v>65.2</v>
      </c>
      <c r="BX203" t="n">
        <v>64.55</v>
      </c>
      <c r="BY203" t="n">
        <v>64.14</v>
      </c>
      <c r="BZ203" t="n">
        <v>64.16</v>
      </c>
      <c r="CA203" t="n">
        <v>65.09999999999999</v>
      </c>
      <c r="CB203" t="n">
        <v>65.37</v>
      </c>
      <c r="CC203" t="n">
        <v>65.14</v>
      </c>
      <c r="CD203" t="n">
        <v>65.14</v>
      </c>
      <c r="CE203" t="n">
        <v>64.8</v>
      </c>
      <c r="CF203" t="n">
        <v>64.09999999999999</v>
      </c>
      <c r="CG203" t="n">
        <v>64.18000000000001</v>
      </c>
      <c r="CH203" t="n">
        <v>64.73999999999999</v>
      </c>
      <c r="CI203" t="n">
        <v>63.84</v>
      </c>
      <c r="CJ203" t="n">
        <v>63.4</v>
      </c>
      <c r="CK203" t="n">
        <v>62.89</v>
      </c>
      <c r="CL203" t="n">
        <v>63.42</v>
      </c>
      <c r="CM203" t="n">
        <v>63.53</v>
      </c>
      <c r="CN203" t="n">
        <v>63.64</v>
      </c>
      <c r="CO203" t="n">
        <v>63.33</v>
      </c>
      <c r="CP203" t="n">
        <v>62.74</v>
      </c>
      <c r="CQ203" t="n">
        <v>62.88</v>
      </c>
      <c r="CR203" t="n">
        <v>0</v>
      </c>
      <c r="CS203" t="n">
        <v>63.82</v>
      </c>
      <c r="CT203" t="n">
        <v>64.01000000000001</v>
      </c>
      <c r="CU203" t="n">
        <v>63.83</v>
      </c>
      <c r="CV203" t="n">
        <v>0</v>
      </c>
      <c r="CW203" t="n">
        <v>63.2</v>
      </c>
      <c r="CX203" t="n">
        <v>63</v>
      </c>
      <c r="CY203" t="n">
        <v>63.2</v>
      </c>
      <c r="CZ203" t="n">
        <v>62.91</v>
      </c>
      <c r="DA203" t="n">
        <v>63.16</v>
      </c>
      <c r="DB203" t="n">
        <v>63.95</v>
      </c>
      <c r="DC203" t="n">
        <v>63.94</v>
      </c>
      <c r="DD203" t="n">
        <v>64.05</v>
      </c>
      <c r="DE203" t="n">
        <v>63.86</v>
      </c>
      <c r="DF203" t="n">
        <v>62.86</v>
      </c>
      <c r="DG203" t="n">
        <v>62.59</v>
      </c>
      <c r="DH203" t="n">
        <v>62.52</v>
      </c>
      <c r="DI203" t="n">
        <v>62.51</v>
      </c>
      <c r="DJ203" t="n">
        <v>62.49</v>
      </c>
      <c r="DK203" t="n">
        <v>62.49</v>
      </c>
      <c r="DL203" t="n">
        <v>62.72</v>
      </c>
      <c r="DM203" t="n">
        <v>63.03</v>
      </c>
      <c r="DN203" t="n">
        <v>61.7</v>
      </c>
      <c r="DO203" t="n">
        <v>61.21</v>
      </c>
      <c r="DP203" t="n">
        <v>61.81</v>
      </c>
      <c r="DQ203" t="n">
        <v>61.04</v>
      </c>
      <c r="DR203" t="n">
        <v>0</v>
      </c>
      <c r="DS203" t="n">
        <v>61.41</v>
      </c>
      <c r="DT203" t="n">
        <v>61.69</v>
      </c>
      <c r="DU203" t="n">
        <v>61.53</v>
      </c>
      <c r="DV203" t="n">
        <v>61.24</v>
      </c>
      <c r="DW203" t="n">
        <v>59.86</v>
      </c>
      <c r="DX203" t="n">
        <v>61.99</v>
      </c>
      <c r="DY203" t="n">
        <v>62.62</v>
      </c>
      <c r="DZ203" t="n">
        <v>62.29</v>
      </c>
      <c r="EA203" t="n">
        <v>62.45</v>
      </c>
      <c r="EB203" t="n">
        <v>63.39</v>
      </c>
      <c r="EC203" t="n">
        <v>63.5</v>
      </c>
      <c r="ED203" t="n">
        <v>64.02</v>
      </c>
      <c r="EE203" t="n">
        <v>64.33</v>
      </c>
      <c r="EF203" t="n">
        <v>63.47</v>
      </c>
      <c r="EG203" t="n">
        <v>63.56</v>
      </c>
      <c r="EH203" t="n">
        <v>63.77</v>
      </c>
      <c r="EI203" t="n">
        <v>64.15000000000001</v>
      </c>
      <c r="EJ203" t="n">
        <v>63.28</v>
      </c>
      <c r="EK203" t="n">
        <v>63.79</v>
      </c>
      <c r="EL203" t="n">
        <v>63.9</v>
      </c>
      <c r="EM203" t="n">
        <v>63.64</v>
      </c>
      <c r="EN203" t="n">
        <v>64.18000000000001</v>
      </c>
      <c r="EO203" t="n">
        <v>64.34999999999999</v>
      </c>
      <c r="EP203" t="n">
        <v>63.53</v>
      </c>
      <c r="EQ203" t="n">
        <v>62.44</v>
      </c>
      <c r="ER203" t="n">
        <v>0</v>
      </c>
      <c r="ES203" t="n">
        <v>61.02</v>
      </c>
      <c r="ET203" t="n">
        <v>62.03</v>
      </c>
      <c r="EU203" t="n">
        <v>0</v>
      </c>
      <c r="EV203" t="n">
        <v>59.63</v>
      </c>
      <c r="EW203" t="n">
        <v>60.88</v>
      </c>
      <c r="EX203" t="n">
        <v>59.85</v>
      </c>
      <c r="EY203" t="n">
        <v>58.73</v>
      </c>
      <c r="EZ203" t="n">
        <v>57.47</v>
      </c>
      <c r="FA203" t="n">
        <v>57.74</v>
      </c>
      <c r="FB203" t="n">
        <v>58.44</v>
      </c>
      <c r="FC203" t="n">
        <v>59.57</v>
      </c>
      <c r="FD203" t="n">
        <v>57.74</v>
      </c>
      <c r="FE203" t="n">
        <v>57.49</v>
      </c>
      <c r="FF203" t="n">
        <v>55.33</v>
      </c>
      <c r="FG203" t="n">
        <v>56.59</v>
      </c>
      <c r="FH203" t="n">
        <v>58.2</v>
      </c>
      <c r="FI203" t="n">
        <v>0</v>
      </c>
      <c r="FJ203" t="n">
        <v>56.27</v>
      </c>
      <c r="FK203" t="n">
        <v>54.84</v>
      </c>
      <c r="FL203" t="n">
        <v>0</v>
      </c>
      <c r="FM203" t="n">
        <v>56.48</v>
      </c>
      <c r="FN203" t="n">
        <v>55.68</v>
      </c>
      <c r="FO203" t="n">
        <v>0</v>
      </c>
      <c r="FP203" t="n">
        <v>57.26</v>
      </c>
      <c r="FQ203" t="n">
        <v>57.28</v>
      </c>
      <c r="FR203" t="n">
        <v>60.63</v>
      </c>
      <c r="FS203" t="n">
        <v>60.29</v>
      </c>
      <c r="FT203" t="n">
        <v>61.62</v>
      </c>
      <c r="FU203" t="n">
        <v>60.76</v>
      </c>
      <c r="FV203" t="n">
        <v>0</v>
      </c>
      <c r="FW203" t="n">
        <v>61.7</v>
      </c>
      <c r="FX203" t="n">
        <v>61.79</v>
      </c>
      <c r="FY203" t="n">
        <v>62.24</v>
      </c>
      <c r="FZ203" t="n">
        <v>62.11</v>
      </c>
      <c r="GA203" t="n">
        <v>62.53</v>
      </c>
      <c r="GB203" t="n">
        <v>62.6</v>
      </c>
      <c r="GC203" t="n">
        <v>61.8</v>
      </c>
      <c r="GD203" t="n">
        <v>61.47</v>
      </c>
      <c r="GE203" t="n">
        <v>61.69</v>
      </c>
      <c r="GF203" t="n">
        <v>61.48</v>
      </c>
      <c r="GG203" t="n">
        <v>61.31</v>
      </c>
      <c r="GH203" t="n">
        <v>61.99</v>
      </c>
      <c r="GI203" t="n">
        <v>61.99</v>
      </c>
      <c r="GJ203" t="n">
        <v>61.56</v>
      </c>
      <c r="GK203" t="n">
        <v>61.57</v>
      </c>
      <c r="GL203" t="n">
        <v>62.8</v>
      </c>
      <c r="GM203" t="n">
        <v>63.54</v>
      </c>
      <c r="GN203" t="n">
        <v>63.07</v>
      </c>
      <c r="GO203" t="n">
        <v>61.62</v>
      </c>
      <c r="GP203" t="n">
        <v>60.35</v>
      </c>
      <c r="GQ203" t="n">
        <v>60.66</v>
      </c>
      <c r="GR203" t="n">
        <v>61.44</v>
      </c>
      <c r="GS203" t="n">
        <v>60.99</v>
      </c>
      <c r="GT203" t="n">
        <v>60.6</v>
      </c>
      <c r="GU203" t="n">
        <v>60.53</v>
      </c>
      <c r="GV203" t="n">
        <v>60.91</v>
      </c>
      <c r="GW203" t="n">
        <v>60.96</v>
      </c>
      <c r="GX203" t="n">
        <v>61.27</v>
      </c>
      <c r="GY203" t="n">
        <v>62.42</v>
      </c>
      <c r="GZ203" t="n">
        <v>62.24</v>
      </c>
      <c r="HA203" t="n">
        <v>62.59</v>
      </c>
      <c r="HB203" t="n">
        <v>62.59</v>
      </c>
      <c r="HC203" t="n">
        <v>61.65</v>
      </c>
      <c r="HD203" t="n">
        <v>60.82</v>
      </c>
      <c r="HE203" t="n">
        <v>60.74</v>
      </c>
      <c r="HF203" t="n">
        <v>60.78</v>
      </c>
      <c r="HG203" t="n">
        <v>60.66</v>
      </c>
      <c r="HH203" t="n">
        <v>60.78</v>
      </c>
      <c r="HI203" t="n">
        <v>60.02</v>
      </c>
      <c r="HJ203" t="n">
        <v>60.85</v>
      </c>
      <c r="HK203" t="n">
        <v>60.26</v>
      </c>
      <c r="HL203" t="n">
        <v>59.69</v>
      </c>
      <c r="HM203" t="n">
        <v>61.53</v>
      </c>
      <c r="HN203" t="n">
        <v>62.86</v>
      </c>
      <c r="HO203" t="n">
        <v>62.87</v>
      </c>
      <c r="HP203" t="n">
        <v>62.9</v>
      </c>
      <c r="HQ203" t="n">
        <v>63.21</v>
      </c>
      <c r="HR203" t="n">
        <v>63.06</v>
      </c>
      <c r="HS203" t="n">
        <v>63.3</v>
      </c>
      <c r="HT203" t="n">
        <v>62.71</v>
      </c>
      <c r="HU203" t="n">
        <v>62.98</v>
      </c>
      <c r="HV203" t="n">
        <v>63.1</v>
      </c>
      <c r="HW203" t="n">
        <v>63.1</v>
      </c>
      <c r="HX203" t="n">
        <v>63.76</v>
      </c>
      <c r="HY203" t="n">
        <v>62.52</v>
      </c>
      <c r="HZ203" t="n">
        <v>62.48</v>
      </c>
      <c r="IA203" t="n">
        <v>62.76</v>
      </c>
      <c r="IB203" t="n">
        <v>61.8</v>
      </c>
      <c r="IC203" t="n">
        <v>62.19</v>
      </c>
      <c r="ID203" t="n">
        <v>61.21</v>
      </c>
      <c r="IE203" t="n">
        <v>60.82</v>
      </c>
      <c r="IF203" t="n">
        <v>61.3</v>
      </c>
      <c r="IG203" t="n">
        <v>61.89</v>
      </c>
      <c r="IH203" t="n">
        <v>61.9</v>
      </c>
      <c r="II203" t="n">
        <v>62.01</v>
      </c>
      <c r="IJ203" t="n">
        <v>61.88</v>
      </c>
      <c r="IK203" t="n">
        <v>61.48</v>
      </c>
      <c r="IL203" t="n">
        <v>61.26</v>
      </c>
      <c r="IM203" t="n">
        <v>61.62</v>
      </c>
      <c r="IN203" t="n">
        <v>62.06</v>
      </c>
      <c r="IO203" t="n">
        <v>61.83</v>
      </c>
      <c r="IP203" t="n">
        <v>61.15</v>
      </c>
      <c r="IQ203" t="n">
        <v>60.95</v>
      </c>
      <c r="IR203" t="n">
        <v>61.48</v>
      </c>
      <c r="IS203" t="n">
        <v>60.8</v>
      </c>
      <c r="IT203" t="n">
        <v>61</v>
      </c>
      <c r="IU203" t="n">
        <v>61.01</v>
      </c>
      <c r="IV203" t="n">
        <v>61.9</v>
      </c>
      <c r="IW203" t="n">
        <v>62.09</v>
      </c>
      <c r="IX203" t="n">
        <v>62.53</v>
      </c>
      <c r="IY203" t="n">
        <v>62.4</v>
      </c>
      <c r="IZ203" t="n">
        <v>62.56</v>
      </c>
      <c r="JA203" t="n">
        <v>62.57</v>
      </c>
      <c r="JB203" t="n">
        <v>63.29</v>
      </c>
      <c r="JC203" t="n">
        <v>63.12</v>
      </c>
      <c r="JD203" t="n">
        <v>63.21</v>
      </c>
      <c r="JE203" t="n">
        <v>63.12</v>
      </c>
      <c r="JF203" t="n">
        <v>62.96</v>
      </c>
      <c r="JG203" t="n">
        <v>63.11</v>
      </c>
      <c r="JH203" t="n">
        <v>63.04</v>
      </c>
      <c r="JI203" t="n">
        <v>62.28</v>
      </c>
      <c r="JJ203" t="n">
        <v>62.27</v>
      </c>
      <c r="JK203" t="n">
        <v>62.4</v>
      </c>
      <c r="JL203" t="n">
        <v>62.57</v>
      </c>
      <c r="JM203" t="n">
        <v>63.29</v>
      </c>
      <c r="JN203" t="n">
        <v>63.55</v>
      </c>
      <c r="JO203" t="n">
        <v>63.58</v>
      </c>
      <c r="JP203" t="n">
        <v>63.5</v>
      </c>
      <c r="JQ203" t="n">
        <v>62.78</v>
      </c>
      <c r="JR203" t="n">
        <v>62.18</v>
      </c>
      <c r="JS203" t="n">
        <v>61.83</v>
      </c>
      <c r="JT203" t="n">
        <v>62.18</v>
      </c>
      <c r="JU203" t="n">
        <v>62.27</v>
      </c>
      <c r="JV203" t="n">
        <v>62.06</v>
      </c>
      <c r="JW203" t="n">
        <v>62.43</v>
      </c>
      <c r="JX203" t="n">
        <v>62.68</v>
      </c>
      <c r="JY203" t="n">
        <v>62.29</v>
      </c>
      <c r="JZ203" t="n">
        <v>62.07</v>
      </c>
      <c r="KA203" t="n">
        <v>62.07</v>
      </c>
    </row>
    <row r="204">
      <c r="A204" t="inlineStr">
        <is>
          <t>Motilal Osw Nifty500 Mmt50 ETF</t>
        </is>
      </c>
      <c r="B204" t="inlineStr">
        <is>
          <t>MOMENTUM50</t>
        </is>
      </c>
      <c r="C204" t="n">
        <v>50.6</v>
      </c>
      <c r="D204" t="n">
        <v>51.13</v>
      </c>
      <c r="E204" t="n">
        <v>51.21</v>
      </c>
      <c r="F204" t="n">
        <v>0</v>
      </c>
      <c r="G204" t="n">
        <v>51.87</v>
      </c>
      <c r="H204" t="n">
        <v>51.84</v>
      </c>
      <c r="I204" t="n">
        <v>52</v>
      </c>
      <c r="J204" t="n">
        <v>51.98</v>
      </c>
      <c r="K204" t="n">
        <v>51.88</v>
      </c>
      <c r="L204" t="n">
        <v>51.86</v>
      </c>
      <c r="M204" t="n">
        <v>50.92</v>
      </c>
      <c r="N204" t="n">
        <v>0</v>
      </c>
      <c r="O204" t="n">
        <v>50.23</v>
      </c>
      <c r="P204" t="n">
        <v>49.99</v>
      </c>
      <c r="Q204" t="n">
        <v>50.61</v>
      </c>
      <c r="R204" t="n">
        <v>50.72</v>
      </c>
      <c r="S204" t="n">
        <v>51.07</v>
      </c>
      <c r="T204" t="n">
        <v>50.75</v>
      </c>
      <c r="U204" t="n">
        <v>50.72</v>
      </c>
      <c r="V204" t="n">
        <v>50.61</v>
      </c>
      <c r="W204" t="n">
        <v>50.82</v>
      </c>
      <c r="X204" t="n">
        <v>51.49</v>
      </c>
      <c r="Y204" t="n">
        <v>51.33</v>
      </c>
      <c r="Z204" t="n">
        <v>51.77</v>
      </c>
      <c r="AA204" t="n">
        <v>51.92</v>
      </c>
      <c r="AB204" t="n">
        <v>52.15</v>
      </c>
      <c r="AC204" t="n">
        <v>52.3</v>
      </c>
      <c r="AD204" t="n">
        <v>52.31</v>
      </c>
      <c r="AE204" t="n">
        <v>52.21</v>
      </c>
      <c r="AF204" t="n">
        <v>52.14</v>
      </c>
      <c r="AG204" t="n">
        <v>51.9</v>
      </c>
      <c r="AH204" t="n">
        <v>51.54</v>
      </c>
      <c r="AI204" t="n">
        <v>51.23</v>
      </c>
      <c r="AJ204" t="n">
        <v>50.33</v>
      </c>
      <c r="AK204" t="n">
        <v>50.34</v>
      </c>
      <c r="AL204" t="n">
        <v>50.33</v>
      </c>
      <c r="AM204" t="n">
        <v>50.87</v>
      </c>
      <c r="AN204" t="n">
        <v>0</v>
      </c>
      <c r="AO204" t="n">
        <v>51.05</v>
      </c>
      <c r="AP204" t="n">
        <v>51.95</v>
      </c>
      <c r="AQ204" t="n">
        <v>51.95</v>
      </c>
      <c r="AR204" t="n">
        <v>51.76</v>
      </c>
      <c r="AS204" t="n">
        <v>52.4</v>
      </c>
      <c r="AT204" t="n">
        <v>52.62</v>
      </c>
      <c r="AU204" t="n">
        <v>52.72</v>
      </c>
      <c r="AV204" t="n">
        <v>52.63</v>
      </c>
      <c r="AW204" t="n">
        <v>53.33</v>
      </c>
      <c r="AX204" t="n">
        <v>53.41</v>
      </c>
      <c r="AY204" t="n">
        <v>53.52</v>
      </c>
      <c r="AZ204" t="n">
        <v>53.77</v>
      </c>
      <c r="BA204" t="n">
        <v>54.02</v>
      </c>
      <c r="BB204" t="n">
        <v>0</v>
      </c>
      <c r="BC204" t="n">
        <v>53.65</v>
      </c>
      <c r="BD204" t="n">
        <v>0</v>
      </c>
      <c r="BE204" t="n">
        <v>53.71</v>
      </c>
      <c r="BF204" t="n">
        <v>53.49</v>
      </c>
      <c r="BG204" t="n">
        <v>53.68</v>
      </c>
      <c r="BH204" t="n">
        <v>53.53</v>
      </c>
      <c r="BI204" t="n">
        <v>53.16</v>
      </c>
      <c r="BJ204" t="n">
        <v>53.56</v>
      </c>
      <c r="BK204" t="n">
        <v>53.42</v>
      </c>
      <c r="BL204" t="n">
        <v>0</v>
      </c>
      <c r="BM204" t="n">
        <v>53.12</v>
      </c>
      <c r="BN204" t="n">
        <v>53.52</v>
      </c>
      <c r="BO204" t="n">
        <v>53.67</v>
      </c>
      <c r="BP204" t="n">
        <v>53.54</v>
      </c>
      <c r="BQ204" t="n">
        <v>53.83</v>
      </c>
      <c r="BR204" t="n">
        <v>53.92</v>
      </c>
      <c r="BS204" t="n">
        <v>53.99</v>
      </c>
      <c r="BT204" t="n">
        <v>54.19</v>
      </c>
      <c r="BU204" t="n">
        <v>53.9</v>
      </c>
      <c r="BV204" t="n">
        <v>54.19</v>
      </c>
      <c r="BW204" t="n">
        <v>54.52</v>
      </c>
      <c r="BX204" t="n">
        <v>54.17</v>
      </c>
      <c r="BY204" t="n">
        <v>53.57</v>
      </c>
      <c r="BZ204" t="n">
        <v>53.51</v>
      </c>
      <c r="CA204" t="n">
        <v>54.38</v>
      </c>
      <c r="CB204" t="n">
        <v>54.45</v>
      </c>
      <c r="CC204" t="n">
        <v>54.63</v>
      </c>
      <c r="CD204" t="n">
        <v>54.35</v>
      </c>
      <c r="CE204" t="n">
        <v>53.93</v>
      </c>
      <c r="CF204" t="n">
        <v>53.31</v>
      </c>
      <c r="CG204" t="n">
        <v>53.32</v>
      </c>
      <c r="CH204" t="n">
        <v>53.68</v>
      </c>
      <c r="CI204" t="n">
        <v>52.71</v>
      </c>
      <c r="CJ204" t="n">
        <v>53.12</v>
      </c>
      <c r="CK204" t="n">
        <v>52.24</v>
      </c>
      <c r="CL204" t="n">
        <v>52.48</v>
      </c>
      <c r="CM204" t="n">
        <v>53.03</v>
      </c>
      <c r="CN204" t="n">
        <v>52.79</v>
      </c>
      <c r="CO204" t="n">
        <v>52.54</v>
      </c>
      <c r="CP204" t="n">
        <v>52.04</v>
      </c>
      <c r="CQ204" t="n">
        <v>52.2</v>
      </c>
      <c r="CR204" t="n">
        <v>52.7738</v>
      </c>
      <c r="CS204" t="n">
        <v>53.1</v>
      </c>
      <c r="CT204" t="n">
        <v>53.11</v>
      </c>
      <c r="CU204" t="n">
        <v>53.12</v>
      </c>
      <c r="CV204" t="n">
        <v>0</v>
      </c>
      <c r="CW204" t="n">
        <v>52.83</v>
      </c>
      <c r="CX204" t="n">
        <v>52.58</v>
      </c>
      <c r="CY204" t="n">
        <v>52.6</v>
      </c>
      <c r="CZ204" t="n">
        <v>52.22</v>
      </c>
      <c r="DA204" t="n">
        <v>52.4</v>
      </c>
      <c r="DB204" t="n">
        <v>52.85</v>
      </c>
      <c r="DC204" t="n">
        <v>52.73</v>
      </c>
      <c r="DD204" t="n">
        <v>52.87</v>
      </c>
      <c r="DE204" t="n">
        <v>52.81</v>
      </c>
      <c r="DF204" t="n">
        <v>51.9</v>
      </c>
      <c r="DG204" t="n">
        <v>51.4</v>
      </c>
      <c r="DH204" t="n">
        <v>51.29</v>
      </c>
      <c r="DI204" t="n">
        <v>51.36</v>
      </c>
      <c r="DJ204" t="n">
        <v>51.39</v>
      </c>
      <c r="DK204" t="n">
        <v>51.39</v>
      </c>
      <c r="DL204" t="n">
        <v>51.57</v>
      </c>
      <c r="DM204" t="n">
        <v>51.53</v>
      </c>
      <c r="DN204" t="n">
        <v>50.45</v>
      </c>
      <c r="DO204" t="n">
        <v>50.12</v>
      </c>
      <c r="DP204" t="n">
        <v>50.56</v>
      </c>
      <c r="DQ204" t="n">
        <v>49.95</v>
      </c>
      <c r="DR204" t="n">
        <v>0</v>
      </c>
      <c r="DS204" t="n">
        <v>50.01</v>
      </c>
      <c r="DT204" t="n">
        <v>50.64</v>
      </c>
      <c r="DU204" t="n">
        <v>50.45</v>
      </c>
      <c r="DV204" t="n">
        <v>50.14</v>
      </c>
      <c r="DW204" t="n">
        <v>49.14</v>
      </c>
      <c r="DX204" t="n">
        <v>50.82</v>
      </c>
      <c r="DY204" t="n">
        <v>51.24</v>
      </c>
      <c r="DZ204" t="n">
        <v>51.02</v>
      </c>
      <c r="EA204" t="n">
        <v>51.19</v>
      </c>
      <c r="EB204" t="n">
        <v>51.96</v>
      </c>
      <c r="EC204" t="n">
        <v>52.11</v>
      </c>
      <c r="ED204" t="n">
        <v>52.37</v>
      </c>
      <c r="EE204" t="n">
        <v>52.59</v>
      </c>
      <c r="EF204" t="n">
        <v>51.91</v>
      </c>
      <c r="EG204" t="n">
        <v>51.75</v>
      </c>
      <c r="EH204" t="n">
        <v>51.94</v>
      </c>
      <c r="EI204" t="n">
        <v>52.35</v>
      </c>
      <c r="EJ204" t="n">
        <v>51.61</v>
      </c>
      <c r="EK204" t="n">
        <v>52.06</v>
      </c>
      <c r="EL204" t="n">
        <v>52.16</v>
      </c>
      <c r="EM204" t="n">
        <v>52.06</v>
      </c>
      <c r="EN204" t="n">
        <v>52.51</v>
      </c>
      <c r="EO204" t="n">
        <v>52.69</v>
      </c>
      <c r="EP204" t="n">
        <v>51.92</v>
      </c>
      <c r="EQ204" t="n">
        <v>51.01</v>
      </c>
      <c r="ER204" t="n">
        <v>0</v>
      </c>
      <c r="ES204" t="n">
        <v>49.82</v>
      </c>
      <c r="ET204" t="n">
        <v>50.8</v>
      </c>
      <c r="EU204" t="n">
        <v>50.23</v>
      </c>
      <c r="EV204" t="n">
        <v>49.04</v>
      </c>
      <c r="EW204" t="n">
        <v>50.17</v>
      </c>
      <c r="EX204" t="n">
        <v>49.23</v>
      </c>
      <c r="EY204" t="n">
        <v>48.58</v>
      </c>
      <c r="EZ204" t="n">
        <v>47.38</v>
      </c>
      <c r="FA204" t="n">
        <v>47.48</v>
      </c>
      <c r="FB204" t="n">
        <v>48.34</v>
      </c>
      <c r="FC204" t="n">
        <v>48.97</v>
      </c>
      <c r="FD204" t="n">
        <v>47.56</v>
      </c>
      <c r="FE204" t="n">
        <v>47.36</v>
      </c>
      <c r="FF204" t="n">
        <v>45.52</v>
      </c>
      <c r="FG204" t="n">
        <v>46.68</v>
      </c>
      <c r="FH204" t="n">
        <v>48.11</v>
      </c>
      <c r="FI204" t="n">
        <v>0</v>
      </c>
      <c r="FJ204" t="n">
        <v>47.1</v>
      </c>
      <c r="FK204" t="n">
        <v>45.53</v>
      </c>
      <c r="FL204" t="n">
        <v>0</v>
      </c>
      <c r="FM204" t="n">
        <v>46.9</v>
      </c>
      <c r="FN204" t="n">
        <v>46.48</v>
      </c>
      <c r="FO204" t="n">
        <v>0</v>
      </c>
      <c r="FP204" t="n">
        <v>47.44</v>
      </c>
      <c r="FQ204" t="n">
        <v>47.26</v>
      </c>
      <c r="FR204" t="n">
        <v>50.03</v>
      </c>
      <c r="FS204" t="n">
        <v>49.88</v>
      </c>
      <c r="FT204" t="n">
        <v>51.09</v>
      </c>
      <c r="FU204" t="n">
        <v>50.34</v>
      </c>
      <c r="FV204" t="n">
        <v>0</v>
      </c>
      <c r="FW204" t="n">
        <v>51.16</v>
      </c>
      <c r="FX204" t="n">
        <v>51.08</v>
      </c>
      <c r="FY204" t="n">
        <v>51.65</v>
      </c>
      <c r="FZ204" t="n">
        <v>51.69</v>
      </c>
      <c r="GA204" t="n">
        <v>51.95</v>
      </c>
      <c r="GB204" t="n">
        <v>51.92</v>
      </c>
      <c r="GC204" t="n">
        <v>51.29</v>
      </c>
      <c r="GD204" t="n">
        <v>51.07</v>
      </c>
      <c r="GE204" t="n">
        <v>51.55</v>
      </c>
      <c r="GF204" t="n">
        <v>51.41</v>
      </c>
      <c r="GG204" t="n">
        <v>51.62</v>
      </c>
      <c r="GH204" t="n">
        <v>51.23</v>
      </c>
      <c r="GI204" t="n">
        <v>51.23</v>
      </c>
      <c r="GJ204" t="n">
        <v>51.68</v>
      </c>
      <c r="GK204" t="n">
        <v>51.74</v>
      </c>
      <c r="GL204" t="n">
        <v>52.82</v>
      </c>
      <c r="GM204" t="n">
        <v>53.37</v>
      </c>
      <c r="GN204" t="n">
        <v>53.32</v>
      </c>
      <c r="GO204" t="n">
        <v>52.45</v>
      </c>
      <c r="GP204" t="n">
        <v>51.23</v>
      </c>
      <c r="GQ204" t="n">
        <v>51.36</v>
      </c>
      <c r="GR204" t="n">
        <v>52.25</v>
      </c>
      <c r="GS204" t="n">
        <v>51.93</v>
      </c>
      <c r="GT204" t="n">
        <v>51.57</v>
      </c>
      <c r="GU204" t="n">
        <v>51.83</v>
      </c>
      <c r="GV204" t="n">
        <v>52.15</v>
      </c>
      <c r="GW204" t="n">
        <v>52.02</v>
      </c>
      <c r="GX204" t="n">
        <v>52.16</v>
      </c>
      <c r="GY204" t="n">
        <v>53.08</v>
      </c>
      <c r="GZ204" t="n">
        <v>53.06</v>
      </c>
      <c r="HA204" t="n">
        <v>53.21</v>
      </c>
      <c r="HB204" t="n">
        <v>53.21</v>
      </c>
      <c r="HC204" t="n">
        <v>52.48</v>
      </c>
      <c r="HD204" t="n">
        <v>51.71</v>
      </c>
      <c r="HE204" t="n">
        <v>51.62</v>
      </c>
      <c r="HF204" t="n">
        <v>51.72</v>
      </c>
      <c r="HG204" t="n">
        <v>51.88</v>
      </c>
      <c r="HH204" t="n">
        <v>51.8</v>
      </c>
      <c r="HI204" t="n">
        <v>50.92</v>
      </c>
      <c r="HJ204" t="n">
        <v>51.89</v>
      </c>
      <c r="HK204" t="n">
        <v>51.12</v>
      </c>
      <c r="HL204" t="n">
        <v>50.84</v>
      </c>
      <c r="HM204" t="n">
        <v>52.35</v>
      </c>
      <c r="HN204" t="n">
        <v>53.44</v>
      </c>
      <c r="HO204" t="n">
        <v>53.26</v>
      </c>
      <c r="HP204" t="n">
        <v>53.52</v>
      </c>
      <c r="HQ204" t="n">
        <v>53.61</v>
      </c>
      <c r="HR204" t="n">
        <v>53.67</v>
      </c>
      <c r="HS204" t="n">
        <v>54.02</v>
      </c>
      <c r="HT204" t="n">
        <v>53.48</v>
      </c>
      <c r="HU204" t="n">
        <v>53.68</v>
      </c>
      <c r="HV204" t="n">
        <v>53.65</v>
      </c>
      <c r="HW204" t="n">
        <v>53.65</v>
      </c>
      <c r="HX204" t="n">
        <v>54.33</v>
      </c>
      <c r="HY204" t="n">
        <v>53.34</v>
      </c>
      <c r="HZ204" t="n">
        <v>53.23</v>
      </c>
      <c r="IA204" t="n">
        <v>53.13</v>
      </c>
      <c r="IB204" t="n">
        <v>52.38</v>
      </c>
      <c r="IC204" t="n">
        <v>52.77</v>
      </c>
      <c r="ID204" t="n">
        <v>52.12</v>
      </c>
      <c r="IE204" t="n">
        <v>51.55</v>
      </c>
      <c r="IF204" t="n">
        <v>52.46</v>
      </c>
      <c r="IG204" t="n">
        <v>52.89</v>
      </c>
      <c r="IH204" t="n">
        <v>52.81</v>
      </c>
      <c r="II204" t="n">
        <v>52.81</v>
      </c>
      <c r="IJ204" t="n">
        <v>53.12</v>
      </c>
      <c r="IK204" t="n">
        <v>53.03</v>
      </c>
      <c r="IL204" t="n">
        <v>52.41</v>
      </c>
      <c r="IM204" t="n">
        <v>52.71</v>
      </c>
      <c r="IN204" t="n">
        <v>53.12</v>
      </c>
      <c r="IO204" t="n">
        <v>52.88</v>
      </c>
      <c r="IP204" t="n">
        <v>52.15</v>
      </c>
      <c r="IQ204" t="n">
        <v>51.9</v>
      </c>
      <c r="IR204" t="n">
        <v>52.44</v>
      </c>
      <c r="IS204" t="n">
        <v>51.82</v>
      </c>
      <c r="IT204" t="n">
        <v>51.94</v>
      </c>
      <c r="IU204" t="n">
        <v>51.85</v>
      </c>
      <c r="IV204" t="n">
        <v>52.63</v>
      </c>
      <c r="IW204" t="n">
        <v>53.01</v>
      </c>
      <c r="IX204" t="n">
        <v>53.43</v>
      </c>
      <c r="IY204" t="n">
        <v>53.72</v>
      </c>
      <c r="IZ204" t="n">
        <v>53.71</v>
      </c>
      <c r="JA204" t="n">
        <v>54</v>
      </c>
      <c r="JB204" t="n">
        <v>54.17</v>
      </c>
      <c r="JC204" t="n">
        <v>54.22</v>
      </c>
      <c r="JD204" t="n">
        <v>54.72</v>
      </c>
      <c r="JE204" t="n">
        <v>54.67</v>
      </c>
      <c r="JF204" t="n">
        <v>54.41</v>
      </c>
      <c r="JG204" t="n">
        <v>54.38</v>
      </c>
      <c r="JH204" t="n">
        <v>54.39</v>
      </c>
      <c r="JI204" t="n">
        <v>53.81</v>
      </c>
      <c r="JJ204" t="n">
        <v>54.07</v>
      </c>
      <c r="JK204" t="n">
        <v>54.21</v>
      </c>
      <c r="JL204" t="n">
        <v>54.36</v>
      </c>
      <c r="JM204" t="n">
        <v>54.85</v>
      </c>
      <c r="JN204" t="n">
        <v>54.96</v>
      </c>
      <c r="JO204" t="n">
        <v>55.2</v>
      </c>
      <c r="JP204" t="n">
        <v>55.46</v>
      </c>
      <c r="JQ204" t="n">
        <v>55.03</v>
      </c>
      <c r="JR204" t="n">
        <v>54.29</v>
      </c>
      <c r="JS204" t="n">
        <v>54.08</v>
      </c>
      <c r="JT204" t="n">
        <v>54.25</v>
      </c>
      <c r="JU204" t="n">
        <v>54.38</v>
      </c>
      <c r="JV204" t="n">
        <v>54.33</v>
      </c>
      <c r="JW204" t="n">
        <v>54.92</v>
      </c>
      <c r="JX204" t="n">
        <v>54.96</v>
      </c>
      <c r="JY204" t="n">
        <v>54.6</v>
      </c>
      <c r="JZ204" t="n">
        <v>54.52</v>
      </c>
      <c r="KA204" t="n">
        <v>54.52</v>
      </c>
    </row>
    <row r="205">
      <c r="A205" t="inlineStr">
        <is>
          <t>Motilal Oswal BSE HC ETF</t>
        </is>
      </c>
      <c r="B205" t="inlineStr">
        <is>
          <t>MOHEALTH</t>
        </is>
      </c>
      <c r="C205" t="n">
        <v>44.32</v>
      </c>
      <c r="D205" t="n">
        <v>45.06</v>
      </c>
      <c r="E205" t="n">
        <v>45.07</v>
      </c>
      <c r="F205" t="n">
        <v>0</v>
      </c>
      <c r="G205" t="n">
        <v>45.05</v>
      </c>
      <c r="H205" t="n">
        <v>45.15</v>
      </c>
      <c r="I205" t="n">
        <v>45.02</v>
      </c>
      <c r="J205" t="n">
        <v>45.23</v>
      </c>
      <c r="K205" t="n">
        <v>45.33</v>
      </c>
      <c r="L205" t="n">
        <v>45.33</v>
      </c>
      <c r="M205" t="n">
        <v>44.69</v>
      </c>
      <c r="N205" t="n">
        <v>0</v>
      </c>
      <c r="O205" t="n">
        <v>44.25</v>
      </c>
      <c r="P205" t="n">
        <v>44.24</v>
      </c>
      <c r="Q205" t="n">
        <v>44.37</v>
      </c>
      <c r="R205" t="n">
        <v>44.32</v>
      </c>
      <c r="S205" t="n">
        <v>44.93</v>
      </c>
      <c r="T205" t="n">
        <v>44.85</v>
      </c>
      <c r="U205" t="n">
        <v>44.82</v>
      </c>
      <c r="V205" t="n">
        <v>44.84</v>
      </c>
      <c r="W205" t="n">
        <v>44.99</v>
      </c>
      <c r="X205" t="n">
        <v>45.22</v>
      </c>
      <c r="Y205" t="n">
        <v>45.25</v>
      </c>
      <c r="Z205" t="n">
        <v>45.42</v>
      </c>
      <c r="AA205" t="n">
        <v>45.27</v>
      </c>
      <c r="AB205" t="n">
        <v>45.39</v>
      </c>
      <c r="AC205" t="n">
        <v>45.31</v>
      </c>
      <c r="AD205" t="n">
        <v>45.84</v>
      </c>
      <c r="AE205" t="n">
        <v>45.94</v>
      </c>
      <c r="AF205" t="n">
        <v>45.59</v>
      </c>
      <c r="AG205" t="n">
        <v>45.2</v>
      </c>
      <c r="AH205" t="n">
        <v>44.95</v>
      </c>
      <c r="AI205" t="n">
        <v>44.58</v>
      </c>
      <c r="AJ205" t="n">
        <v>43.71</v>
      </c>
      <c r="AK205" t="n">
        <v>43.73</v>
      </c>
      <c r="AL205" t="n">
        <v>43.7</v>
      </c>
      <c r="AM205" t="n">
        <v>44.16</v>
      </c>
      <c r="AN205" t="n">
        <v>0</v>
      </c>
      <c r="AO205" t="n">
        <v>44.4</v>
      </c>
      <c r="AP205" t="n">
        <v>44.21</v>
      </c>
      <c r="AQ205" t="n">
        <v>44.67</v>
      </c>
      <c r="AR205" t="n">
        <v>44.48</v>
      </c>
      <c r="AS205" t="n">
        <v>44.85</v>
      </c>
      <c r="AT205" t="n">
        <v>45.17</v>
      </c>
      <c r="AU205" t="n">
        <v>45.24</v>
      </c>
      <c r="AV205" t="n">
        <v>44.97</v>
      </c>
      <c r="AW205" t="n">
        <v>45.05</v>
      </c>
      <c r="AX205" t="n">
        <v>45.29</v>
      </c>
      <c r="AY205" t="n">
        <v>45.57</v>
      </c>
      <c r="AZ205" t="n">
        <v>45.79</v>
      </c>
      <c r="BA205" t="n">
        <v>46.11</v>
      </c>
      <c r="BB205" t="n">
        <v>0</v>
      </c>
      <c r="BC205" t="n">
        <v>45.84</v>
      </c>
      <c r="BD205" t="n">
        <v>0</v>
      </c>
      <c r="BE205" t="n">
        <v>45.51</v>
      </c>
      <c r="BF205" t="n">
        <v>45.43</v>
      </c>
      <c r="BG205" t="n">
        <v>45.68</v>
      </c>
      <c r="BH205" t="n">
        <v>45.48</v>
      </c>
      <c r="BI205" t="n">
        <v>45.18</v>
      </c>
      <c r="BJ205" t="n">
        <v>45.65</v>
      </c>
      <c r="BK205" t="n">
        <v>45.43</v>
      </c>
      <c r="BL205" t="n">
        <v>0</v>
      </c>
      <c r="BM205" t="n">
        <v>45.15</v>
      </c>
      <c r="BN205" t="n">
        <v>45.02</v>
      </c>
      <c r="BO205" t="n">
        <v>45.01</v>
      </c>
      <c r="BP205" t="n">
        <v>44.88</v>
      </c>
      <c r="BQ205" t="n">
        <v>45.24</v>
      </c>
      <c r="BR205" t="n">
        <v>45.26</v>
      </c>
      <c r="BS205" t="n">
        <v>45.32</v>
      </c>
      <c r="BT205" t="n">
        <v>45.81</v>
      </c>
      <c r="BU205" t="n">
        <v>45.17</v>
      </c>
      <c r="BV205" t="n">
        <v>45.18</v>
      </c>
      <c r="BW205" t="n">
        <v>45.24</v>
      </c>
      <c r="BX205" t="n">
        <v>45</v>
      </c>
      <c r="BY205" t="n">
        <v>44.57</v>
      </c>
      <c r="BZ205" t="n">
        <v>44.92</v>
      </c>
      <c r="CA205" t="n">
        <v>45.33</v>
      </c>
      <c r="CB205" t="n">
        <v>45.31</v>
      </c>
      <c r="CC205" t="n">
        <v>45.47</v>
      </c>
      <c r="CD205" t="n">
        <v>45.25</v>
      </c>
      <c r="CE205" t="n">
        <v>45.21</v>
      </c>
      <c r="CF205" t="n">
        <v>45.05</v>
      </c>
      <c r="CG205" t="n">
        <v>45.07</v>
      </c>
      <c r="CH205" t="n">
        <v>44.9</v>
      </c>
      <c r="CI205" t="n">
        <v>44.34</v>
      </c>
      <c r="CJ205" t="n">
        <v>44.32</v>
      </c>
      <c r="CK205" t="n">
        <v>44.21</v>
      </c>
      <c r="CL205" t="n">
        <v>44.56</v>
      </c>
      <c r="CM205" t="n">
        <v>44.7</v>
      </c>
      <c r="CN205" t="n">
        <v>44.59</v>
      </c>
      <c r="CO205" t="n">
        <v>44.34</v>
      </c>
      <c r="CP205" t="n">
        <v>44.17</v>
      </c>
      <c r="CQ205" t="n">
        <v>44.04</v>
      </c>
      <c r="CR205" t="n">
        <v>0</v>
      </c>
      <c r="CS205" t="n">
        <v>44.84</v>
      </c>
      <c r="CT205" t="n">
        <v>44.79</v>
      </c>
      <c r="CU205" t="n">
        <v>44.66</v>
      </c>
      <c r="CV205" t="n">
        <v>0</v>
      </c>
      <c r="CW205" t="n">
        <v>44.5</v>
      </c>
      <c r="CX205" t="n">
        <v>44.18</v>
      </c>
      <c r="CY205" t="n">
        <v>44.04</v>
      </c>
      <c r="CZ205" t="n">
        <v>44.56</v>
      </c>
      <c r="DA205" t="n">
        <v>44.34</v>
      </c>
      <c r="DB205" t="n">
        <v>44.49</v>
      </c>
      <c r="DC205" t="n">
        <v>44.61</v>
      </c>
      <c r="DD205" t="n">
        <v>45.09</v>
      </c>
      <c r="DE205" t="n">
        <v>45.3</v>
      </c>
      <c r="DF205" t="n">
        <v>44.72</v>
      </c>
      <c r="DG205" t="n">
        <v>44.28</v>
      </c>
      <c r="DH205" t="n">
        <v>44</v>
      </c>
      <c r="DI205" t="n">
        <v>43.91</v>
      </c>
      <c r="DJ205" t="n">
        <v>43.97</v>
      </c>
      <c r="DK205" t="n">
        <v>43.97</v>
      </c>
      <c r="DL205" t="n">
        <v>43.47</v>
      </c>
      <c r="DM205" t="n">
        <v>43.11</v>
      </c>
      <c r="DN205" t="n">
        <v>42.21</v>
      </c>
      <c r="DO205" t="n">
        <v>41.93</v>
      </c>
      <c r="DP205" t="n">
        <v>42.4</v>
      </c>
      <c r="DQ205" t="n">
        <v>41.9</v>
      </c>
      <c r="DR205" t="n">
        <v>0</v>
      </c>
      <c r="DS205" t="n">
        <v>41.83</v>
      </c>
      <c r="DT205" t="n">
        <v>41.84</v>
      </c>
      <c r="DU205" t="n">
        <v>41.48</v>
      </c>
      <c r="DV205" t="n">
        <v>41.91</v>
      </c>
      <c r="DW205" t="n">
        <v>41.77</v>
      </c>
      <c r="DX205" t="n">
        <v>42.88</v>
      </c>
      <c r="DY205" t="n">
        <v>42.78</v>
      </c>
      <c r="DZ205" t="n">
        <v>42.76</v>
      </c>
      <c r="EA205" t="n">
        <v>42.65</v>
      </c>
      <c r="EB205" t="n">
        <v>43.21</v>
      </c>
      <c r="EC205" t="n">
        <v>43.15</v>
      </c>
      <c r="ED205" t="n">
        <v>43.66</v>
      </c>
      <c r="EE205" t="n">
        <v>43.52</v>
      </c>
      <c r="EF205" t="n">
        <v>43.26</v>
      </c>
      <c r="EG205" t="n">
        <v>43.52</v>
      </c>
      <c r="EH205" t="n">
        <v>43.55</v>
      </c>
      <c r="EI205" t="n">
        <v>43.8</v>
      </c>
      <c r="EJ205" t="n">
        <v>43.82</v>
      </c>
      <c r="EK205" t="n">
        <v>43.69</v>
      </c>
      <c r="EL205" t="n">
        <v>43.85</v>
      </c>
      <c r="EM205" t="n">
        <v>44.01</v>
      </c>
      <c r="EN205" t="n">
        <v>44.51</v>
      </c>
      <c r="EO205" t="n">
        <v>44.88</v>
      </c>
      <c r="EP205" t="n">
        <v>44.66</v>
      </c>
      <c r="EQ205" t="n">
        <v>44.39</v>
      </c>
      <c r="ER205" t="n">
        <v>0</v>
      </c>
      <c r="ES205" t="n">
        <v>43.44</v>
      </c>
      <c r="ET205" t="n">
        <v>44.33</v>
      </c>
      <c r="EU205" t="n">
        <v>0</v>
      </c>
      <c r="EV205" t="n">
        <v>44.07</v>
      </c>
      <c r="EW205" t="n">
        <v>44.54</v>
      </c>
      <c r="EX205" t="n">
        <v>44.3</v>
      </c>
      <c r="EY205" t="n">
        <v>44.29</v>
      </c>
      <c r="EZ205" t="n">
        <v>43.32</v>
      </c>
      <c r="FA205" t="n">
        <v>42.91</v>
      </c>
      <c r="FB205" t="n">
        <v>42.99</v>
      </c>
      <c r="FC205" t="n">
        <v>43.16</v>
      </c>
      <c r="FD205" t="n">
        <v>42.29</v>
      </c>
      <c r="FE205" t="n">
        <v>42.95</v>
      </c>
      <c r="FF205" t="n">
        <v>41.79</v>
      </c>
      <c r="FG205" t="n">
        <v>42.37</v>
      </c>
      <c r="FH205" t="n">
        <v>43.32</v>
      </c>
      <c r="FI205" t="n">
        <v>0</v>
      </c>
      <c r="FJ205" t="n">
        <v>42.49</v>
      </c>
      <c r="FK205" t="n">
        <v>42.32</v>
      </c>
      <c r="FL205" t="n">
        <v>0</v>
      </c>
      <c r="FM205" t="n">
        <v>42.08</v>
      </c>
      <c r="FN205" t="n">
        <v>41.94</v>
      </c>
      <c r="FO205" t="n">
        <v>0</v>
      </c>
      <c r="FP205" t="n">
        <v>42.01</v>
      </c>
      <c r="FQ205" t="n">
        <v>42.13</v>
      </c>
      <c r="FR205" t="n">
        <v>42.79</v>
      </c>
      <c r="FS205" t="n">
        <v>43.08</v>
      </c>
      <c r="FT205" t="n">
        <v>43.3</v>
      </c>
      <c r="FU205" t="n">
        <v>43.17</v>
      </c>
      <c r="FV205" t="n">
        <v>0</v>
      </c>
      <c r="FW205" t="n">
        <v>43.9</v>
      </c>
      <c r="FX205" t="n">
        <v>43.87</v>
      </c>
      <c r="FY205" t="n">
        <v>44.34</v>
      </c>
      <c r="FZ205" t="n">
        <v>44.04</v>
      </c>
      <c r="GA205" t="n">
        <v>43.97</v>
      </c>
      <c r="GB205" t="n">
        <v>43.97</v>
      </c>
      <c r="GC205" t="n">
        <v>44.68</v>
      </c>
      <c r="GD205" t="n">
        <v>44.07</v>
      </c>
      <c r="GE205" t="n">
        <v>45.09</v>
      </c>
      <c r="GF205" t="n">
        <v>45.06</v>
      </c>
      <c r="GG205" t="n">
        <v>45.02</v>
      </c>
      <c r="GH205" t="n">
        <v>45.19</v>
      </c>
      <c r="GI205" t="n">
        <v>45.19</v>
      </c>
      <c r="GJ205" t="n">
        <v>45.72</v>
      </c>
      <c r="GK205" t="n">
        <v>45.77</v>
      </c>
      <c r="GL205" t="n">
        <v>46.69</v>
      </c>
      <c r="GM205" t="n">
        <v>46.82</v>
      </c>
      <c r="GN205" t="n">
        <v>47.01</v>
      </c>
      <c r="GO205" t="n">
        <v>47.4</v>
      </c>
      <c r="GP205" t="n">
        <v>46.62</v>
      </c>
      <c r="GQ205" t="n">
        <v>46.44</v>
      </c>
      <c r="GR205" t="n">
        <v>47.58</v>
      </c>
      <c r="GS205" t="n">
        <v>47.48</v>
      </c>
      <c r="GT205" t="n">
        <v>47.76</v>
      </c>
      <c r="GU205" t="n">
        <v>47.98</v>
      </c>
      <c r="GV205" t="n">
        <v>48.13</v>
      </c>
      <c r="GW205" t="n">
        <v>48.49</v>
      </c>
      <c r="GX205" t="n">
        <v>47.88</v>
      </c>
      <c r="GY205" t="n">
        <v>48.27</v>
      </c>
      <c r="GZ205" t="n">
        <v>47.94</v>
      </c>
      <c r="HA205" t="n">
        <v>48.08</v>
      </c>
      <c r="HB205" t="n">
        <v>48.08</v>
      </c>
      <c r="HC205" t="n">
        <v>47.66</v>
      </c>
      <c r="HD205" t="n">
        <v>47.13</v>
      </c>
      <c r="HE205" t="n">
        <v>46.78</v>
      </c>
      <c r="HF205" t="n">
        <v>47.24</v>
      </c>
      <c r="HG205" t="n">
        <v>47.26</v>
      </c>
      <c r="HH205" t="n">
        <v>47.59</v>
      </c>
      <c r="HI205" t="n">
        <v>47.55</v>
      </c>
      <c r="HJ205" t="n">
        <v>48.18</v>
      </c>
      <c r="HK205" t="n">
        <v>47.61</v>
      </c>
      <c r="HL205" t="n">
        <v>47.78</v>
      </c>
      <c r="HM205" t="n">
        <v>47.89</v>
      </c>
      <c r="HN205" t="n">
        <v>47.51</v>
      </c>
      <c r="HO205" t="n">
        <v>47.56</v>
      </c>
      <c r="HP205" t="n">
        <v>47.6</v>
      </c>
      <c r="HQ205" t="n">
        <v>48.16</v>
      </c>
      <c r="HR205" t="n">
        <v>48.32</v>
      </c>
      <c r="HS205" t="n">
        <v>48.53</v>
      </c>
      <c r="HT205" t="n">
        <v>49.14</v>
      </c>
      <c r="HU205" t="n">
        <v>48.86</v>
      </c>
      <c r="HV205" t="n">
        <v>49.04</v>
      </c>
      <c r="HW205" t="n">
        <v>49.04</v>
      </c>
      <c r="HX205" t="n">
        <v>49.63</v>
      </c>
      <c r="HY205" t="n">
        <v>50.03</v>
      </c>
      <c r="HZ205" t="n">
        <v>49.66</v>
      </c>
      <c r="IA205" t="n">
        <v>50.2</v>
      </c>
      <c r="IB205" t="n">
        <v>50.9</v>
      </c>
      <c r="IC205" t="n">
        <v>50.7</v>
      </c>
      <c r="ID205" t="n">
        <v>50.62</v>
      </c>
      <c r="IE205" t="n">
        <v>49.83</v>
      </c>
      <c r="IF205" t="n">
        <v>50.51</v>
      </c>
      <c r="IG205" t="n">
        <v>50.66</v>
      </c>
      <c r="IH205" t="n">
        <v>50.74</v>
      </c>
      <c r="II205" t="n">
        <v>50.87</v>
      </c>
      <c r="IJ205" t="n">
        <v>51.12</v>
      </c>
      <c r="IK205" t="n">
        <v>51.06</v>
      </c>
      <c r="IL205" t="n">
        <v>50.39</v>
      </c>
      <c r="IM205" t="n">
        <v>51.26</v>
      </c>
      <c r="IN205" t="n">
        <v>51.23</v>
      </c>
      <c r="IO205" t="n">
        <v>50.61</v>
      </c>
      <c r="IP205" t="n">
        <v>50.2</v>
      </c>
      <c r="IQ205" t="n">
        <v>50.24</v>
      </c>
      <c r="IR205" t="n">
        <v>51.54</v>
      </c>
      <c r="IS205" t="n">
        <v>51.03</v>
      </c>
      <c r="IT205" t="n">
        <v>51.48</v>
      </c>
      <c r="IU205" t="n">
        <v>51.72</v>
      </c>
      <c r="IV205" t="n">
        <v>51.66</v>
      </c>
      <c r="IW205" t="n">
        <v>51.52</v>
      </c>
      <c r="IX205" t="n">
        <v>51.71</v>
      </c>
      <c r="IY205" t="n">
        <v>51.57</v>
      </c>
      <c r="IZ205" t="n">
        <v>51.9</v>
      </c>
      <c r="JA205" t="n">
        <v>52.1</v>
      </c>
      <c r="JB205" t="n">
        <v>52.02</v>
      </c>
      <c r="JC205" t="n">
        <v>52.31</v>
      </c>
      <c r="JD205" t="n">
        <v>51.78</v>
      </c>
      <c r="JE205" t="n">
        <v>51.79</v>
      </c>
      <c r="JF205" t="n">
        <v>51.76</v>
      </c>
      <c r="JG205" t="n">
        <v>51.41</v>
      </c>
      <c r="JH205" t="n">
        <v>51.46</v>
      </c>
      <c r="JI205" t="n">
        <v>51.25</v>
      </c>
      <c r="JJ205" t="n">
        <v>51.56</v>
      </c>
      <c r="JK205" t="n">
        <v>51.4</v>
      </c>
      <c r="JL205" t="n">
        <v>51.24</v>
      </c>
      <c r="JM205" t="n">
        <v>51.56</v>
      </c>
      <c r="JN205" t="n">
        <v>52.14</v>
      </c>
      <c r="JO205" t="n">
        <v>51.83</v>
      </c>
      <c r="JP205" t="n">
        <v>52.45</v>
      </c>
      <c r="JQ205" t="n">
        <v>52.13</v>
      </c>
      <c r="JR205" t="n">
        <v>51.81</v>
      </c>
      <c r="JS205" t="n">
        <v>52.02</v>
      </c>
      <c r="JT205" t="n">
        <v>52.17</v>
      </c>
      <c r="JU205" t="n">
        <v>51.84</v>
      </c>
      <c r="JV205" t="n">
        <v>51.89</v>
      </c>
      <c r="JW205" t="n">
        <v>52.6</v>
      </c>
      <c r="JX205" t="n">
        <v>52.14</v>
      </c>
      <c r="JY205" t="n">
        <v>51.83</v>
      </c>
      <c r="JZ205" t="n">
        <v>52.15</v>
      </c>
      <c r="KA205" t="n">
        <v>52.15</v>
      </c>
    </row>
    <row r="206">
      <c r="A206" t="inlineStr">
        <is>
          <t>Motilal Oswal BSE IN Infra ETF</t>
        </is>
      </c>
      <c r="B206" t="inlineStr">
        <is>
          <t>MOINFRA</t>
        </is>
      </c>
      <c r="C206" t="n">
        <v>58.445</v>
      </c>
      <c r="D206" t="n">
        <v>58.5286</v>
      </c>
      <c r="E206" t="n">
        <v>58.2426</v>
      </c>
      <c r="F206" t="n">
        <v>0</v>
      </c>
      <c r="G206" t="n">
        <v>58.5684</v>
      </c>
      <c r="H206" t="n">
        <v>58.8181</v>
      </c>
      <c r="I206" t="n">
        <v>58.9354</v>
      </c>
      <c r="J206" t="n">
        <v>58.6677</v>
      </c>
      <c r="K206" t="n">
        <v>58.3298</v>
      </c>
      <c r="L206" t="n">
        <v>58.3676</v>
      </c>
      <c r="M206" t="n">
        <v>57.3198</v>
      </c>
      <c r="N206" t="n">
        <v>0</v>
      </c>
      <c r="O206" t="n">
        <v>56.5188</v>
      </c>
      <c r="P206" t="n">
        <v>56.2963</v>
      </c>
      <c r="Q206" t="n">
        <v>57.1886</v>
      </c>
      <c r="R206" t="n">
        <v>57.7738</v>
      </c>
      <c r="S206" t="n">
        <v>57.9802</v>
      </c>
      <c r="T206" t="n">
        <v>57.4443</v>
      </c>
      <c r="U206" t="n">
        <v>57.4084</v>
      </c>
      <c r="V206" t="n">
        <v>57.4787</v>
      </c>
      <c r="W206" t="n">
        <v>57.5882</v>
      </c>
      <c r="X206" t="n">
        <v>57.8112</v>
      </c>
      <c r="Y206" t="n">
        <v>58.2421</v>
      </c>
      <c r="Z206" t="n">
        <v>58.5032</v>
      </c>
      <c r="AA206" t="n">
        <v>58.8601</v>
      </c>
      <c r="AB206" t="n">
        <v>59.4884</v>
      </c>
      <c r="AC206" t="n">
        <v>59.5747</v>
      </c>
      <c r="AD206" t="n">
        <v>59.566</v>
      </c>
      <c r="AE206" t="n">
        <v>59.8686</v>
      </c>
      <c r="AF206" t="n">
        <v>61.4806</v>
      </c>
      <c r="AG206" t="n">
        <v>61.4681</v>
      </c>
      <c r="AH206" t="n">
        <v>60.9683</v>
      </c>
      <c r="AI206" t="n">
        <v>60.4027</v>
      </c>
      <c r="AJ206" t="n">
        <v>59.6867</v>
      </c>
      <c r="AK206" t="n">
        <v>59.9944</v>
      </c>
      <c r="AL206" t="n">
        <v>60.023</v>
      </c>
      <c r="AM206" t="n">
        <v>60.4742</v>
      </c>
      <c r="AN206" t="n">
        <v>0</v>
      </c>
      <c r="AO206" t="n">
        <v>60.979</v>
      </c>
      <c r="AP206" t="n">
        <v>60.8455</v>
      </c>
      <c r="AQ206" t="n">
        <v>61.0407</v>
      </c>
      <c r="AR206" t="n">
        <v>60.3362</v>
      </c>
      <c r="AS206" t="n">
        <v>60.7658</v>
      </c>
      <c r="AT206" t="n">
        <v>61.0965</v>
      </c>
      <c r="AU206" t="n">
        <v>61.1513</v>
      </c>
      <c r="AV206" t="n">
        <v>60.6852</v>
      </c>
      <c r="AW206" t="n">
        <v>61.4988</v>
      </c>
      <c r="AX206" t="n">
        <v>61.8107</v>
      </c>
      <c r="AY206" t="n">
        <v>61.4868</v>
      </c>
      <c r="AZ206" t="n">
        <v>61.7201</v>
      </c>
      <c r="BA206" t="n">
        <v>0</v>
      </c>
      <c r="BB206" t="n">
        <v>0</v>
      </c>
      <c r="BC206" t="n">
        <v>61.6914</v>
      </c>
      <c r="BD206" t="n">
        <v>0</v>
      </c>
      <c r="BE206" t="n">
        <v>61.6644</v>
      </c>
      <c r="BF206" t="n">
        <v>61.4217</v>
      </c>
      <c r="BG206" t="n">
        <v>62.5315</v>
      </c>
      <c r="BH206" t="n">
        <v>62.396</v>
      </c>
      <c r="BI206" t="n">
        <v>61.9612</v>
      </c>
      <c r="BJ206" t="n">
        <v>61.9576</v>
      </c>
      <c r="BK206" t="n">
        <v>61.1894</v>
      </c>
      <c r="BL206" t="n">
        <v>0</v>
      </c>
      <c r="BM206" t="n">
        <v>60.3259</v>
      </c>
      <c r="BN206" t="n">
        <v>60.2891</v>
      </c>
      <c r="BO206" t="n">
        <v>60.1219</v>
      </c>
      <c r="BP206" t="n">
        <v>60.5566</v>
      </c>
      <c r="BQ206" t="n">
        <v>60.7765</v>
      </c>
      <c r="BR206" t="n">
        <v>60.6917</v>
      </c>
      <c r="BS206" t="n">
        <v>61.0414</v>
      </c>
      <c r="BT206" t="n">
        <v>61.4073</v>
      </c>
      <c r="BU206" t="n">
        <v>60.9004</v>
      </c>
      <c r="BV206" t="n">
        <v>60.7487</v>
      </c>
      <c r="BW206" t="n">
        <v>60.8039</v>
      </c>
      <c r="BX206" t="n">
        <v>60.4411</v>
      </c>
      <c r="BY206" t="n">
        <v>60.1554</v>
      </c>
      <c r="BZ206" t="n">
        <v>60.035</v>
      </c>
      <c r="CA206" t="n">
        <v>60.8245</v>
      </c>
      <c r="CB206" t="n">
        <v>60.756</v>
      </c>
      <c r="CC206" t="n">
        <v>60.4756</v>
      </c>
      <c r="CD206" t="n">
        <v>60.3891</v>
      </c>
      <c r="CE206" t="n">
        <v>60.0559</v>
      </c>
      <c r="CF206" t="n">
        <v>59.3306</v>
      </c>
      <c r="CG206" t="n">
        <v>59.1237</v>
      </c>
      <c r="CH206" t="n">
        <v>59.0951</v>
      </c>
      <c r="CI206" t="n">
        <v>57.6129</v>
      </c>
      <c r="CJ206" t="n">
        <v>57.9184</v>
      </c>
      <c r="CK206" t="n">
        <v>57.6825</v>
      </c>
      <c r="CL206" t="n">
        <v>57.8896</v>
      </c>
      <c r="CM206" t="n">
        <v>58.4498</v>
      </c>
      <c r="CN206" t="n">
        <v>58.5913</v>
      </c>
      <c r="CO206" t="n">
        <v>58.0187</v>
      </c>
      <c r="CP206" t="n">
        <v>57.8037</v>
      </c>
      <c r="CQ206" t="n">
        <v>57.5852</v>
      </c>
      <c r="CR206" t="n">
        <v>58.3525</v>
      </c>
      <c r="CS206" t="n">
        <v>58.8709</v>
      </c>
      <c r="CT206" t="n">
        <v>59.3437</v>
      </c>
      <c r="CU206" t="n">
        <v>59.2365</v>
      </c>
      <c r="CV206" t="n">
        <v>0</v>
      </c>
      <c r="CW206" t="n">
        <v>59.6942</v>
      </c>
      <c r="CX206" t="n">
        <v>59.146</v>
      </c>
      <c r="CY206" t="n">
        <v>58.9812</v>
      </c>
      <c r="CZ206" t="n">
        <v>59.6738</v>
      </c>
      <c r="DA206" t="n">
        <v>60.2915</v>
      </c>
      <c r="DB206" t="n">
        <v>61.2295</v>
      </c>
      <c r="DC206" t="n">
        <v>60.9212</v>
      </c>
      <c r="DD206" t="n">
        <v>60.617</v>
      </c>
      <c r="DE206" t="n">
        <v>60.2823</v>
      </c>
      <c r="DF206" t="n">
        <v>58.8695</v>
      </c>
      <c r="DG206" t="n">
        <v>58.1197</v>
      </c>
      <c r="DH206" t="n">
        <v>58.3719</v>
      </c>
      <c r="DI206" t="n">
        <v>58.0516</v>
      </c>
      <c r="DJ206" t="n">
        <v>58.4394</v>
      </c>
      <c r="DK206" t="n">
        <v>0</v>
      </c>
      <c r="DL206" t="n">
        <v>58.1988</v>
      </c>
      <c r="DM206" t="n">
        <v>57.9273</v>
      </c>
      <c r="DN206" t="n">
        <v>56.5942</v>
      </c>
      <c r="DO206" t="n">
        <v>56.4006</v>
      </c>
      <c r="DP206" t="n">
        <v>57.3368</v>
      </c>
      <c r="DQ206" t="n">
        <v>55.8205</v>
      </c>
      <c r="DR206" t="n">
        <v>0</v>
      </c>
      <c r="DS206" t="n">
        <v>56.3851</v>
      </c>
      <c r="DT206" t="n">
        <v>57.9634</v>
      </c>
      <c r="DU206" t="n">
        <v>58.54</v>
      </c>
      <c r="DV206" t="n">
        <v>58.4007</v>
      </c>
      <c r="DW206" t="n">
        <v>57.6343</v>
      </c>
      <c r="DX206" t="n">
        <v>59.4152</v>
      </c>
      <c r="DY206" t="n">
        <v>60.6888</v>
      </c>
      <c r="DZ206" t="n">
        <v>60.4257</v>
      </c>
      <c r="EA206" t="n">
        <v>60.4292</v>
      </c>
      <c r="EB206" t="n">
        <v>60.6857</v>
      </c>
      <c r="EC206" t="n">
        <v>61.0363</v>
      </c>
      <c r="ED206" t="n">
        <v>61.0898</v>
      </c>
      <c r="EE206" t="n">
        <v>60.8623</v>
      </c>
      <c r="EF206" t="n">
        <v>59.7967</v>
      </c>
      <c r="EG206" t="n">
        <v>60.716</v>
      </c>
      <c r="EH206" t="n">
        <v>61.0859</v>
      </c>
      <c r="EI206" t="n">
        <v>61.1238</v>
      </c>
      <c r="EJ206" t="n">
        <v>60.2978</v>
      </c>
      <c r="EK206" t="n">
        <v>61.0286</v>
      </c>
      <c r="EL206" t="n">
        <v>61.4529</v>
      </c>
      <c r="EM206" t="n">
        <v>61.4771</v>
      </c>
      <c r="EN206" t="n">
        <v>61.6494</v>
      </c>
      <c r="EO206" t="n">
        <v>61.6144</v>
      </c>
      <c r="EP206" t="n">
        <v>61.1762</v>
      </c>
      <c r="EQ206" t="n">
        <v>59.4412</v>
      </c>
      <c r="ER206" t="n">
        <v>0</v>
      </c>
      <c r="ES206" t="n">
        <v>57.7341</v>
      </c>
      <c r="ET206" t="n">
        <v>59.0695</v>
      </c>
      <c r="EU206" t="n">
        <v>58.803</v>
      </c>
      <c r="EV206" t="n">
        <v>57.2705</v>
      </c>
      <c r="EW206" t="n">
        <v>58.1619</v>
      </c>
      <c r="EX206" t="n">
        <v>58.0587</v>
      </c>
      <c r="EY206" t="n">
        <v>58.5686</v>
      </c>
      <c r="EZ206" t="n">
        <v>56.9594</v>
      </c>
      <c r="FA206" t="n">
        <v>56.7631</v>
      </c>
      <c r="FB206" t="n">
        <v>57.2596</v>
      </c>
      <c r="FC206" t="n">
        <v>57.9794</v>
      </c>
      <c r="FD206" t="n">
        <v>56.5975</v>
      </c>
      <c r="FE206" t="n">
        <v>56.743</v>
      </c>
      <c r="FF206" t="n">
        <v>54.8265</v>
      </c>
      <c r="FG206" t="n">
        <v>56.052</v>
      </c>
      <c r="FH206" t="n">
        <v>57.14</v>
      </c>
      <c r="FI206" t="n">
        <v>0</v>
      </c>
      <c r="FJ206" t="n">
        <v>56.3293</v>
      </c>
      <c r="FK206" t="n">
        <v>55.2652</v>
      </c>
      <c r="FL206" t="n">
        <v>0</v>
      </c>
      <c r="FM206" t="n">
        <v>56.7876</v>
      </c>
      <c r="FN206" t="n">
        <v>56.8198</v>
      </c>
      <c r="FO206" t="n">
        <v>0</v>
      </c>
      <c r="FP206" t="n">
        <v>57.395</v>
      </c>
      <c r="FQ206" t="n">
        <v>57.5025</v>
      </c>
      <c r="FR206" t="n">
        <v>59.6452</v>
      </c>
      <c r="FS206" t="n">
        <v>59.5574</v>
      </c>
      <c r="FT206" t="n">
        <v>60.3645</v>
      </c>
      <c r="FU206" t="n">
        <v>60.2817</v>
      </c>
      <c r="FV206" t="n">
        <v>0</v>
      </c>
      <c r="FW206" t="n">
        <v>61.8923</v>
      </c>
      <c r="FX206" t="n">
        <v>62.4724</v>
      </c>
      <c r="FY206" t="n">
        <v>63.2646</v>
      </c>
      <c r="FZ206" t="n">
        <v>63.362</v>
      </c>
      <c r="GA206" t="n">
        <v>63.6086</v>
      </c>
      <c r="GB206" t="n">
        <v>64.1974</v>
      </c>
      <c r="GC206" t="n">
        <v>64.0778</v>
      </c>
      <c r="GD206" t="n">
        <v>63.5675</v>
      </c>
      <c r="GE206" t="n">
        <v>64.5754</v>
      </c>
      <c r="GF206" t="n">
        <v>64.9145</v>
      </c>
      <c r="GG206" t="n">
        <v>64.4624</v>
      </c>
      <c r="GH206" t="n">
        <v>63.8488</v>
      </c>
      <c r="GI206" t="n">
        <v>0</v>
      </c>
      <c r="GJ206" t="n">
        <v>64.4499</v>
      </c>
      <c r="GK206" t="n">
        <v>64.3327</v>
      </c>
      <c r="GL206" t="n">
        <v>64.66419999999999</v>
      </c>
      <c r="GM206" t="n">
        <v>64.9221</v>
      </c>
      <c r="GN206" t="n">
        <v>64.70359999999999</v>
      </c>
      <c r="GO206" t="n">
        <v>63.612</v>
      </c>
      <c r="GP206" t="n">
        <v>62.2719</v>
      </c>
      <c r="GQ206" t="n">
        <v>62.6306</v>
      </c>
      <c r="GR206" t="n">
        <v>63.2679</v>
      </c>
      <c r="GS206" t="n">
        <v>63.1249</v>
      </c>
      <c r="GT206" t="n">
        <v>62.2609</v>
      </c>
      <c r="GU206" t="n">
        <v>62.1268</v>
      </c>
      <c r="GV206" t="n">
        <v>62.2821</v>
      </c>
      <c r="GW206" t="n">
        <v>62.7102</v>
      </c>
      <c r="GX206" t="n">
        <v>62.5558</v>
      </c>
      <c r="GY206" t="n">
        <v>63.3444</v>
      </c>
      <c r="GZ206" t="n">
        <v>63.3891</v>
      </c>
      <c r="HA206" t="n">
        <v>63.6663</v>
      </c>
      <c r="HB206" t="n">
        <v>0</v>
      </c>
      <c r="HC206" t="n">
        <v>62.6922</v>
      </c>
      <c r="HD206" t="n">
        <v>62.0562</v>
      </c>
      <c r="HE206" t="n">
        <v>61.8993</v>
      </c>
      <c r="HF206" t="n">
        <v>61.7374</v>
      </c>
      <c r="HG206" t="n">
        <v>61.8815</v>
      </c>
      <c r="HH206" t="n">
        <v>62.0711</v>
      </c>
      <c r="HI206" t="n">
        <v>61.3034</v>
      </c>
      <c r="HJ206" t="n">
        <v>61.6376</v>
      </c>
      <c r="HK206" t="n">
        <v>60.8659</v>
      </c>
      <c r="HL206" t="n">
        <v>60.098</v>
      </c>
      <c r="HM206" t="n">
        <v>61.445</v>
      </c>
      <c r="HN206" t="n">
        <v>62.0135</v>
      </c>
      <c r="HO206" t="n">
        <v>62.5833</v>
      </c>
      <c r="HP206" t="n">
        <v>62.7806</v>
      </c>
      <c r="HQ206" t="n">
        <v>63.2978</v>
      </c>
      <c r="HR206" t="n">
        <v>63.4437</v>
      </c>
      <c r="HS206" t="n">
        <v>63.8968</v>
      </c>
      <c r="HT206" t="n">
        <v>63.1835</v>
      </c>
      <c r="HU206" t="n">
        <v>63.1813</v>
      </c>
      <c r="HV206" t="n">
        <v>62.8959</v>
      </c>
      <c r="HW206" t="n">
        <v>0</v>
      </c>
      <c r="HX206" t="n">
        <v>62.4905</v>
      </c>
      <c r="HY206" t="n">
        <v>62.6567</v>
      </c>
      <c r="HZ206" t="n">
        <v>62.867</v>
      </c>
      <c r="IA206" t="n">
        <v>62.9444</v>
      </c>
      <c r="IB206" t="n">
        <v>62.6857</v>
      </c>
      <c r="IC206" t="n">
        <v>62.5444</v>
      </c>
      <c r="ID206" t="n">
        <v>62.017</v>
      </c>
      <c r="IE206" t="n">
        <v>60.7591</v>
      </c>
      <c r="IF206" t="n">
        <v>60.9469</v>
      </c>
      <c r="IG206" t="n">
        <v>61.6944</v>
      </c>
      <c r="IH206" t="n">
        <v>61.6836</v>
      </c>
      <c r="II206" t="n">
        <v>61.3874</v>
      </c>
      <c r="IJ206" t="n">
        <v>61.0513</v>
      </c>
      <c r="IK206" t="n">
        <v>60.9259</v>
      </c>
      <c r="IL206" t="n">
        <v>60.9231</v>
      </c>
      <c r="IM206" t="n">
        <v>61.5858</v>
      </c>
      <c r="IN206" t="n">
        <v>61.6825</v>
      </c>
      <c r="IO206" t="n">
        <v>61.1207</v>
      </c>
      <c r="IP206" t="n">
        <v>60.47</v>
      </c>
      <c r="IQ206" t="n">
        <v>60.46</v>
      </c>
      <c r="IR206" t="n">
        <v>60.57</v>
      </c>
      <c r="IS206" t="n">
        <v>60.21</v>
      </c>
      <c r="IT206" t="n">
        <v>60.63</v>
      </c>
      <c r="IU206" t="n">
        <v>60.21</v>
      </c>
      <c r="IV206" t="n">
        <v>60.6</v>
      </c>
      <c r="IW206" t="n">
        <v>61.25</v>
      </c>
      <c r="IX206" t="n">
        <v>60.73</v>
      </c>
      <c r="IY206" t="n">
        <v>60.95</v>
      </c>
      <c r="IZ206" t="n">
        <v>60.7</v>
      </c>
      <c r="JA206" t="n">
        <v>60.7</v>
      </c>
      <c r="JB206" t="n">
        <v>60.39</v>
      </c>
      <c r="JC206" t="n">
        <v>59.85</v>
      </c>
      <c r="JD206" t="n">
        <v>60.03</v>
      </c>
      <c r="JE206" t="n">
        <v>60.03</v>
      </c>
      <c r="JF206" t="n">
        <v>59.94</v>
      </c>
      <c r="JG206" t="n">
        <v>59.79</v>
      </c>
      <c r="JH206" t="n">
        <v>59.75</v>
      </c>
      <c r="JI206" t="n">
        <v>59.31</v>
      </c>
      <c r="JJ206" t="n">
        <v>59.25</v>
      </c>
      <c r="JK206" t="n">
        <v>59.6</v>
      </c>
      <c r="JL206" t="n">
        <v>59.44</v>
      </c>
      <c r="JM206" t="n">
        <v>59.36</v>
      </c>
      <c r="JN206" t="n">
        <v>59.14</v>
      </c>
      <c r="JO206" t="n">
        <v>58.99</v>
      </c>
      <c r="JP206" t="n">
        <v>59.36</v>
      </c>
      <c r="JQ206" t="n">
        <v>59.57</v>
      </c>
      <c r="JR206" t="n">
        <v>58.08</v>
      </c>
      <c r="JS206" t="n">
        <v>58.23</v>
      </c>
      <c r="JT206" t="n">
        <v>58.66</v>
      </c>
      <c r="JU206" t="n">
        <v>58.68</v>
      </c>
      <c r="JV206" t="n">
        <v>58.51</v>
      </c>
      <c r="JW206" t="n">
        <v>58.5</v>
      </c>
      <c r="JX206" t="n">
        <v>58.41</v>
      </c>
      <c r="JY206" t="n">
        <v>58.93</v>
      </c>
      <c r="JZ206" t="n">
        <v>58.73</v>
      </c>
      <c r="KA206" t="n">
        <v>58.73</v>
      </c>
    </row>
    <row r="207">
      <c r="A207" t="inlineStr">
        <is>
          <t>Motilal Oswal BSE Quality ETF</t>
        </is>
      </c>
      <c r="B207" t="inlineStr">
        <is>
          <t>MOQUALITY</t>
        </is>
      </c>
      <c r="C207" t="n">
        <v>186.58</v>
      </c>
      <c r="D207" t="n">
        <v>187.97</v>
      </c>
      <c r="E207" t="n">
        <v>187.63</v>
      </c>
      <c r="F207" t="n">
        <v>0</v>
      </c>
      <c r="G207" t="n">
        <v>190.51</v>
      </c>
      <c r="H207" t="n">
        <v>191.7</v>
      </c>
      <c r="I207" t="n">
        <v>193.26</v>
      </c>
      <c r="J207" t="n">
        <v>193</v>
      </c>
      <c r="K207" t="n">
        <v>191.97</v>
      </c>
      <c r="L207" t="n">
        <v>192.07</v>
      </c>
      <c r="M207" t="n">
        <v>191.44</v>
      </c>
      <c r="N207" t="n">
        <v>0</v>
      </c>
      <c r="O207" t="n">
        <v>188.95</v>
      </c>
      <c r="P207" t="n">
        <v>189.17</v>
      </c>
      <c r="Q207" t="n">
        <v>192.4</v>
      </c>
      <c r="R207" t="n">
        <v>192.93</v>
      </c>
      <c r="S207" t="n">
        <v>193.35</v>
      </c>
      <c r="T207" t="n">
        <v>193.55</v>
      </c>
      <c r="U207" t="n">
        <v>193.17</v>
      </c>
      <c r="V207" t="n">
        <v>193.1</v>
      </c>
      <c r="W207" t="n">
        <v>193.77</v>
      </c>
      <c r="X207" t="n">
        <v>195.51</v>
      </c>
      <c r="Y207" t="n">
        <v>196.1</v>
      </c>
      <c r="Z207" t="n">
        <v>196.52</v>
      </c>
      <c r="AA207" t="n">
        <v>196.72</v>
      </c>
      <c r="AB207" t="n">
        <v>197.93</v>
      </c>
      <c r="AC207" t="n">
        <v>198.86</v>
      </c>
      <c r="AD207" t="n">
        <v>198.28</v>
      </c>
      <c r="AE207" t="n">
        <v>198.72</v>
      </c>
      <c r="AF207" t="n">
        <v>196.32</v>
      </c>
      <c r="AG207" t="n">
        <v>195.46</v>
      </c>
      <c r="AH207" t="n">
        <v>194.59</v>
      </c>
      <c r="AI207" t="n">
        <v>193.72</v>
      </c>
      <c r="AJ207" t="n">
        <v>190.76</v>
      </c>
      <c r="AK207" t="n">
        <v>190.82</v>
      </c>
      <c r="AL207" t="n">
        <v>190.84</v>
      </c>
      <c r="AM207" t="n">
        <v>191.5</v>
      </c>
      <c r="AN207" t="n">
        <v>0</v>
      </c>
      <c r="AO207" t="n">
        <v>193.38</v>
      </c>
      <c r="AP207" t="n">
        <v>194.25</v>
      </c>
      <c r="AQ207" t="n">
        <v>194.11</v>
      </c>
      <c r="AR207" t="n">
        <v>192.91</v>
      </c>
      <c r="AS207" t="n">
        <v>194.4</v>
      </c>
      <c r="AT207" t="n">
        <v>194.97</v>
      </c>
      <c r="AU207" t="n">
        <v>193.81</v>
      </c>
      <c r="AV207" t="n">
        <v>192.8</v>
      </c>
      <c r="AW207" t="n">
        <v>194.02</v>
      </c>
      <c r="AX207" t="n">
        <v>195.69</v>
      </c>
      <c r="AY207" t="n">
        <v>196.87</v>
      </c>
      <c r="AZ207" t="n">
        <v>196.41</v>
      </c>
      <c r="BA207" t="n">
        <v>197.25</v>
      </c>
      <c r="BB207" t="n">
        <v>0</v>
      </c>
      <c r="BC207" t="n">
        <v>197.4</v>
      </c>
      <c r="BD207" t="n">
        <v>0</v>
      </c>
      <c r="BE207" t="n">
        <v>197.86</v>
      </c>
      <c r="BF207" t="n">
        <v>196.98</v>
      </c>
      <c r="BG207" t="n">
        <v>197.48</v>
      </c>
      <c r="BH207" t="n">
        <v>196.49</v>
      </c>
      <c r="BI207" t="n">
        <v>196.38</v>
      </c>
      <c r="BJ207" t="n">
        <v>196.01</v>
      </c>
      <c r="BK207" t="n">
        <v>195.01</v>
      </c>
      <c r="BL207" t="n">
        <v>0</v>
      </c>
      <c r="BM207" t="n">
        <v>193.99</v>
      </c>
      <c r="BN207" t="n">
        <v>194</v>
      </c>
      <c r="BO207" t="n">
        <v>196.54</v>
      </c>
      <c r="BP207" t="n">
        <v>197</v>
      </c>
      <c r="BQ207" t="n">
        <v>198.32</v>
      </c>
      <c r="BR207" t="n">
        <v>198.24</v>
      </c>
      <c r="BS207" t="n">
        <v>196.3</v>
      </c>
      <c r="BT207" t="n">
        <v>198.24</v>
      </c>
      <c r="BU207" t="n">
        <v>197.58</v>
      </c>
      <c r="BV207" t="n">
        <v>198.62</v>
      </c>
      <c r="BW207" t="n">
        <v>199.5</v>
      </c>
      <c r="BX207" t="n">
        <v>197.42</v>
      </c>
      <c r="BY207" t="n">
        <v>196.28</v>
      </c>
      <c r="BZ207" t="n">
        <v>195.89</v>
      </c>
      <c r="CA207" t="n">
        <v>197.98</v>
      </c>
      <c r="CB207" t="n">
        <v>197.54</v>
      </c>
      <c r="CC207" t="n">
        <v>197.52</v>
      </c>
      <c r="CD207" t="n">
        <v>198.18</v>
      </c>
      <c r="CE207" t="n">
        <v>197.16</v>
      </c>
      <c r="CF207" t="n">
        <v>196.35</v>
      </c>
      <c r="CG207" t="n">
        <v>196.84</v>
      </c>
      <c r="CH207" t="n">
        <v>197.87</v>
      </c>
      <c r="CI207" t="n">
        <v>196.33</v>
      </c>
      <c r="CJ207" t="n">
        <v>196</v>
      </c>
      <c r="CK207" t="n">
        <v>196.21</v>
      </c>
      <c r="CL207" t="n">
        <v>196.67</v>
      </c>
      <c r="CM207" t="n">
        <v>197.75</v>
      </c>
      <c r="CN207" t="n">
        <v>198.14</v>
      </c>
      <c r="CO207" t="n">
        <v>197.25</v>
      </c>
      <c r="CP207" t="n">
        <v>196.92</v>
      </c>
      <c r="CQ207" t="n">
        <v>196.6</v>
      </c>
      <c r="CR207" t="n">
        <v>0</v>
      </c>
      <c r="CS207" t="n">
        <v>199.81</v>
      </c>
      <c r="CT207" t="n">
        <v>200.39</v>
      </c>
      <c r="CU207" t="n">
        <v>200.4</v>
      </c>
      <c r="CV207" t="n">
        <v>0</v>
      </c>
      <c r="CW207" t="n">
        <v>200.13</v>
      </c>
      <c r="CX207" t="n">
        <v>199.57</v>
      </c>
      <c r="CY207" t="n">
        <v>198.8</v>
      </c>
      <c r="CZ207" t="n">
        <v>199.41</v>
      </c>
      <c r="DA207" t="n">
        <v>199.41</v>
      </c>
      <c r="DB207" t="n">
        <v>200.02</v>
      </c>
      <c r="DC207" t="n">
        <v>200.37</v>
      </c>
      <c r="DD207" t="n">
        <v>200.2</v>
      </c>
      <c r="DE207" t="n">
        <v>201.57</v>
      </c>
      <c r="DF207" t="n">
        <v>198.11</v>
      </c>
      <c r="DG207" t="n">
        <v>197.35</v>
      </c>
      <c r="DH207" t="n">
        <v>196.99</v>
      </c>
      <c r="DI207" t="n">
        <v>197.15</v>
      </c>
      <c r="DJ207" t="n">
        <v>197.8</v>
      </c>
      <c r="DK207" t="n">
        <v>197.8</v>
      </c>
      <c r="DL207" t="n">
        <v>198.43</v>
      </c>
      <c r="DM207" t="n">
        <v>199.47</v>
      </c>
      <c r="DN207" t="n">
        <v>195.53</v>
      </c>
      <c r="DO207" t="n">
        <v>194.57</v>
      </c>
      <c r="DP207" t="n">
        <v>196.9</v>
      </c>
      <c r="DQ207" t="n">
        <v>195.72</v>
      </c>
      <c r="DR207" t="n">
        <v>0</v>
      </c>
      <c r="DS207" t="n">
        <v>196.46</v>
      </c>
      <c r="DT207" t="n">
        <v>198.76</v>
      </c>
      <c r="DU207" t="n">
        <v>198.11</v>
      </c>
      <c r="DV207" t="n">
        <v>198.76</v>
      </c>
      <c r="DW207" t="n">
        <v>196.51</v>
      </c>
      <c r="DX207" t="n">
        <v>198.8</v>
      </c>
      <c r="DY207" t="n">
        <v>197.94</v>
      </c>
      <c r="DZ207" t="n">
        <v>196.9</v>
      </c>
      <c r="EA207" t="n">
        <v>196.84</v>
      </c>
      <c r="EB207" t="n">
        <v>197.41</v>
      </c>
      <c r="EC207" t="n">
        <v>198.06</v>
      </c>
      <c r="ED207" t="n">
        <v>197.43</v>
      </c>
      <c r="EE207" t="n">
        <v>195.23</v>
      </c>
      <c r="EF207" t="n">
        <v>192.78</v>
      </c>
      <c r="EG207" t="n">
        <v>196.47</v>
      </c>
      <c r="EH207" t="n">
        <v>195.44</v>
      </c>
      <c r="EI207" t="n">
        <v>196.1</v>
      </c>
      <c r="EJ207" t="n">
        <v>193.68</v>
      </c>
      <c r="EK207" t="n">
        <v>194.66</v>
      </c>
      <c r="EL207" t="n">
        <v>194.46</v>
      </c>
      <c r="EM207" t="n">
        <v>193.42</v>
      </c>
      <c r="EN207" t="n">
        <v>195.98</v>
      </c>
      <c r="EO207" t="n">
        <v>195.15</v>
      </c>
      <c r="EP207" t="n">
        <v>193.79</v>
      </c>
      <c r="EQ207" t="n">
        <v>191.62</v>
      </c>
      <c r="ER207" t="n">
        <v>0</v>
      </c>
      <c r="ES207" t="n">
        <v>189.39</v>
      </c>
      <c r="ET207" t="n">
        <v>192.44</v>
      </c>
      <c r="EU207" t="n">
        <v>0</v>
      </c>
      <c r="EV207" t="n">
        <v>190.44</v>
      </c>
      <c r="EW207" t="n">
        <v>191.73</v>
      </c>
      <c r="EX207" t="n">
        <v>189.65</v>
      </c>
      <c r="EY207" t="n">
        <v>188.86</v>
      </c>
      <c r="EZ207" t="n">
        <v>185.2</v>
      </c>
      <c r="FA207" t="n">
        <v>185.98</v>
      </c>
      <c r="FB207" t="n">
        <v>185.25</v>
      </c>
      <c r="FC207" t="n">
        <v>187.3</v>
      </c>
      <c r="FD207" t="n">
        <v>182.16</v>
      </c>
      <c r="FE207" t="n">
        <v>182.83</v>
      </c>
      <c r="FF207" t="n">
        <v>176.91</v>
      </c>
      <c r="FG207" t="n">
        <v>181.07</v>
      </c>
      <c r="FH207" t="n">
        <v>184.23</v>
      </c>
      <c r="FI207" t="n">
        <v>0</v>
      </c>
      <c r="FJ207" t="n">
        <v>180.31</v>
      </c>
      <c r="FK207" t="n">
        <v>177.84</v>
      </c>
      <c r="FL207" t="n">
        <v>0</v>
      </c>
      <c r="FM207" t="n">
        <v>182.01</v>
      </c>
      <c r="FN207" t="n">
        <v>190</v>
      </c>
      <c r="FO207" t="n">
        <v>0</v>
      </c>
      <c r="FP207" t="n">
        <v>184.79</v>
      </c>
      <c r="FQ207" t="n">
        <v>184.65</v>
      </c>
      <c r="FR207" t="n">
        <v>189.59</v>
      </c>
      <c r="FS207" t="n">
        <v>191.27</v>
      </c>
      <c r="FT207" t="n">
        <v>194.09</v>
      </c>
      <c r="FU207" t="n">
        <v>192.08</v>
      </c>
      <c r="FV207" t="n">
        <v>0</v>
      </c>
      <c r="FW207" t="n">
        <v>195.62</v>
      </c>
      <c r="FX207" t="n">
        <v>196.23</v>
      </c>
      <c r="FY207" t="n">
        <v>201.09</v>
      </c>
      <c r="FZ207" t="n">
        <v>200.94</v>
      </c>
      <c r="GA207" t="n">
        <v>202.75</v>
      </c>
      <c r="GB207" t="n">
        <v>203.52</v>
      </c>
      <c r="GC207" t="n">
        <v>202.2</v>
      </c>
      <c r="GD207" t="n">
        <v>201.09</v>
      </c>
      <c r="GE207" t="n">
        <v>203.42</v>
      </c>
      <c r="GF207" t="n">
        <v>203.34</v>
      </c>
      <c r="GG207" t="n">
        <v>204.65</v>
      </c>
      <c r="GH207" t="n">
        <v>201.79</v>
      </c>
      <c r="GI207" t="n">
        <v>201.79</v>
      </c>
      <c r="GJ207" t="n">
        <v>204.02</v>
      </c>
      <c r="GK207" t="n">
        <v>204.45</v>
      </c>
      <c r="GL207" t="n">
        <v>205.75</v>
      </c>
      <c r="GM207" t="n">
        <v>206.98</v>
      </c>
      <c r="GN207" t="n">
        <v>206.18</v>
      </c>
      <c r="GO207" t="n">
        <v>203.48</v>
      </c>
      <c r="GP207" t="n">
        <v>197.52</v>
      </c>
      <c r="GQ207" t="n">
        <v>200.2</v>
      </c>
      <c r="GR207" t="n">
        <v>200.5</v>
      </c>
      <c r="GS207" t="n">
        <v>200.32</v>
      </c>
      <c r="GT207" t="n">
        <v>199</v>
      </c>
      <c r="GU207" t="n">
        <v>201.07</v>
      </c>
      <c r="GV207" t="n">
        <v>200.58</v>
      </c>
      <c r="GW207" t="n">
        <v>201.15</v>
      </c>
      <c r="GX207" t="n">
        <v>202.16</v>
      </c>
      <c r="GY207" t="n">
        <v>202.25</v>
      </c>
      <c r="GZ207" t="n">
        <v>202.88</v>
      </c>
      <c r="HA207" t="n">
        <v>203.91</v>
      </c>
      <c r="HB207" t="n">
        <v>203.91</v>
      </c>
      <c r="HC207" t="n">
        <v>202.9</v>
      </c>
      <c r="HD207" t="n">
        <v>201.1</v>
      </c>
      <c r="HE207" t="n">
        <v>201.26</v>
      </c>
      <c r="HF207" t="n">
        <v>199.25</v>
      </c>
      <c r="HG207" t="n">
        <v>200.77</v>
      </c>
      <c r="HH207" t="n">
        <v>199.78</v>
      </c>
      <c r="HI207" t="n">
        <v>196.54</v>
      </c>
      <c r="HJ207" t="n">
        <v>198.57</v>
      </c>
      <c r="HK207" t="n">
        <v>197.06</v>
      </c>
      <c r="HL207" t="n">
        <v>196.34</v>
      </c>
      <c r="HM207" t="n">
        <v>197.92</v>
      </c>
      <c r="HN207" t="n">
        <v>199.42</v>
      </c>
      <c r="HO207" t="n">
        <v>201.04</v>
      </c>
      <c r="HP207" t="n">
        <v>203.83</v>
      </c>
      <c r="HQ207" t="n">
        <v>204.02</v>
      </c>
      <c r="HR207" t="n">
        <v>204.04</v>
      </c>
      <c r="HS207" t="n">
        <v>204.49</v>
      </c>
      <c r="HT207" t="n">
        <v>202.04</v>
      </c>
      <c r="HU207" t="n">
        <v>200.41</v>
      </c>
      <c r="HV207" t="n">
        <v>200.4</v>
      </c>
      <c r="HW207" t="n">
        <v>200.4</v>
      </c>
      <c r="HX207" t="n">
        <v>198.14</v>
      </c>
      <c r="HY207" t="n">
        <v>199.09</v>
      </c>
      <c r="HZ207" t="n">
        <v>201.13</v>
      </c>
      <c r="IA207" t="n">
        <v>202.11</v>
      </c>
      <c r="IB207" t="n">
        <v>201.16</v>
      </c>
      <c r="IC207" t="n">
        <v>202</v>
      </c>
      <c r="ID207" t="n">
        <v>202.01</v>
      </c>
      <c r="IE207" t="n">
        <v>198.3</v>
      </c>
      <c r="IF207" t="n">
        <v>201.22</v>
      </c>
      <c r="IG207" t="n">
        <v>202.71</v>
      </c>
      <c r="IH207" t="n">
        <v>201.81</v>
      </c>
      <c r="II207" t="n">
        <v>200.37</v>
      </c>
      <c r="IJ207" t="n">
        <v>200.34</v>
      </c>
      <c r="IK207" t="n">
        <v>200.73</v>
      </c>
      <c r="IL207" t="n">
        <v>200.62</v>
      </c>
      <c r="IM207" t="n">
        <v>201.7</v>
      </c>
      <c r="IN207" t="n">
        <v>202.22</v>
      </c>
      <c r="IO207" t="n">
        <v>200.72</v>
      </c>
      <c r="IP207" t="n">
        <v>200.02</v>
      </c>
      <c r="IQ207" t="n">
        <v>199.23</v>
      </c>
      <c r="IR207" t="n">
        <v>201.57</v>
      </c>
      <c r="IS207" t="n">
        <v>201.08</v>
      </c>
      <c r="IT207" t="n">
        <v>202.02</v>
      </c>
      <c r="IU207" t="n">
        <v>202.07</v>
      </c>
      <c r="IV207" t="n">
        <v>204.09</v>
      </c>
      <c r="IW207" t="n">
        <v>206.55</v>
      </c>
      <c r="IX207" t="n">
        <v>202.27</v>
      </c>
      <c r="IY207" t="n">
        <v>204.8</v>
      </c>
      <c r="IZ207" t="n">
        <v>205.72</v>
      </c>
      <c r="JA207" t="n">
        <v>207.3</v>
      </c>
      <c r="JB207" t="n">
        <v>207.48</v>
      </c>
      <c r="JC207" t="n">
        <v>207.15</v>
      </c>
      <c r="JD207" t="n">
        <v>205.99</v>
      </c>
      <c r="JE207" t="n">
        <v>205.94</v>
      </c>
      <c r="JF207" t="n">
        <v>205.35</v>
      </c>
      <c r="JG207" t="n">
        <v>204.9</v>
      </c>
      <c r="JH207" t="n">
        <v>202.49</v>
      </c>
      <c r="JI207" t="n">
        <v>202.92</v>
      </c>
      <c r="JJ207" t="n">
        <v>203.71</v>
      </c>
      <c r="JK207" t="n">
        <v>203.56</v>
      </c>
      <c r="JL207" t="n">
        <v>202.28</v>
      </c>
      <c r="JM207" t="n">
        <v>202.85</v>
      </c>
      <c r="JN207" t="n">
        <v>201.81</v>
      </c>
      <c r="JO207" t="n">
        <v>202.4</v>
      </c>
      <c r="JP207" t="n">
        <v>201.57</v>
      </c>
      <c r="JQ207" t="n">
        <v>200.62</v>
      </c>
      <c r="JR207" t="n">
        <v>199.46</v>
      </c>
      <c r="JS207" t="n">
        <v>199.66</v>
      </c>
      <c r="JT207" t="n">
        <v>199.01</v>
      </c>
      <c r="JU207" t="n">
        <v>198.73</v>
      </c>
      <c r="JV207" t="n">
        <v>197.14</v>
      </c>
      <c r="JW207" t="n">
        <v>199.27</v>
      </c>
      <c r="JX207" t="n">
        <v>197.32</v>
      </c>
      <c r="JY207" t="n">
        <v>195.85</v>
      </c>
      <c r="JZ207" t="n">
        <v>194.92</v>
      </c>
      <c r="KA207" t="n">
        <v>194.92</v>
      </c>
    </row>
    <row r="208">
      <c r="A208" t="inlineStr">
        <is>
          <t>Motilal Oswal BSE Sel IPO ETF</t>
        </is>
      </c>
      <c r="B208" t="inlineStr">
        <is>
          <t>MOIPO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38.376</v>
      </c>
      <c r="FG208" t="n">
        <v>39.2926</v>
      </c>
      <c r="FH208" t="n">
        <v>40.0735</v>
      </c>
      <c r="FI208" t="n">
        <v>0</v>
      </c>
      <c r="FJ208" t="n">
        <v>39.3909</v>
      </c>
      <c r="FK208" t="n">
        <v>38.1681</v>
      </c>
      <c r="FL208" t="n">
        <v>0</v>
      </c>
      <c r="FM208" t="n">
        <v>38.9273</v>
      </c>
      <c r="FN208" t="n">
        <v>38.8902</v>
      </c>
      <c r="FO208" t="n">
        <v>0</v>
      </c>
      <c r="FP208" t="n">
        <v>39.4301</v>
      </c>
      <c r="FQ208" t="n">
        <v>39.4437</v>
      </c>
      <c r="FR208" t="n">
        <v>41.0727</v>
      </c>
      <c r="FS208" t="n">
        <v>41.0209</v>
      </c>
      <c r="FT208" t="n">
        <v>41.8271</v>
      </c>
      <c r="FU208" t="n">
        <v>41.4361</v>
      </c>
      <c r="FV208" t="n">
        <v>0</v>
      </c>
      <c r="FW208" t="n">
        <v>42.3859</v>
      </c>
      <c r="FX208" t="n">
        <v>42.8273</v>
      </c>
      <c r="FY208" t="n">
        <v>43.2224</v>
      </c>
      <c r="FZ208" t="n">
        <v>43.0392</v>
      </c>
      <c r="GA208" t="n">
        <v>43.4471</v>
      </c>
      <c r="GB208" t="n">
        <v>43.8162</v>
      </c>
      <c r="GC208" t="n">
        <v>43.7842</v>
      </c>
      <c r="GD208" t="n">
        <v>43.3311</v>
      </c>
      <c r="GE208" t="n">
        <v>43.8525</v>
      </c>
      <c r="GF208" t="n">
        <v>43.8218</v>
      </c>
      <c r="GG208" t="n">
        <v>43.7973</v>
      </c>
      <c r="GH208" t="n">
        <v>43.3032</v>
      </c>
      <c r="GI208" t="n">
        <v>0</v>
      </c>
      <c r="GJ208" t="n">
        <v>43.6621</v>
      </c>
      <c r="GK208" t="n">
        <v>43.5217</v>
      </c>
      <c r="GL208" t="n">
        <v>44.1037</v>
      </c>
      <c r="GM208" t="n">
        <v>44.4374</v>
      </c>
      <c r="GN208" t="n">
        <v>44.4673</v>
      </c>
      <c r="GO208" t="n">
        <v>43.9336</v>
      </c>
      <c r="GP208" t="n">
        <v>42.5762</v>
      </c>
      <c r="GQ208" t="n">
        <v>42.6967</v>
      </c>
      <c r="GR208" t="n">
        <v>42.8289</v>
      </c>
      <c r="GS208" t="n">
        <v>42.5378</v>
      </c>
      <c r="GT208" t="n">
        <v>42.3906</v>
      </c>
      <c r="GU208" t="n">
        <v>42.8681</v>
      </c>
      <c r="GV208" t="n">
        <v>43.0622</v>
      </c>
      <c r="GW208" t="n">
        <v>43.189</v>
      </c>
      <c r="GX208" t="n">
        <v>43.077</v>
      </c>
      <c r="GY208" t="n">
        <v>43.4735</v>
      </c>
      <c r="GZ208" t="n">
        <v>43.5994</v>
      </c>
      <c r="HA208" t="n">
        <v>43.9435</v>
      </c>
      <c r="HB208" t="n">
        <v>0</v>
      </c>
      <c r="HC208" t="n">
        <v>43.5549</v>
      </c>
      <c r="HD208" t="n">
        <v>42.8671</v>
      </c>
      <c r="HE208" t="n">
        <v>42.9957</v>
      </c>
      <c r="HF208" t="n">
        <v>42.9008</v>
      </c>
      <c r="HG208" t="n">
        <v>43.0349</v>
      </c>
      <c r="HH208" t="n">
        <v>43.1044</v>
      </c>
      <c r="HI208" t="n">
        <v>42.3126</v>
      </c>
      <c r="HJ208" t="n">
        <v>42.9571</v>
      </c>
      <c r="HK208" t="n">
        <v>42.4266</v>
      </c>
      <c r="HL208" t="n">
        <v>41.9815</v>
      </c>
      <c r="HM208" t="n">
        <v>43.1951</v>
      </c>
      <c r="HN208" t="n">
        <v>43.921</v>
      </c>
      <c r="HO208" t="n">
        <v>43.9283</v>
      </c>
      <c r="HP208" t="n">
        <v>44.288</v>
      </c>
      <c r="HQ208" t="n">
        <v>44.5377</v>
      </c>
      <c r="HR208" t="n">
        <v>44.9492</v>
      </c>
      <c r="HS208" t="n">
        <v>45.0928</v>
      </c>
      <c r="HT208" t="n">
        <v>44.7628</v>
      </c>
      <c r="HU208" t="n">
        <v>44.8693</v>
      </c>
      <c r="HV208" t="n">
        <v>44.8723</v>
      </c>
      <c r="HW208" t="n">
        <v>0</v>
      </c>
      <c r="HX208" t="n">
        <v>44.7457</v>
      </c>
      <c r="HY208" t="n">
        <v>45.175</v>
      </c>
      <c r="HZ208" t="n">
        <v>45.751</v>
      </c>
      <c r="IA208" t="n">
        <v>46.1023</v>
      </c>
      <c r="IB208" t="n">
        <v>45.9001</v>
      </c>
      <c r="IC208" t="n">
        <v>46.0047</v>
      </c>
      <c r="ID208" t="n">
        <v>46.071</v>
      </c>
      <c r="IE208" t="n">
        <v>45.355</v>
      </c>
      <c r="IF208" t="n">
        <v>46.3898</v>
      </c>
      <c r="IG208" t="n">
        <v>47.0345</v>
      </c>
      <c r="IH208" t="n">
        <v>46.9486</v>
      </c>
      <c r="II208" t="n">
        <v>46.5007</v>
      </c>
      <c r="IJ208" t="n">
        <v>46.9855</v>
      </c>
      <c r="IK208" t="n">
        <v>46.6401</v>
      </c>
      <c r="IL208" t="n">
        <v>46.6702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48.81</v>
      </c>
      <c r="JY208" t="n">
        <v>48.68</v>
      </c>
      <c r="JZ208" t="n">
        <v>48.7</v>
      </c>
      <c r="KA208" t="n">
        <v>48.7</v>
      </c>
    </row>
    <row r="209">
      <c r="A209" t="inlineStr">
        <is>
          <t>Motilal Oswal Gold ETF</t>
        </is>
      </c>
      <c r="B209" t="inlineStr">
        <is>
          <t>MOGOLD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150.85</v>
      </c>
      <c r="JH209" t="n">
        <v>151</v>
      </c>
      <c r="JI209" t="n">
        <v>150.3</v>
      </c>
      <c r="JJ209" t="n">
        <v>0</v>
      </c>
      <c r="JK209" t="n">
        <v>157.05</v>
      </c>
      <c r="JL209" t="n">
        <v>159.1</v>
      </c>
      <c r="JM209" t="n">
        <v>158.55</v>
      </c>
      <c r="JN209" t="n">
        <v>157.9</v>
      </c>
      <c r="JO209" t="n">
        <v>155.35</v>
      </c>
      <c r="JP209" t="n">
        <v>156.85</v>
      </c>
      <c r="JQ209" t="n">
        <v>152.6</v>
      </c>
      <c r="JR209" t="n">
        <v>150.1</v>
      </c>
      <c r="JS209" t="n">
        <v>148.1</v>
      </c>
      <c r="JT209" t="n">
        <v>150.65</v>
      </c>
      <c r="JU209" t="n">
        <v>151.75</v>
      </c>
      <c r="JV209" t="n">
        <v>150.25</v>
      </c>
      <c r="JW209" t="n">
        <v>150.6</v>
      </c>
      <c r="JX209" t="n">
        <v>150.25</v>
      </c>
      <c r="JY209" t="n">
        <v>150.75</v>
      </c>
      <c r="JZ209" t="n">
        <v>149.8</v>
      </c>
      <c r="KA209" t="n">
        <v>149.8</v>
      </c>
    </row>
    <row r="210">
      <c r="A210" t="inlineStr">
        <is>
          <t>Motilal Oswal Nft INR Dfnc ETF</t>
        </is>
      </c>
      <c r="B210" t="inlineStr">
        <is>
          <t>MODEFENCE</t>
        </is>
      </c>
      <c r="C210" t="n">
        <v>83.70999999999999</v>
      </c>
      <c r="D210" t="n">
        <v>85.98999999999999</v>
      </c>
      <c r="E210" t="n">
        <v>85.83</v>
      </c>
      <c r="F210" t="n">
        <v>0</v>
      </c>
      <c r="G210" t="n">
        <v>85.89</v>
      </c>
      <c r="H210" t="n">
        <v>84.90000000000001</v>
      </c>
      <c r="I210" t="n">
        <v>84.37</v>
      </c>
      <c r="J210" t="n">
        <v>84.63</v>
      </c>
      <c r="K210" t="n">
        <v>84.81999999999999</v>
      </c>
      <c r="L210" t="n">
        <v>84.59999999999999</v>
      </c>
      <c r="M210" t="n">
        <v>82.67</v>
      </c>
      <c r="N210" t="n">
        <v>0</v>
      </c>
      <c r="O210" t="n">
        <v>81.33</v>
      </c>
      <c r="P210" t="n">
        <v>81.48999999999999</v>
      </c>
      <c r="Q210" t="n">
        <v>83.3</v>
      </c>
      <c r="R210" t="n">
        <v>84.13</v>
      </c>
      <c r="S210" t="n">
        <v>84.42</v>
      </c>
      <c r="T210" t="n">
        <v>82.95</v>
      </c>
      <c r="U210" t="n">
        <v>82.66</v>
      </c>
      <c r="V210" t="n">
        <v>82.89</v>
      </c>
      <c r="W210" t="n">
        <v>82.72</v>
      </c>
      <c r="X210" t="n">
        <v>84.87</v>
      </c>
      <c r="Y210" t="n">
        <v>84.69</v>
      </c>
      <c r="Z210" t="n">
        <v>88.48</v>
      </c>
      <c r="AA210" t="n">
        <v>89.06999999999999</v>
      </c>
      <c r="AB210" t="n">
        <v>89.59</v>
      </c>
      <c r="AC210" t="n">
        <v>91.59</v>
      </c>
      <c r="AD210" t="n">
        <v>90.91</v>
      </c>
      <c r="AE210" t="n">
        <v>91.42</v>
      </c>
      <c r="AF210" t="n">
        <v>90.45</v>
      </c>
      <c r="AG210" t="n">
        <v>89.87</v>
      </c>
      <c r="AH210" t="n">
        <v>88.68000000000001</v>
      </c>
      <c r="AI210" t="n">
        <v>89.25</v>
      </c>
      <c r="AJ210" t="n">
        <v>87.31999999999999</v>
      </c>
      <c r="AK210" t="n">
        <v>86.58</v>
      </c>
      <c r="AL210" t="n">
        <v>86.23</v>
      </c>
      <c r="AM210" t="n">
        <v>87.69</v>
      </c>
      <c r="AN210" t="n">
        <v>0</v>
      </c>
      <c r="AO210" t="n">
        <v>89.40000000000001</v>
      </c>
      <c r="AP210" t="n">
        <v>89.51000000000001</v>
      </c>
      <c r="AQ210" t="n">
        <v>88.83</v>
      </c>
      <c r="AR210" t="n">
        <v>87.54000000000001</v>
      </c>
      <c r="AS210" t="n">
        <v>89.09</v>
      </c>
      <c r="AT210" t="n">
        <v>88.94</v>
      </c>
      <c r="AU210" t="n">
        <v>87.95999999999999</v>
      </c>
      <c r="AV210" t="n">
        <v>87.47</v>
      </c>
      <c r="AW210" t="n">
        <v>88.65000000000001</v>
      </c>
      <c r="AX210" t="n">
        <v>88.98999999999999</v>
      </c>
      <c r="AY210" t="n">
        <v>89.18000000000001</v>
      </c>
      <c r="AZ210" t="n">
        <v>89.34999999999999</v>
      </c>
      <c r="BA210" t="n">
        <v>90.16</v>
      </c>
      <c r="BB210" t="n">
        <v>0</v>
      </c>
      <c r="BC210" t="n">
        <v>89.54000000000001</v>
      </c>
      <c r="BD210" t="n">
        <v>0</v>
      </c>
      <c r="BE210" t="n">
        <v>89.28</v>
      </c>
      <c r="BF210" t="n">
        <v>88.72</v>
      </c>
      <c r="BG210" t="n">
        <v>88.59999999999999</v>
      </c>
      <c r="BH210" t="n">
        <v>88.38</v>
      </c>
      <c r="BI210" t="n">
        <v>89.17</v>
      </c>
      <c r="BJ210" t="n">
        <v>89.75</v>
      </c>
      <c r="BK210" t="n">
        <v>88.33</v>
      </c>
      <c r="BL210" t="n">
        <v>0</v>
      </c>
      <c r="BM210" t="n">
        <v>86.62</v>
      </c>
      <c r="BN210" t="n">
        <v>87.40000000000001</v>
      </c>
      <c r="BO210" t="n">
        <v>88.5</v>
      </c>
      <c r="BP210" t="n">
        <v>90.81</v>
      </c>
      <c r="BQ210" t="n">
        <v>90.56</v>
      </c>
      <c r="BR210" t="n">
        <v>89.77</v>
      </c>
      <c r="BS210" t="n">
        <v>90.98</v>
      </c>
      <c r="BT210" t="n">
        <v>91.06999999999999</v>
      </c>
      <c r="BU210" t="n">
        <v>90.40000000000001</v>
      </c>
      <c r="BV210" t="n">
        <v>90.34</v>
      </c>
      <c r="BW210" t="n">
        <v>91.09999999999999</v>
      </c>
      <c r="BX210" t="n">
        <v>89.14</v>
      </c>
      <c r="BY210" t="n">
        <v>86.95</v>
      </c>
      <c r="BZ210" t="n">
        <v>87.06</v>
      </c>
      <c r="CA210" t="n">
        <v>88.14</v>
      </c>
      <c r="CB210" t="n">
        <v>87.87</v>
      </c>
      <c r="CC210" t="n">
        <v>88</v>
      </c>
      <c r="CD210" t="n">
        <v>87.98999999999999</v>
      </c>
      <c r="CE210" t="n">
        <v>87.34</v>
      </c>
      <c r="CF210" t="n">
        <v>85.79000000000001</v>
      </c>
      <c r="CG210" t="n">
        <v>86.23999999999999</v>
      </c>
      <c r="CH210" t="n">
        <v>85.70999999999999</v>
      </c>
      <c r="CI210" t="n">
        <v>82.54000000000001</v>
      </c>
      <c r="CJ210" t="n">
        <v>83.26000000000001</v>
      </c>
      <c r="CK210" t="n">
        <v>82.56</v>
      </c>
      <c r="CL210" t="n">
        <v>82.97</v>
      </c>
      <c r="CM210" t="n">
        <v>83.09999999999999</v>
      </c>
      <c r="CN210" t="n">
        <v>83</v>
      </c>
      <c r="CO210" t="n">
        <v>81.84999999999999</v>
      </c>
      <c r="CP210" t="n">
        <v>81.04000000000001</v>
      </c>
      <c r="CQ210" t="n">
        <v>80.88</v>
      </c>
      <c r="CR210" t="n">
        <v>82.51090000000001</v>
      </c>
      <c r="CS210" t="n">
        <v>85.02</v>
      </c>
      <c r="CT210" t="n">
        <v>85.22</v>
      </c>
      <c r="CU210" t="n">
        <v>85.54000000000001</v>
      </c>
      <c r="CV210" t="n">
        <v>0</v>
      </c>
      <c r="CW210" t="n">
        <v>85.31</v>
      </c>
      <c r="CX210" t="n">
        <v>84.84999999999999</v>
      </c>
      <c r="CY210" t="n">
        <v>84.19</v>
      </c>
      <c r="CZ210" t="n">
        <v>84.89</v>
      </c>
      <c r="DA210" t="n">
        <v>84.86</v>
      </c>
      <c r="DB210" t="n">
        <v>85.48999999999999</v>
      </c>
      <c r="DC210" t="n">
        <v>87.23</v>
      </c>
      <c r="DD210" t="n">
        <v>86.94</v>
      </c>
      <c r="DE210" t="n">
        <v>87.56999999999999</v>
      </c>
      <c r="DF210" t="n">
        <v>86.8</v>
      </c>
      <c r="DG210" t="n">
        <v>86.69</v>
      </c>
      <c r="DH210" t="n">
        <v>86.86</v>
      </c>
      <c r="DI210" t="n">
        <v>85.84999999999999</v>
      </c>
      <c r="DJ210" t="n">
        <v>86.02</v>
      </c>
      <c r="DK210" t="n">
        <v>86.02</v>
      </c>
      <c r="DL210" t="n">
        <v>85.55</v>
      </c>
      <c r="DM210" t="n">
        <v>85.25</v>
      </c>
      <c r="DN210" t="n">
        <v>82.86</v>
      </c>
      <c r="DO210" t="n">
        <v>81.88</v>
      </c>
      <c r="DP210" t="n">
        <v>84.08</v>
      </c>
      <c r="DQ210" t="n">
        <v>82.5</v>
      </c>
      <c r="DR210" t="n">
        <v>0</v>
      </c>
      <c r="DS210" t="n">
        <v>83.87</v>
      </c>
      <c r="DT210" t="n">
        <v>89.65000000000001</v>
      </c>
      <c r="DU210" t="n">
        <v>88.64</v>
      </c>
      <c r="DV210" t="n">
        <v>89.78</v>
      </c>
      <c r="DW210" t="n">
        <v>85.98999999999999</v>
      </c>
      <c r="DX210" t="n">
        <v>87.89</v>
      </c>
      <c r="DY210" t="n">
        <v>87.26000000000001</v>
      </c>
      <c r="DZ210" t="n">
        <v>85.5</v>
      </c>
      <c r="EA210" t="n">
        <v>85.11</v>
      </c>
      <c r="EB210" t="n">
        <v>87.11</v>
      </c>
      <c r="EC210" t="n">
        <v>87.45999999999999</v>
      </c>
      <c r="ED210" t="n">
        <v>87.63</v>
      </c>
      <c r="EE210" t="n">
        <v>88.33</v>
      </c>
      <c r="EF210" t="n">
        <v>87.45999999999999</v>
      </c>
      <c r="EG210" t="n">
        <v>87.7</v>
      </c>
      <c r="EH210" t="n">
        <v>88.90000000000001</v>
      </c>
      <c r="EI210" t="n">
        <v>89.68000000000001</v>
      </c>
      <c r="EJ210" t="n">
        <v>88.22</v>
      </c>
      <c r="EK210" t="n">
        <v>89.03</v>
      </c>
      <c r="EL210" t="n">
        <v>88.48</v>
      </c>
      <c r="EM210" t="n">
        <v>88</v>
      </c>
      <c r="EN210" t="n">
        <v>88.75</v>
      </c>
      <c r="EO210" t="n">
        <v>90.05</v>
      </c>
      <c r="EP210" t="n">
        <v>89.31999999999999</v>
      </c>
      <c r="EQ210" t="n">
        <v>89.83</v>
      </c>
      <c r="ER210" t="n">
        <v>0</v>
      </c>
      <c r="ES210" t="n">
        <v>88.8</v>
      </c>
      <c r="ET210" t="n">
        <v>91.17</v>
      </c>
      <c r="EU210" t="n">
        <v>93.76000000000001</v>
      </c>
      <c r="EV210" t="n">
        <v>91.70999999999999</v>
      </c>
      <c r="EW210" t="n">
        <v>92.19</v>
      </c>
      <c r="EX210" t="n">
        <v>90.72</v>
      </c>
      <c r="EY210" t="n">
        <v>90.37</v>
      </c>
      <c r="EZ210" t="n">
        <v>87.20999999999999</v>
      </c>
      <c r="FA210" t="n">
        <v>86.43000000000001</v>
      </c>
      <c r="FB210" t="n">
        <v>87.95</v>
      </c>
      <c r="FC210" t="n">
        <v>88.84999999999999</v>
      </c>
      <c r="FD210" t="n">
        <v>85.75</v>
      </c>
      <c r="FE210" t="n">
        <v>85.2</v>
      </c>
      <c r="FF210" t="n">
        <v>81.25</v>
      </c>
      <c r="FG210" t="n">
        <v>82.84</v>
      </c>
      <c r="FH210" t="n">
        <v>83.62</v>
      </c>
      <c r="FI210" t="n">
        <v>0</v>
      </c>
      <c r="FJ210" t="n">
        <v>80.27</v>
      </c>
      <c r="FK210" t="n">
        <v>78.56999999999999</v>
      </c>
      <c r="FL210" t="n">
        <v>0</v>
      </c>
      <c r="FM210" t="n">
        <v>84.17</v>
      </c>
      <c r="FN210" t="n">
        <v>83.68000000000001</v>
      </c>
      <c r="FO210" t="n">
        <v>0</v>
      </c>
      <c r="FP210" t="n">
        <v>84.86</v>
      </c>
      <c r="FQ210" t="n">
        <v>85.58</v>
      </c>
      <c r="FR210" t="n">
        <v>88.54000000000001</v>
      </c>
      <c r="FS210" t="n">
        <v>89.90000000000001</v>
      </c>
      <c r="FT210" t="n">
        <v>91.01000000000001</v>
      </c>
      <c r="FU210" t="n">
        <v>91.42</v>
      </c>
      <c r="FV210" t="n">
        <v>0</v>
      </c>
      <c r="FW210" t="n">
        <v>93.70999999999999</v>
      </c>
      <c r="FX210" t="n">
        <v>95.44</v>
      </c>
      <c r="FY210" t="n">
        <v>96.70999999999999</v>
      </c>
      <c r="FZ210" t="n">
        <v>96.22</v>
      </c>
      <c r="GA210" t="n">
        <v>97.12</v>
      </c>
      <c r="GB210" t="n">
        <v>98.34</v>
      </c>
      <c r="GC210" t="n">
        <v>98.88</v>
      </c>
      <c r="GD210" t="n">
        <v>97.01000000000001</v>
      </c>
      <c r="GE210" t="n">
        <v>97.65000000000001</v>
      </c>
      <c r="GF210" t="n">
        <v>97.79000000000001</v>
      </c>
      <c r="GG210" t="n">
        <v>98.87</v>
      </c>
      <c r="GH210" t="n">
        <v>98.47</v>
      </c>
      <c r="GI210" t="n">
        <v>98.47</v>
      </c>
      <c r="GJ210" t="n">
        <v>98.62</v>
      </c>
      <c r="GK210" t="n">
        <v>99.63</v>
      </c>
      <c r="GL210" t="n">
        <v>100.47</v>
      </c>
      <c r="GM210" t="n">
        <v>103.57</v>
      </c>
      <c r="GN210" t="n">
        <v>103.28</v>
      </c>
      <c r="GO210" t="n">
        <v>101.98</v>
      </c>
      <c r="GP210" t="n">
        <v>97.59</v>
      </c>
      <c r="GQ210" t="n">
        <v>100.02</v>
      </c>
      <c r="GR210" t="n">
        <v>100.87</v>
      </c>
      <c r="GS210" t="n">
        <v>98.95999999999999</v>
      </c>
      <c r="GT210" t="n">
        <v>98.28</v>
      </c>
      <c r="GU210" t="n">
        <v>97.84</v>
      </c>
      <c r="GV210" t="n">
        <v>98.90000000000001</v>
      </c>
      <c r="GW210" t="n">
        <v>100.18</v>
      </c>
      <c r="GX210" t="n">
        <v>99.81</v>
      </c>
      <c r="GY210" t="n">
        <v>101.26</v>
      </c>
      <c r="GZ210" t="n">
        <v>101.44</v>
      </c>
      <c r="HA210" t="n">
        <v>101.75</v>
      </c>
      <c r="HB210" t="n">
        <v>101.75</v>
      </c>
      <c r="HC210" t="n">
        <v>99.91</v>
      </c>
      <c r="HD210" t="n">
        <v>97.95</v>
      </c>
      <c r="HE210" t="n">
        <v>98.86</v>
      </c>
      <c r="HF210" t="n">
        <v>99.13</v>
      </c>
      <c r="HG210" t="n">
        <v>99.59</v>
      </c>
      <c r="HH210" t="n">
        <v>99.56</v>
      </c>
      <c r="HI210" t="n">
        <v>98.38</v>
      </c>
      <c r="HJ210" t="n">
        <v>100.1</v>
      </c>
      <c r="HK210" t="n">
        <v>98.87</v>
      </c>
      <c r="HL210" t="n">
        <v>96.77</v>
      </c>
      <c r="HM210" t="n">
        <v>98.84</v>
      </c>
      <c r="HN210" t="n">
        <v>100.17</v>
      </c>
      <c r="HO210" t="n">
        <v>100.09</v>
      </c>
      <c r="HP210" t="n">
        <v>104.14</v>
      </c>
      <c r="HQ210" t="n">
        <v>104.4</v>
      </c>
      <c r="HR210" t="n">
        <v>105.3</v>
      </c>
      <c r="HS210" t="n">
        <v>106.92</v>
      </c>
      <c r="HT210" t="n">
        <v>105.85</v>
      </c>
      <c r="HU210" t="n">
        <v>104.03</v>
      </c>
      <c r="HV210" t="n">
        <v>103</v>
      </c>
      <c r="HW210" t="n">
        <v>103</v>
      </c>
      <c r="HX210" t="n">
        <v>103.09</v>
      </c>
      <c r="HY210" t="n">
        <v>104.67</v>
      </c>
      <c r="HZ210" t="n">
        <v>104.77</v>
      </c>
      <c r="IA210" t="n">
        <v>105.3</v>
      </c>
      <c r="IB210" t="n">
        <v>105.25</v>
      </c>
      <c r="IC210" t="n">
        <v>105.8</v>
      </c>
      <c r="ID210" t="n">
        <v>104.04</v>
      </c>
      <c r="IE210" t="n">
        <v>102.68</v>
      </c>
      <c r="IF210" t="n">
        <v>102.35</v>
      </c>
      <c r="IG210" t="n">
        <v>104.27</v>
      </c>
      <c r="IH210" t="n">
        <v>103.48</v>
      </c>
      <c r="II210" t="n">
        <v>102.21</v>
      </c>
      <c r="IJ210" t="n">
        <v>102.28</v>
      </c>
      <c r="IK210" t="n">
        <v>101.91</v>
      </c>
      <c r="IL210" t="n">
        <v>102.41</v>
      </c>
      <c r="IM210" t="n">
        <v>102.62</v>
      </c>
      <c r="IN210" t="n">
        <v>103.55</v>
      </c>
      <c r="IO210" t="n">
        <v>103.28</v>
      </c>
      <c r="IP210" t="n">
        <v>102.86</v>
      </c>
      <c r="IQ210" t="n">
        <v>102.55</v>
      </c>
      <c r="IR210" t="n">
        <v>103.31</v>
      </c>
      <c r="IS210" t="n">
        <v>101.3</v>
      </c>
      <c r="IT210" t="n">
        <v>101.16</v>
      </c>
      <c r="IU210" t="n">
        <v>100.73</v>
      </c>
      <c r="IV210" t="n">
        <v>102.34</v>
      </c>
      <c r="IW210" t="n">
        <v>102.98</v>
      </c>
      <c r="IX210" t="n">
        <v>103.07</v>
      </c>
      <c r="IY210" t="n">
        <v>102.97</v>
      </c>
      <c r="IZ210" t="n">
        <v>106.1</v>
      </c>
      <c r="JA210" t="n">
        <v>106.77</v>
      </c>
      <c r="JB210" t="n">
        <v>105.74</v>
      </c>
      <c r="JC210" t="n">
        <v>105.17</v>
      </c>
      <c r="JD210" t="n">
        <v>105.7</v>
      </c>
      <c r="JE210" t="n">
        <v>107.46</v>
      </c>
      <c r="JF210" t="n">
        <v>107.64</v>
      </c>
      <c r="JG210" t="n">
        <v>108.22</v>
      </c>
      <c r="JH210" t="n">
        <v>109.7</v>
      </c>
      <c r="JI210" t="n">
        <v>107.95</v>
      </c>
      <c r="JJ210" t="n">
        <v>107.43</v>
      </c>
      <c r="JK210" t="n">
        <v>108.1</v>
      </c>
      <c r="JL210" t="n">
        <v>107.03</v>
      </c>
      <c r="JM210" t="n">
        <v>107.23</v>
      </c>
      <c r="JN210" t="n">
        <v>107.3</v>
      </c>
      <c r="JO210" t="n">
        <v>107.31</v>
      </c>
      <c r="JP210" t="n">
        <v>106.85</v>
      </c>
      <c r="JQ210" t="n">
        <v>106.59</v>
      </c>
      <c r="JR210" t="n">
        <v>105.72</v>
      </c>
      <c r="JS210" t="n">
        <v>105.14</v>
      </c>
      <c r="JT210" t="n">
        <v>106.05</v>
      </c>
      <c r="JU210" t="n">
        <v>107.14</v>
      </c>
      <c r="JV210" t="n">
        <v>107.24</v>
      </c>
      <c r="JW210" t="n">
        <v>109.72</v>
      </c>
      <c r="JX210" t="n">
        <v>108.87</v>
      </c>
      <c r="JY210" t="n">
        <v>107.62</v>
      </c>
      <c r="JZ210" t="n">
        <v>106.73</v>
      </c>
      <c r="KA210" t="n">
        <v>106.73</v>
      </c>
    </row>
    <row r="211">
      <c r="A211" t="inlineStr">
        <is>
          <t>Motilal Oswal Nifty 100 ETF</t>
        </is>
      </c>
      <c r="B211" t="inlineStr">
        <is>
          <t>MONIFTY100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26.4556</v>
      </c>
      <c r="BA211" t="n">
        <v>0</v>
      </c>
      <c r="BB211" t="n">
        <v>0</v>
      </c>
      <c r="BC211" t="n">
        <v>26.495</v>
      </c>
      <c r="BD211" t="n">
        <v>0</v>
      </c>
      <c r="BE211" t="n">
        <v>26.5854</v>
      </c>
      <c r="BF211" t="n">
        <v>26.538</v>
      </c>
      <c r="BG211" t="n">
        <v>26.699</v>
      </c>
      <c r="BH211" t="n">
        <v>26.5394</v>
      </c>
      <c r="BI211" t="n">
        <v>26.3907</v>
      </c>
      <c r="BJ211" t="n">
        <v>26.4661</v>
      </c>
      <c r="BK211" t="n">
        <v>26.3052</v>
      </c>
      <c r="BL211" t="n">
        <v>0</v>
      </c>
      <c r="BM211" t="n">
        <v>26.1763</v>
      </c>
      <c r="BN211" t="n">
        <v>26.1724</v>
      </c>
      <c r="BO211" t="n">
        <v>26.2611</v>
      </c>
      <c r="BP211" t="n">
        <v>26.3698</v>
      </c>
      <c r="BQ211" t="n">
        <v>26.5648</v>
      </c>
      <c r="BR211" t="n">
        <v>26.57</v>
      </c>
      <c r="BS211" t="n">
        <v>26.5913</v>
      </c>
      <c r="BT211" t="n">
        <v>26.7017</v>
      </c>
      <c r="BU211" t="n">
        <v>26.5814</v>
      </c>
      <c r="BV211" t="n">
        <v>26.7026</v>
      </c>
      <c r="BW211" t="n">
        <v>26.8174</v>
      </c>
      <c r="BX211" t="n">
        <v>26.655</v>
      </c>
      <c r="BY211" t="n">
        <v>26.5188</v>
      </c>
      <c r="BZ211" t="n">
        <v>26.4651</v>
      </c>
      <c r="CA211" t="n">
        <v>26.8035</v>
      </c>
      <c r="CB211" t="n">
        <v>26.8045</v>
      </c>
      <c r="CC211" t="n">
        <v>26.7976</v>
      </c>
      <c r="CD211" t="n">
        <v>26.7786</v>
      </c>
      <c r="CE211" t="n">
        <v>26.6579</v>
      </c>
      <c r="CF211" t="n">
        <v>26.57</v>
      </c>
      <c r="CG211" t="n">
        <v>26.6203</v>
      </c>
      <c r="CH211" t="n">
        <v>26.76</v>
      </c>
      <c r="CI211" t="n">
        <v>26.4776</v>
      </c>
      <c r="CJ211" t="n">
        <v>26.3987</v>
      </c>
      <c r="CK211" t="n">
        <v>26.3205</v>
      </c>
      <c r="CL211" t="n">
        <v>26.4632</v>
      </c>
      <c r="CM211" t="n">
        <v>26.6258</v>
      </c>
      <c r="CN211" t="n">
        <v>26.6149</v>
      </c>
      <c r="CO211" t="n">
        <v>26.4537</v>
      </c>
      <c r="CP211" t="n">
        <v>26.4015</v>
      </c>
      <c r="CQ211" t="n">
        <v>26.3833</v>
      </c>
      <c r="CR211" t="n">
        <v>26.5461</v>
      </c>
      <c r="CS211" t="n">
        <v>26.7503</v>
      </c>
      <c r="CT211" t="n">
        <v>26.7697</v>
      </c>
      <c r="CU211" t="n">
        <v>26.7309</v>
      </c>
      <c r="CV211" t="n">
        <v>0</v>
      </c>
      <c r="CW211" t="n">
        <v>26.6452</v>
      </c>
      <c r="CX211" t="n">
        <v>26.5382</v>
      </c>
      <c r="CY211" t="n">
        <v>26.5367</v>
      </c>
      <c r="CZ211" t="n">
        <v>26.7426</v>
      </c>
      <c r="DA211" t="n">
        <v>26.7761</v>
      </c>
      <c r="DB211" t="n">
        <v>26.9763</v>
      </c>
      <c r="DC211" t="n">
        <v>26.9082</v>
      </c>
      <c r="DD211" t="n">
        <v>26.8585</v>
      </c>
      <c r="DE211" t="n">
        <v>26.8308</v>
      </c>
      <c r="DF211" t="n">
        <v>26.5113</v>
      </c>
      <c r="DG211" t="n">
        <v>26.3017</v>
      </c>
      <c r="DH211" t="n">
        <v>26.4053</v>
      </c>
      <c r="DI211" t="n">
        <v>26.3439</v>
      </c>
      <c r="DJ211" t="n">
        <v>26.3032</v>
      </c>
      <c r="DK211" t="n">
        <v>0</v>
      </c>
      <c r="DL211" t="n">
        <v>26.3448</v>
      </c>
      <c r="DM211" t="n">
        <v>26.2406</v>
      </c>
      <c r="DN211" t="n">
        <v>25.8397</v>
      </c>
      <c r="DO211" t="n">
        <v>25.7601</v>
      </c>
      <c r="DP211" t="n">
        <v>25.9174</v>
      </c>
      <c r="DQ211" t="n">
        <v>25.6297</v>
      </c>
      <c r="DR211" t="n">
        <v>0</v>
      </c>
      <c r="DS211" t="n">
        <v>25.7653</v>
      </c>
      <c r="DT211" t="n">
        <v>25.9981</v>
      </c>
      <c r="DU211" t="n">
        <v>26.0759</v>
      </c>
      <c r="DV211" t="n">
        <v>25.9563</v>
      </c>
      <c r="DW211" t="n">
        <v>25.7083</v>
      </c>
      <c r="DX211" t="n">
        <v>26.3664</v>
      </c>
      <c r="DY211" t="n">
        <v>26.4358</v>
      </c>
      <c r="DZ211" t="n">
        <v>26.3032</v>
      </c>
      <c r="EA211" t="n">
        <v>26.3565</v>
      </c>
      <c r="EB211" t="n">
        <v>26.5489</v>
      </c>
      <c r="EC211" t="n">
        <v>26.6129</v>
      </c>
      <c r="ED211" t="n">
        <v>26.6527</v>
      </c>
      <c r="EE211" t="n">
        <v>26.5081</v>
      </c>
      <c r="EF211" t="n">
        <v>26.152</v>
      </c>
      <c r="EG211" t="n">
        <v>26.3758</v>
      </c>
      <c r="EH211" t="n">
        <v>26.4356</v>
      </c>
      <c r="EI211" t="n">
        <v>26.5489</v>
      </c>
      <c r="EJ211" t="n">
        <v>26.1544</v>
      </c>
      <c r="EK211" t="n">
        <v>26.2822</v>
      </c>
      <c r="EL211" t="n">
        <v>26.4195</v>
      </c>
      <c r="EM211" t="n">
        <v>26.1757</v>
      </c>
      <c r="EN211" t="n">
        <v>26.2638</v>
      </c>
      <c r="EO211" t="n">
        <v>26.2898</v>
      </c>
      <c r="EP211" t="n">
        <v>25.9598</v>
      </c>
      <c r="EQ211" t="n">
        <v>25.6243</v>
      </c>
      <c r="ER211" t="n">
        <v>0</v>
      </c>
      <c r="ES211" t="n">
        <v>25.1775</v>
      </c>
      <c r="ET211" t="n">
        <v>25.4796</v>
      </c>
      <c r="EU211" t="n">
        <v>25.195</v>
      </c>
      <c r="EV211" t="n">
        <v>24.7441</v>
      </c>
      <c r="EW211" t="n">
        <v>25.0166</v>
      </c>
      <c r="EX211" t="n">
        <v>24.6323</v>
      </c>
      <c r="EY211" t="n">
        <v>24.4334</v>
      </c>
      <c r="EZ211" t="n">
        <v>23.9066</v>
      </c>
      <c r="FA211" t="n">
        <v>24.1121</v>
      </c>
      <c r="FB211" t="n">
        <v>24.2946</v>
      </c>
      <c r="FC211" t="n">
        <v>24.5033</v>
      </c>
      <c r="FD211" t="n">
        <v>23.7071</v>
      </c>
      <c r="FE211" t="n">
        <v>23.8218</v>
      </c>
      <c r="FF211" t="n">
        <v>23.1522</v>
      </c>
      <c r="FG211" t="n">
        <v>23.554</v>
      </c>
      <c r="FH211" t="n">
        <v>23.9706</v>
      </c>
      <c r="FI211" t="n">
        <v>0</v>
      </c>
      <c r="FJ211" t="n">
        <v>23.4536</v>
      </c>
      <c r="FK211" t="n">
        <v>22.9271</v>
      </c>
      <c r="FL211" t="n">
        <v>0</v>
      </c>
      <c r="FM211" t="n">
        <v>23.3248</v>
      </c>
      <c r="FN211" t="n">
        <v>23.3561</v>
      </c>
      <c r="FO211" t="n">
        <v>0</v>
      </c>
      <c r="FP211" t="n">
        <v>23.6307</v>
      </c>
      <c r="FQ211" t="n">
        <v>23.7816</v>
      </c>
      <c r="FR211" t="n">
        <v>24.7199</v>
      </c>
      <c r="FS211" t="n">
        <v>24.539</v>
      </c>
      <c r="FT211" t="n">
        <v>24.8627</v>
      </c>
      <c r="FU211" t="n">
        <v>24.651</v>
      </c>
      <c r="FV211" t="n">
        <v>0</v>
      </c>
      <c r="FW211" t="n">
        <v>25.0751</v>
      </c>
      <c r="FX211" t="n">
        <v>25.0933</v>
      </c>
      <c r="FY211" t="n">
        <v>25.2906</v>
      </c>
      <c r="FZ211" t="n">
        <v>25.3035</v>
      </c>
      <c r="GA211" t="n">
        <v>25.5147</v>
      </c>
      <c r="GB211" t="n">
        <v>25.3799</v>
      </c>
      <c r="GC211" t="n">
        <v>25.1441</v>
      </c>
      <c r="GD211" t="n">
        <v>24.8804</v>
      </c>
      <c r="GE211" t="n">
        <v>25.1048</v>
      </c>
      <c r="GF211" t="n">
        <v>25.0068</v>
      </c>
      <c r="GG211" t="n">
        <v>25.1579</v>
      </c>
      <c r="GH211" t="n">
        <v>24.9485</v>
      </c>
      <c r="GI211" t="n">
        <v>0</v>
      </c>
      <c r="GJ211" t="n">
        <v>25.0925</v>
      </c>
      <c r="GK211" t="n">
        <v>25.0411</v>
      </c>
      <c r="GL211" t="n">
        <v>25.3637</v>
      </c>
      <c r="GM211" t="n">
        <v>25.3702</v>
      </c>
      <c r="GN211" t="n">
        <v>25.2185</v>
      </c>
      <c r="GO211" t="n">
        <v>24.833</v>
      </c>
      <c r="GP211" t="n">
        <v>24.3505</v>
      </c>
      <c r="GQ211" t="n">
        <v>24.4162</v>
      </c>
      <c r="GR211" t="n">
        <v>24.7016</v>
      </c>
      <c r="GS211" t="n">
        <v>24.6314</v>
      </c>
      <c r="GT211" t="n">
        <v>24.5923</v>
      </c>
      <c r="GU211" t="n">
        <v>24.5892</v>
      </c>
      <c r="GV211" t="n">
        <v>24.6481</v>
      </c>
      <c r="GW211" t="n">
        <v>24.6539</v>
      </c>
      <c r="GX211" t="n">
        <v>24.7349</v>
      </c>
      <c r="GY211" t="n">
        <v>25.0745</v>
      </c>
      <c r="GZ211" t="n">
        <v>24.9823</v>
      </c>
      <c r="HA211" t="n">
        <v>25.0427</v>
      </c>
      <c r="HB211" t="n">
        <v>0</v>
      </c>
      <c r="HC211" t="n">
        <v>24.6822</v>
      </c>
      <c r="HD211" t="n">
        <v>24.4654</v>
      </c>
      <c r="HE211" t="n">
        <v>24.5634</v>
      </c>
      <c r="HF211" t="n">
        <v>24.4799</v>
      </c>
      <c r="HG211" t="n">
        <v>24.4988</v>
      </c>
      <c r="HH211" t="n">
        <v>24.477</v>
      </c>
      <c r="HI211" t="n">
        <v>24.1894</v>
      </c>
      <c r="HJ211" t="n">
        <v>24.3539</v>
      </c>
      <c r="HK211" t="n">
        <v>24.2786</v>
      </c>
      <c r="HL211" t="n">
        <v>24.1821</v>
      </c>
      <c r="HM211" t="n">
        <v>24.6892</v>
      </c>
      <c r="HN211" t="n">
        <v>24.9892</v>
      </c>
      <c r="HO211" t="n">
        <v>25.111</v>
      </c>
      <c r="HP211" t="n">
        <v>25.2225</v>
      </c>
      <c r="HQ211" t="n">
        <v>25.3144</v>
      </c>
      <c r="HR211" t="n">
        <v>25.2054</v>
      </c>
      <c r="HS211" t="n">
        <v>25.322</v>
      </c>
      <c r="HT211" t="n">
        <v>25.0289</v>
      </c>
      <c r="HU211" t="n">
        <v>25.1968</v>
      </c>
      <c r="HV211" t="n">
        <v>25.2346</v>
      </c>
      <c r="HW211" t="n">
        <v>0</v>
      </c>
      <c r="HX211" t="n">
        <v>25.0955</v>
      </c>
      <c r="HY211" t="n">
        <v>25.0382</v>
      </c>
      <c r="HZ211" t="n">
        <v>25.1876</v>
      </c>
      <c r="IA211" t="n">
        <v>25.3526</v>
      </c>
      <c r="IB211" t="n">
        <v>25.4315</v>
      </c>
      <c r="IC211" t="n">
        <v>25.5933</v>
      </c>
      <c r="ID211" t="n">
        <v>25.5403</v>
      </c>
      <c r="IE211" t="n">
        <v>25.0129</v>
      </c>
      <c r="IF211" t="n">
        <v>25.1202</v>
      </c>
      <c r="IG211" t="n">
        <v>25.3898</v>
      </c>
      <c r="IH211" t="n">
        <v>25.3753</v>
      </c>
      <c r="II211" t="n">
        <v>25.2228</v>
      </c>
      <c r="IJ211" t="n">
        <v>25.2663</v>
      </c>
      <c r="IK211" t="n">
        <v>25.2448</v>
      </c>
      <c r="IL211" t="n">
        <v>25.4679</v>
      </c>
      <c r="IM211" t="n">
        <v>25.4255</v>
      </c>
      <c r="IN211" t="n">
        <v>25.4022</v>
      </c>
      <c r="IO211" t="n">
        <v>25.2077</v>
      </c>
      <c r="IP211" t="n">
        <v>25.25</v>
      </c>
      <c r="IQ211" t="n">
        <v>25</v>
      </c>
      <c r="IR211" t="n">
        <v>25.27</v>
      </c>
      <c r="IS211" t="n">
        <v>25.21</v>
      </c>
      <c r="IT211" t="n">
        <v>25.48</v>
      </c>
      <c r="IU211" t="n">
        <v>25.52</v>
      </c>
      <c r="IV211" t="n">
        <v>25.65</v>
      </c>
      <c r="IW211" t="n">
        <v>25.77</v>
      </c>
      <c r="IX211" t="n">
        <v>25.71</v>
      </c>
      <c r="IY211" t="n">
        <v>25.78</v>
      </c>
      <c r="IZ211" t="n">
        <v>26.02</v>
      </c>
      <c r="JA211" t="n">
        <v>25.88</v>
      </c>
      <c r="JB211" t="n">
        <v>26.03</v>
      </c>
      <c r="JC211" t="n">
        <v>25.81</v>
      </c>
      <c r="JD211" t="n">
        <v>25.76</v>
      </c>
      <c r="JE211" t="n">
        <v>25.92</v>
      </c>
      <c r="JF211" t="n">
        <v>25.8</v>
      </c>
      <c r="JG211" t="n">
        <v>25.74</v>
      </c>
      <c r="JH211" t="n">
        <v>25.51</v>
      </c>
      <c r="JI211" t="n">
        <v>25.44</v>
      </c>
      <c r="JJ211" t="n">
        <v>25.61</v>
      </c>
      <c r="JK211" t="n">
        <v>25.51</v>
      </c>
      <c r="JL211" t="n">
        <v>25.54</v>
      </c>
      <c r="JM211" t="n">
        <v>25.64</v>
      </c>
      <c r="JN211" t="n">
        <v>25.75</v>
      </c>
      <c r="JO211" t="n">
        <v>25.62</v>
      </c>
      <c r="JP211" t="n">
        <v>25.5</v>
      </c>
      <c r="JQ211" t="n">
        <v>25.41</v>
      </c>
      <c r="JR211" t="n">
        <v>25.28</v>
      </c>
      <c r="JS211" t="n">
        <v>25.21</v>
      </c>
      <c r="JT211" t="n">
        <v>25.17</v>
      </c>
      <c r="JU211" t="n">
        <v>25.32</v>
      </c>
      <c r="JV211" t="n">
        <v>25.15</v>
      </c>
      <c r="JW211" t="n">
        <v>24.94</v>
      </c>
      <c r="JX211" t="n">
        <v>24.8</v>
      </c>
      <c r="JY211" t="n">
        <v>24.62</v>
      </c>
      <c r="JZ211" t="n">
        <v>24.78</v>
      </c>
      <c r="KA211" t="n">
        <v>24.78</v>
      </c>
    </row>
    <row r="212">
      <c r="A212" t="inlineStr">
        <is>
          <t>Motilal Oswal Nifty 50 ETF</t>
        </is>
      </c>
      <c r="B212" t="inlineStr">
        <is>
          <t>MOM50</t>
        </is>
      </c>
      <c r="C212" t="n">
        <v>254.57</v>
      </c>
      <c r="D212" t="n">
        <v>255.8</v>
      </c>
      <c r="E212" t="n">
        <v>255.83</v>
      </c>
      <c r="F212" t="n">
        <v>0</v>
      </c>
      <c r="G212" t="n">
        <v>258.7</v>
      </c>
      <c r="H212" t="n">
        <v>258.79</v>
      </c>
      <c r="I212" t="n">
        <v>260.74</v>
      </c>
      <c r="J212" t="n">
        <v>261.11</v>
      </c>
      <c r="K212" t="n">
        <v>258.54</v>
      </c>
      <c r="L212" t="n">
        <v>258.53</v>
      </c>
      <c r="M212" t="n">
        <v>256.77</v>
      </c>
      <c r="N212" t="n">
        <v>0</v>
      </c>
      <c r="O212" t="n">
        <v>254.43</v>
      </c>
      <c r="P212" t="n">
        <v>254.07</v>
      </c>
      <c r="Q212" t="n">
        <v>256.03</v>
      </c>
      <c r="R212" t="n">
        <v>255</v>
      </c>
      <c r="S212" t="n">
        <v>256.86</v>
      </c>
      <c r="T212" t="n">
        <v>257.1</v>
      </c>
      <c r="U212" t="n">
        <v>256.89</v>
      </c>
      <c r="V212" t="n">
        <v>256.61</v>
      </c>
      <c r="W212" t="n">
        <v>257.35</v>
      </c>
      <c r="X212" t="n">
        <v>259.02</v>
      </c>
      <c r="Y212" t="n">
        <v>259.19</v>
      </c>
      <c r="Z212" t="n">
        <v>260.42</v>
      </c>
      <c r="AA212" t="n">
        <v>260.57</v>
      </c>
      <c r="AB212" t="n">
        <v>261.63</v>
      </c>
      <c r="AC212" t="n">
        <v>262.91</v>
      </c>
      <c r="AD212" t="n">
        <v>263.16</v>
      </c>
      <c r="AE212" t="n">
        <v>262.82</v>
      </c>
      <c r="AF212" t="n">
        <v>261.5</v>
      </c>
      <c r="AG212" t="n">
        <v>261.39</v>
      </c>
      <c r="AH212" t="n">
        <v>260.08</v>
      </c>
      <c r="AI212" t="n">
        <v>258.62</v>
      </c>
      <c r="AJ212" t="n">
        <v>257.24</v>
      </c>
      <c r="AK212" t="n">
        <v>255.97</v>
      </c>
      <c r="AL212" t="n">
        <v>255.44</v>
      </c>
      <c r="AM212" t="n">
        <v>258.07</v>
      </c>
      <c r="AN212" t="n">
        <v>0</v>
      </c>
      <c r="AO212" t="n">
        <v>258.52</v>
      </c>
      <c r="AP212" t="n">
        <v>260.06</v>
      </c>
      <c r="AQ212" t="n">
        <v>260.53</v>
      </c>
      <c r="AR212" t="n">
        <v>259.3</v>
      </c>
      <c r="AS212" t="n">
        <v>260.88</v>
      </c>
      <c r="AT212" t="n">
        <v>262.56</v>
      </c>
      <c r="AU212" t="n">
        <v>261.44</v>
      </c>
      <c r="AV212" t="n">
        <v>260.92</v>
      </c>
      <c r="AW212" t="n">
        <v>262.87</v>
      </c>
      <c r="AX212" t="n">
        <v>264.89</v>
      </c>
      <c r="AY212" t="n">
        <v>266.26</v>
      </c>
      <c r="AZ212" t="n">
        <v>268.26</v>
      </c>
      <c r="BA212" t="n">
        <v>268.67</v>
      </c>
      <c r="BB212" t="n">
        <v>0</v>
      </c>
      <c r="BC212" t="n">
        <v>268.49</v>
      </c>
      <c r="BD212" t="n">
        <v>267.72</v>
      </c>
      <c r="BE212" t="n">
        <v>269.03</v>
      </c>
      <c r="BF212" t="n">
        <v>269.67</v>
      </c>
      <c r="BG212" t="n">
        <v>270.56</v>
      </c>
      <c r="BH212" t="n">
        <v>269.17</v>
      </c>
      <c r="BI212" t="n">
        <v>267.36</v>
      </c>
      <c r="BJ212" t="n">
        <v>267.89</v>
      </c>
      <c r="BK212" t="n">
        <v>266.31</v>
      </c>
      <c r="BL212" t="n">
        <v>0</v>
      </c>
      <c r="BM212" t="n">
        <v>265.14</v>
      </c>
      <c r="BN212" t="n">
        <v>264.44</v>
      </c>
      <c r="BO212" t="n">
        <v>265.68</v>
      </c>
      <c r="BP212" t="n">
        <v>266.81</v>
      </c>
      <c r="BQ212" t="n">
        <v>268.25</v>
      </c>
      <c r="BR212" t="n">
        <v>268.36</v>
      </c>
      <c r="BS212" t="n">
        <v>268.36</v>
      </c>
      <c r="BT212" t="n">
        <v>269.91</v>
      </c>
      <c r="BU212" t="n">
        <v>269.5</v>
      </c>
      <c r="BV212" t="n">
        <v>270.26</v>
      </c>
      <c r="BW212" t="n">
        <v>272</v>
      </c>
      <c r="BX212" t="n">
        <v>270.28</v>
      </c>
      <c r="BY212" t="n">
        <v>270.05</v>
      </c>
      <c r="BZ212" t="n">
        <v>269.01</v>
      </c>
      <c r="CA212" t="n">
        <v>271.65</v>
      </c>
      <c r="CB212" t="n">
        <v>272.5</v>
      </c>
      <c r="CC212" t="n">
        <v>272.27</v>
      </c>
      <c r="CD212" t="n">
        <v>272.29</v>
      </c>
      <c r="CE212" t="n">
        <v>270.82</v>
      </c>
      <c r="CF212" t="n">
        <v>270.39</v>
      </c>
      <c r="CG212" t="n">
        <v>270.1</v>
      </c>
      <c r="CH212" t="n">
        <v>271.61</v>
      </c>
      <c r="CI212" t="n">
        <v>270</v>
      </c>
      <c r="CJ212" t="n">
        <v>268.82</v>
      </c>
      <c r="CK212" t="n">
        <v>268.09</v>
      </c>
      <c r="CL212" t="n">
        <v>268.84</v>
      </c>
      <c r="CM212" t="n">
        <v>270.78</v>
      </c>
      <c r="CN212" t="n">
        <v>270.77</v>
      </c>
      <c r="CO212" t="n">
        <v>269.01</v>
      </c>
      <c r="CP212" t="n">
        <v>267.67</v>
      </c>
      <c r="CQ212" t="n">
        <v>268.65</v>
      </c>
      <c r="CR212" t="n">
        <v>269.65</v>
      </c>
      <c r="CS212" t="n">
        <v>271.44</v>
      </c>
      <c r="CT212" t="n">
        <v>271.36</v>
      </c>
      <c r="CU212" t="n">
        <v>271.7</v>
      </c>
      <c r="CV212" t="n">
        <v>0</v>
      </c>
      <c r="CW212" t="n">
        <v>270.94</v>
      </c>
      <c r="CX212" t="n">
        <v>269.4</v>
      </c>
      <c r="CY212" t="n">
        <v>270.18</v>
      </c>
      <c r="CZ212" t="n">
        <v>271.19</v>
      </c>
      <c r="DA212" t="n">
        <v>271.9</v>
      </c>
      <c r="DB212" t="n">
        <v>273.6</v>
      </c>
      <c r="DC212" t="n">
        <v>272.13</v>
      </c>
      <c r="DD212" t="n">
        <v>271.92</v>
      </c>
      <c r="DE212" t="n">
        <v>271.45</v>
      </c>
      <c r="DF212" t="n">
        <v>268.8</v>
      </c>
      <c r="DG212" t="n">
        <v>266.44</v>
      </c>
      <c r="DH212" t="n">
        <v>267.47</v>
      </c>
      <c r="DI212" t="n">
        <v>266.97</v>
      </c>
      <c r="DJ212" t="n">
        <v>265.71</v>
      </c>
      <c r="DK212" t="n">
        <v>0</v>
      </c>
      <c r="DL212" t="n">
        <v>267.21</v>
      </c>
      <c r="DM212" t="n">
        <v>265.9</v>
      </c>
      <c r="DN212" t="n">
        <v>262.15</v>
      </c>
      <c r="DO212" t="n">
        <v>261.02</v>
      </c>
      <c r="DP212" t="n">
        <v>262.89</v>
      </c>
      <c r="DQ212" t="n">
        <v>260.64</v>
      </c>
      <c r="DR212" t="n">
        <v>0</v>
      </c>
      <c r="DS212" t="n">
        <v>261.48</v>
      </c>
      <c r="DT212" t="n">
        <v>262.9</v>
      </c>
      <c r="DU212" t="n">
        <v>264.19</v>
      </c>
      <c r="DV212" t="n">
        <v>262.94</v>
      </c>
      <c r="DW212" t="n">
        <v>260.25</v>
      </c>
      <c r="DX212" t="n">
        <v>268</v>
      </c>
      <c r="DY212" t="n">
        <v>267.84</v>
      </c>
      <c r="DZ212" t="n">
        <v>266.95</v>
      </c>
      <c r="EA212" t="n">
        <v>267.31</v>
      </c>
      <c r="EB212" t="n">
        <v>268.08</v>
      </c>
      <c r="EC212" t="n">
        <v>269.48</v>
      </c>
      <c r="ED212" t="n">
        <v>270.42</v>
      </c>
      <c r="EE212" t="n">
        <v>268.73</v>
      </c>
      <c r="EF212" t="n">
        <v>265.46</v>
      </c>
      <c r="EG212" t="n">
        <v>266.96</v>
      </c>
      <c r="EH212" t="n">
        <v>266.8</v>
      </c>
      <c r="EI212" t="n">
        <v>268.92</v>
      </c>
      <c r="EJ212" t="n">
        <v>265.47</v>
      </c>
      <c r="EK212" t="n">
        <v>265.76</v>
      </c>
      <c r="EL212" t="n">
        <v>266.71</v>
      </c>
      <c r="EM212" t="n">
        <v>265.29</v>
      </c>
      <c r="EN212" t="n">
        <v>265.18</v>
      </c>
      <c r="EO212" t="n">
        <v>265.36</v>
      </c>
      <c r="EP212" t="n">
        <v>262.34</v>
      </c>
      <c r="EQ212" t="n">
        <v>258.63</v>
      </c>
      <c r="ER212" t="n">
        <v>0</v>
      </c>
      <c r="ES212" t="n">
        <v>254.8</v>
      </c>
      <c r="ET212" t="n">
        <v>257.41</v>
      </c>
      <c r="EU212" t="n">
        <v>255</v>
      </c>
      <c r="EV212" t="n">
        <v>250.22</v>
      </c>
      <c r="EW212" t="n">
        <v>252.6</v>
      </c>
      <c r="EX212" t="n">
        <v>249.96</v>
      </c>
      <c r="EY212" t="n">
        <v>246.19</v>
      </c>
      <c r="EZ212" t="n">
        <v>239.64</v>
      </c>
      <c r="FA212" t="n">
        <v>243.75</v>
      </c>
      <c r="FB212" t="n">
        <v>244.84</v>
      </c>
      <c r="FC212" t="n">
        <v>247.29</v>
      </c>
      <c r="FD212" t="n">
        <v>240.63</v>
      </c>
      <c r="FE212" t="n">
        <v>240.76</v>
      </c>
      <c r="FF212" t="n">
        <v>234.44</v>
      </c>
      <c r="FG212" t="n">
        <v>238.94</v>
      </c>
      <c r="FH212" t="n">
        <v>242.43</v>
      </c>
      <c r="FI212" t="n">
        <v>0</v>
      </c>
      <c r="FJ212" t="n">
        <v>237.78</v>
      </c>
      <c r="FK212" t="n">
        <v>232.12</v>
      </c>
      <c r="FL212" t="n">
        <v>0</v>
      </c>
      <c r="FM212" t="n">
        <v>238.28</v>
      </c>
      <c r="FN212" t="n">
        <v>235.83</v>
      </c>
      <c r="FO212" t="n">
        <v>0</v>
      </c>
      <c r="FP212" t="n">
        <v>238.71</v>
      </c>
      <c r="FQ212" t="n">
        <v>240.35</v>
      </c>
      <c r="FR212" t="n">
        <v>249.99</v>
      </c>
      <c r="FS212" t="n">
        <v>247.48</v>
      </c>
      <c r="FT212" t="n">
        <v>249.99</v>
      </c>
      <c r="FU212" t="n">
        <v>247.96</v>
      </c>
      <c r="FV212" t="n">
        <v>0</v>
      </c>
      <c r="FW212" t="n">
        <v>251.63</v>
      </c>
      <c r="FX212" t="n">
        <v>251.9</v>
      </c>
      <c r="FY212" t="n">
        <v>253.81</v>
      </c>
      <c r="FZ212" t="n">
        <v>253.55</v>
      </c>
      <c r="GA212" t="n">
        <v>254.99</v>
      </c>
      <c r="GB212" t="n">
        <v>253.99</v>
      </c>
      <c r="GC212" t="n">
        <v>254.58</v>
      </c>
      <c r="GD212" t="n">
        <v>249.53</v>
      </c>
      <c r="GE212" t="n">
        <v>250.5</v>
      </c>
      <c r="GF212" t="n">
        <v>249.93</v>
      </c>
      <c r="GG212" t="n">
        <v>251.37</v>
      </c>
      <c r="GH212" t="n">
        <v>249.94</v>
      </c>
      <c r="GI212" t="n">
        <v>0</v>
      </c>
      <c r="GJ212" t="n">
        <v>251.17</v>
      </c>
      <c r="GK212" t="n">
        <v>250.27</v>
      </c>
      <c r="GL212" t="n">
        <v>252.78</v>
      </c>
      <c r="GM212" t="n">
        <v>253.11</v>
      </c>
      <c r="GN212" t="n">
        <v>251.46</v>
      </c>
      <c r="GO212" t="n">
        <v>248.55</v>
      </c>
      <c r="GP212" t="n">
        <v>243.96</v>
      </c>
      <c r="GQ212" t="n">
        <v>244.33</v>
      </c>
      <c r="GR212" t="n">
        <v>246.96</v>
      </c>
      <c r="GS212" t="n">
        <v>246.28</v>
      </c>
      <c r="GT212" t="n">
        <v>245.62</v>
      </c>
      <c r="GU212" t="n">
        <v>246.26</v>
      </c>
      <c r="GV212" t="n">
        <v>246.27</v>
      </c>
      <c r="GW212" t="n">
        <v>246.49</v>
      </c>
      <c r="GX212" t="n">
        <v>247.02</v>
      </c>
      <c r="GY212" t="n">
        <v>249.69</v>
      </c>
      <c r="GZ212" t="n">
        <v>249.31</v>
      </c>
      <c r="HA212" t="n">
        <v>248.43</v>
      </c>
      <c r="HB212" t="n">
        <v>0</v>
      </c>
      <c r="HC212" t="n">
        <v>246.34</v>
      </c>
      <c r="HD212" t="n">
        <v>244.16</v>
      </c>
      <c r="HE212" t="n">
        <v>244.67</v>
      </c>
      <c r="HF212" t="n">
        <v>244.31</v>
      </c>
      <c r="HG212" t="n">
        <v>244.63</v>
      </c>
      <c r="HH212" t="n">
        <v>243.68</v>
      </c>
      <c r="HI212" t="n">
        <v>241.44</v>
      </c>
      <c r="HJ212" t="n">
        <v>242.68</v>
      </c>
      <c r="HK212" t="n">
        <v>244.48</v>
      </c>
      <c r="HL212" t="n">
        <v>244.83</v>
      </c>
      <c r="HM212" t="n">
        <v>246.06</v>
      </c>
      <c r="HN212" t="n">
        <v>248.47</v>
      </c>
      <c r="HO212" t="n">
        <v>249.88</v>
      </c>
      <c r="HP212" t="n">
        <v>250.79</v>
      </c>
      <c r="HQ212" t="n">
        <v>251.34</v>
      </c>
      <c r="HR212" t="n">
        <v>250.64</v>
      </c>
      <c r="HS212" t="n">
        <v>251.46</v>
      </c>
      <c r="HT212" t="n">
        <v>249.69</v>
      </c>
      <c r="HU212" t="n">
        <v>250.33</v>
      </c>
      <c r="HV212" t="n">
        <v>250.56</v>
      </c>
      <c r="HW212" t="n">
        <v>0</v>
      </c>
      <c r="HX212" t="n">
        <v>249.9</v>
      </c>
      <c r="HY212" t="n">
        <v>249.51</v>
      </c>
      <c r="HZ212" t="n">
        <v>250.8</v>
      </c>
      <c r="IA212" t="n">
        <v>252.01</v>
      </c>
      <c r="IB212" t="n">
        <v>253.71</v>
      </c>
      <c r="IC212" t="n">
        <v>254.6</v>
      </c>
      <c r="ID212" t="n">
        <v>254.54</v>
      </c>
      <c r="IE212" t="n">
        <v>249.6</v>
      </c>
      <c r="IF212" t="n">
        <v>251.86</v>
      </c>
      <c r="IG212" t="n">
        <v>252.77</v>
      </c>
      <c r="IH212" t="n">
        <v>252.83</v>
      </c>
      <c r="II212" t="n">
        <v>253.32</v>
      </c>
      <c r="IJ212" t="n">
        <v>252.78</v>
      </c>
      <c r="IK212" t="n">
        <v>251.41</v>
      </c>
      <c r="IL212" t="n">
        <v>254.06</v>
      </c>
      <c r="IM212" t="n">
        <v>253.54</v>
      </c>
      <c r="IN212" t="n">
        <v>252.64</v>
      </c>
      <c r="IO212" t="n">
        <v>250.98</v>
      </c>
      <c r="IP212" t="n">
        <v>249.06</v>
      </c>
      <c r="IQ212" t="n">
        <v>248.99</v>
      </c>
      <c r="IR212" t="n">
        <v>251.12</v>
      </c>
      <c r="IS212" t="n">
        <v>251.27</v>
      </c>
      <c r="IT212" t="n">
        <v>253.36</v>
      </c>
      <c r="IU212" t="n">
        <v>251.1</v>
      </c>
      <c r="IV212" t="n">
        <v>255.03</v>
      </c>
      <c r="IW212" t="n">
        <v>256.41</v>
      </c>
      <c r="IX212" t="n">
        <v>256.27</v>
      </c>
      <c r="IY212" t="n">
        <v>257.23</v>
      </c>
      <c r="IZ212" t="n">
        <v>258.49</v>
      </c>
      <c r="JA212" t="n">
        <v>258.3</v>
      </c>
      <c r="JB212" t="n">
        <v>257.72</v>
      </c>
      <c r="JC212" t="n">
        <v>255.94</v>
      </c>
      <c r="JD212" t="n">
        <v>255.88</v>
      </c>
      <c r="JE212" t="n">
        <v>256.4</v>
      </c>
      <c r="JF212" t="n">
        <v>254.25</v>
      </c>
      <c r="JG212" t="n">
        <v>254.28</v>
      </c>
      <c r="JH212" t="n">
        <v>254.18</v>
      </c>
      <c r="JI212" t="n">
        <v>252.25</v>
      </c>
      <c r="JJ212" t="n">
        <v>254.62</v>
      </c>
      <c r="JK212" t="n">
        <v>253.33</v>
      </c>
      <c r="JL212" t="n">
        <v>252.6</v>
      </c>
      <c r="JM212" t="n">
        <v>254.22</v>
      </c>
      <c r="JN212" t="n">
        <v>253.46</v>
      </c>
      <c r="JO212" t="n">
        <v>256.07</v>
      </c>
      <c r="JP212" t="n">
        <v>253.6</v>
      </c>
      <c r="JQ212" t="n">
        <v>251.62</v>
      </c>
      <c r="JR212" t="n">
        <v>250.5</v>
      </c>
      <c r="JS212" t="n">
        <v>250.39</v>
      </c>
      <c r="JT212" t="n">
        <v>250.41</v>
      </c>
      <c r="JU212" t="n">
        <v>251.47</v>
      </c>
      <c r="JV212" t="n">
        <v>249.1</v>
      </c>
      <c r="JW212" t="n">
        <v>247.72</v>
      </c>
      <c r="JX212" t="n">
        <v>246.16</v>
      </c>
      <c r="JY212" t="n">
        <v>245.5</v>
      </c>
      <c r="JZ212" t="n">
        <v>246.88</v>
      </c>
      <c r="KA212" t="n">
        <v>0</v>
      </c>
    </row>
    <row r="213">
      <c r="A213" t="inlineStr">
        <is>
          <t>Motilal Oswal Nifty 500 ETF</t>
        </is>
      </c>
      <c r="B213" t="inlineStr">
        <is>
          <t>MONIFTY500</t>
        </is>
      </c>
      <c r="C213" t="n">
        <v>23.02</v>
      </c>
      <c r="D213" t="n">
        <v>23.18</v>
      </c>
      <c r="E213" t="n">
        <v>23.15</v>
      </c>
      <c r="F213" t="n">
        <v>0</v>
      </c>
      <c r="G213" t="n">
        <v>23.38</v>
      </c>
      <c r="H213" t="n">
        <v>23.54</v>
      </c>
      <c r="I213" t="n">
        <v>23.62</v>
      </c>
      <c r="J213" t="n">
        <v>23.63</v>
      </c>
      <c r="K213" t="n">
        <v>23.47</v>
      </c>
      <c r="L213" t="n">
        <v>23.45</v>
      </c>
      <c r="M213" t="n">
        <v>23.27</v>
      </c>
      <c r="N213" t="n">
        <v>0</v>
      </c>
      <c r="O213" t="n">
        <v>23.02</v>
      </c>
      <c r="P213" t="n">
        <v>22.94</v>
      </c>
      <c r="Q213" t="n">
        <v>23.81</v>
      </c>
      <c r="R213" t="n">
        <v>23.21</v>
      </c>
      <c r="S213" t="n">
        <v>23.33</v>
      </c>
      <c r="T213" t="n">
        <v>23.29</v>
      </c>
      <c r="U213" t="n">
        <v>23.32</v>
      </c>
      <c r="V213" t="n">
        <v>23.35</v>
      </c>
      <c r="W213" t="n">
        <v>23.34</v>
      </c>
      <c r="X213" t="n">
        <v>23.45</v>
      </c>
      <c r="Y213" t="n">
        <v>23.48</v>
      </c>
      <c r="Z213" t="n">
        <v>23.57</v>
      </c>
      <c r="AA213" t="n">
        <v>23.61</v>
      </c>
      <c r="AB213" t="n">
        <v>23.75</v>
      </c>
      <c r="AC213" t="n">
        <v>23.9</v>
      </c>
      <c r="AD213" t="n">
        <v>23.98</v>
      </c>
      <c r="AE213" t="n">
        <v>23.99</v>
      </c>
      <c r="AF213" t="n">
        <v>23.85</v>
      </c>
      <c r="AG213" t="n">
        <v>23.82</v>
      </c>
      <c r="AH213" t="n">
        <v>23.71</v>
      </c>
      <c r="AI213" t="n">
        <v>23.53</v>
      </c>
      <c r="AJ213" t="n">
        <v>23.2</v>
      </c>
      <c r="AK213" t="n">
        <v>23.23</v>
      </c>
      <c r="AL213" t="n">
        <v>23.24</v>
      </c>
      <c r="AM213" t="n">
        <v>23.42</v>
      </c>
      <c r="AN213" t="n">
        <v>0</v>
      </c>
      <c r="AO213" t="n">
        <v>23.46</v>
      </c>
      <c r="AP213" t="n">
        <v>23.61</v>
      </c>
      <c r="AQ213" t="n">
        <v>23.66</v>
      </c>
      <c r="AR213" t="n">
        <v>23.52</v>
      </c>
      <c r="AS213" t="n">
        <v>23.64</v>
      </c>
      <c r="AT213" t="n">
        <v>23.7</v>
      </c>
      <c r="AU213" t="n">
        <v>23.71</v>
      </c>
      <c r="AV213" t="n">
        <v>23.61</v>
      </c>
      <c r="AW213" t="n">
        <v>23.77</v>
      </c>
      <c r="AX213" t="n">
        <v>23.87</v>
      </c>
      <c r="AY213" t="n">
        <v>23.99</v>
      </c>
      <c r="AZ213" t="n">
        <v>24.25</v>
      </c>
      <c r="BA213" t="n">
        <v>24.25</v>
      </c>
      <c r="BB213" t="n">
        <v>0</v>
      </c>
      <c r="BC213" t="n">
        <v>24.17</v>
      </c>
      <c r="BD213" t="n">
        <v>0</v>
      </c>
      <c r="BE213" t="n">
        <v>24.31</v>
      </c>
      <c r="BF213" t="n">
        <v>24.26</v>
      </c>
      <c r="BG213" t="n">
        <v>24.23</v>
      </c>
      <c r="BH213" t="n">
        <v>24.25</v>
      </c>
      <c r="BI213" t="n">
        <v>24.17</v>
      </c>
      <c r="BJ213" t="n">
        <v>24.21</v>
      </c>
      <c r="BK213" t="n">
        <v>24.05</v>
      </c>
      <c r="BL213" t="n">
        <v>0</v>
      </c>
      <c r="BM213" t="n">
        <v>23.93</v>
      </c>
      <c r="BN213" t="n">
        <v>23.97</v>
      </c>
      <c r="BO213" t="n">
        <v>24.1</v>
      </c>
      <c r="BP213" t="n">
        <v>24.07</v>
      </c>
      <c r="BQ213" t="n">
        <v>24.21</v>
      </c>
      <c r="BR213" t="n">
        <v>24.21</v>
      </c>
      <c r="BS213" t="n">
        <v>24.22</v>
      </c>
      <c r="BT213" t="n">
        <v>24.33</v>
      </c>
      <c r="BU213" t="n">
        <v>24.24</v>
      </c>
      <c r="BV213" t="n">
        <v>24.28</v>
      </c>
      <c r="BW213" t="n">
        <v>24.4</v>
      </c>
      <c r="BX213" t="n">
        <v>24.29</v>
      </c>
      <c r="BY213" t="n">
        <v>24.16</v>
      </c>
      <c r="BZ213" t="n">
        <v>24.14</v>
      </c>
      <c r="CA213" t="n">
        <v>24.34</v>
      </c>
      <c r="CB213" t="n">
        <v>24.44</v>
      </c>
      <c r="CC213" t="n">
        <v>24.39</v>
      </c>
      <c r="CD213" t="n">
        <v>24.39</v>
      </c>
      <c r="CE213" t="n">
        <v>24.28</v>
      </c>
      <c r="CF213" t="n">
        <v>24.22</v>
      </c>
      <c r="CG213" t="n">
        <v>24.2</v>
      </c>
      <c r="CH213" t="n">
        <v>24.33</v>
      </c>
      <c r="CI213" t="n">
        <v>24.02</v>
      </c>
      <c r="CJ213" t="n">
        <v>23.85</v>
      </c>
      <c r="CK213" t="n">
        <v>23.88</v>
      </c>
      <c r="CL213" t="n">
        <v>24.03</v>
      </c>
      <c r="CM213" t="n">
        <v>24.17</v>
      </c>
      <c r="CN213" t="n">
        <v>24.16</v>
      </c>
      <c r="CO213" t="n">
        <v>24.04</v>
      </c>
      <c r="CP213" t="n">
        <v>23.91</v>
      </c>
      <c r="CQ213" t="n">
        <v>23.93</v>
      </c>
      <c r="CR213" t="n">
        <v>24.0866</v>
      </c>
      <c r="CS213" t="n">
        <v>24.3</v>
      </c>
      <c r="CT213" t="n">
        <v>24.34</v>
      </c>
      <c r="CU213" t="n">
        <v>24.3</v>
      </c>
      <c r="CV213" t="n">
        <v>0</v>
      </c>
      <c r="CW213" t="n">
        <v>24.25</v>
      </c>
      <c r="CX213" t="n">
        <v>24.15</v>
      </c>
      <c r="CY213" t="n">
        <v>24.14</v>
      </c>
      <c r="CZ213" t="n">
        <v>24.28</v>
      </c>
      <c r="DA213" t="n">
        <v>24.34</v>
      </c>
      <c r="DB213" t="n">
        <v>24.5</v>
      </c>
      <c r="DC213" t="n">
        <v>24.49</v>
      </c>
      <c r="DD213" t="n">
        <v>24.46</v>
      </c>
      <c r="DE213" t="n">
        <v>24.42</v>
      </c>
      <c r="DF213" t="n">
        <v>24.16</v>
      </c>
      <c r="DG213" t="n">
        <v>23.97</v>
      </c>
      <c r="DH213" t="n">
        <v>23.93</v>
      </c>
      <c r="DI213" t="n">
        <v>23.94</v>
      </c>
      <c r="DJ213" t="n">
        <v>23.86</v>
      </c>
      <c r="DK213" t="n">
        <v>23.86</v>
      </c>
      <c r="DL213" t="n">
        <v>23.96</v>
      </c>
      <c r="DM213" t="n">
        <v>23.83</v>
      </c>
      <c r="DN213" t="n">
        <v>23.42</v>
      </c>
      <c r="DO213" t="n">
        <v>23.27</v>
      </c>
      <c r="DP213" t="n">
        <v>23.51</v>
      </c>
      <c r="DQ213" t="n">
        <v>23.24</v>
      </c>
      <c r="DR213" t="n">
        <v>0</v>
      </c>
      <c r="DS213" t="n">
        <v>23.31</v>
      </c>
      <c r="DT213" t="n">
        <v>23.78</v>
      </c>
      <c r="DU213" t="n">
        <v>23.64</v>
      </c>
      <c r="DV213" t="n">
        <v>23.56</v>
      </c>
      <c r="DW213" t="n">
        <v>23.32</v>
      </c>
      <c r="DX213" t="n">
        <v>23.95</v>
      </c>
      <c r="DY213" t="n">
        <v>23.93</v>
      </c>
      <c r="DZ213" t="n">
        <v>23.91</v>
      </c>
      <c r="EA213" t="n">
        <v>23.89</v>
      </c>
      <c r="EB213" t="n">
        <v>24.13</v>
      </c>
      <c r="EC213" t="n">
        <v>24.26</v>
      </c>
      <c r="ED213" t="n">
        <v>24.28</v>
      </c>
      <c r="EE213" t="n">
        <v>24.11</v>
      </c>
      <c r="EF213" t="n">
        <v>23.8</v>
      </c>
      <c r="EG213" t="n">
        <v>23.96</v>
      </c>
      <c r="EH213" t="n">
        <v>23.94</v>
      </c>
      <c r="EI213" t="n">
        <v>24.05</v>
      </c>
      <c r="EJ213" t="n">
        <v>23.79</v>
      </c>
      <c r="EK213" t="n">
        <v>23.81</v>
      </c>
      <c r="EL213" t="n">
        <v>23.96</v>
      </c>
      <c r="EM213" t="n">
        <v>23.79</v>
      </c>
      <c r="EN213" t="n">
        <v>23.92</v>
      </c>
      <c r="EO213" t="n">
        <v>23.88</v>
      </c>
      <c r="EP213" t="n">
        <v>23.55</v>
      </c>
      <c r="EQ213" t="n">
        <v>23.3</v>
      </c>
      <c r="ER213" t="n">
        <v>0</v>
      </c>
      <c r="ES213" t="n">
        <v>22.87</v>
      </c>
      <c r="ET213" t="n">
        <v>23.11</v>
      </c>
      <c r="EU213" t="n">
        <v>22.98</v>
      </c>
      <c r="EV213" t="n">
        <v>22.6</v>
      </c>
      <c r="EW213" t="n">
        <v>22.79</v>
      </c>
      <c r="EX213" t="n">
        <v>22.5</v>
      </c>
      <c r="EY213" t="n">
        <v>22.38</v>
      </c>
      <c r="EZ213" t="n">
        <v>21.9</v>
      </c>
      <c r="FA213" t="n">
        <v>21.96</v>
      </c>
      <c r="FB213" t="n">
        <v>22.24</v>
      </c>
      <c r="FC213" t="n">
        <v>22.38</v>
      </c>
      <c r="FD213" t="n">
        <v>21.85</v>
      </c>
      <c r="FE213" t="n">
        <v>21.78</v>
      </c>
      <c r="FF213" t="n">
        <v>21.11</v>
      </c>
      <c r="FG213" t="n">
        <v>21.53</v>
      </c>
      <c r="FH213" t="n">
        <v>21.91</v>
      </c>
      <c r="FI213" t="n">
        <v>0</v>
      </c>
      <c r="FJ213" t="n">
        <v>21.51</v>
      </c>
      <c r="FK213" t="n">
        <v>20.94</v>
      </c>
      <c r="FL213" t="n">
        <v>0</v>
      </c>
      <c r="FM213" t="n">
        <v>21.53</v>
      </c>
      <c r="FN213" t="n">
        <v>21.31</v>
      </c>
      <c r="FO213" t="n">
        <v>0</v>
      </c>
      <c r="FP213" t="n">
        <v>21.65</v>
      </c>
      <c r="FQ213" t="n">
        <v>21.76</v>
      </c>
      <c r="FR213" t="n">
        <v>22.61</v>
      </c>
      <c r="FS213" t="n">
        <v>22.53</v>
      </c>
      <c r="FT213" t="n">
        <v>22.78</v>
      </c>
      <c r="FU213" t="n">
        <v>22.65</v>
      </c>
      <c r="FV213" t="n">
        <v>0</v>
      </c>
      <c r="FW213" t="n">
        <v>23.03</v>
      </c>
      <c r="FX213" t="n">
        <v>23.15</v>
      </c>
      <c r="FY213" t="n">
        <v>23.36</v>
      </c>
      <c r="FZ213" t="n">
        <v>23.3</v>
      </c>
      <c r="GA213" t="n">
        <v>23.46</v>
      </c>
      <c r="GB213" t="n">
        <v>23.44</v>
      </c>
      <c r="GC213" t="n">
        <v>23.27</v>
      </c>
      <c r="GD213" t="n">
        <v>23.06</v>
      </c>
      <c r="GE213" t="n">
        <v>23.27</v>
      </c>
      <c r="GF213" t="n">
        <v>23.16</v>
      </c>
      <c r="GG213" t="n">
        <v>23.31</v>
      </c>
      <c r="GH213" t="n">
        <v>23.11</v>
      </c>
      <c r="GI213" t="n">
        <v>23.11</v>
      </c>
      <c r="GJ213" t="n">
        <v>23.27</v>
      </c>
      <c r="GK213" t="n">
        <v>23.22</v>
      </c>
      <c r="GL213" t="n">
        <v>23.54</v>
      </c>
      <c r="GM213" t="n">
        <v>23.6</v>
      </c>
      <c r="GN213" t="n">
        <v>23.53</v>
      </c>
      <c r="GO213" t="n">
        <v>23.28</v>
      </c>
      <c r="GP213" t="n">
        <v>22.78</v>
      </c>
      <c r="GQ213" t="n">
        <v>22.85</v>
      </c>
      <c r="GR213" t="n">
        <v>23.09</v>
      </c>
      <c r="GS213" t="n">
        <v>23.02</v>
      </c>
      <c r="GT213" t="n">
        <v>22.93</v>
      </c>
      <c r="GU213" t="n">
        <v>22.98</v>
      </c>
      <c r="GV213" t="n">
        <v>22.99</v>
      </c>
      <c r="GW213" t="n">
        <v>22.97</v>
      </c>
      <c r="GX213" t="n">
        <v>23.15</v>
      </c>
      <c r="GY213" t="n">
        <v>23.37</v>
      </c>
      <c r="GZ213" t="n">
        <v>23.37</v>
      </c>
      <c r="HA213" t="n">
        <v>23.42</v>
      </c>
      <c r="HB213" t="n">
        <v>23.42</v>
      </c>
      <c r="HC213" t="n">
        <v>23.19</v>
      </c>
      <c r="HD213" t="n">
        <v>22.96</v>
      </c>
      <c r="HE213" t="n">
        <v>23.03</v>
      </c>
      <c r="HF213" t="n">
        <v>22.95</v>
      </c>
      <c r="HG213" t="n">
        <v>22.99</v>
      </c>
      <c r="HH213" t="n">
        <v>22.97</v>
      </c>
      <c r="HI213" t="n">
        <v>22.68</v>
      </c>
      <c r="HJ213" t="n">
        <v>22.89</v>
      </c>
      <c r="HK213" t="n">
        <v>22.72</v>
      </c>
      <c r="HL213" t="n">
        <v>22.63</v>
      </c>
      <c r="HM213" t="n">
        <v>23.06</v>
      </c>
      <c r="HN213" t="n">
        <v>23.39</v>
      </c>
      <c r="HO213" t="n">
        <v>23.52</v>
      </c>
      <c r="HP213" t="n">
        <v>23.59</v>
      </c>
      <c r="HQ213" t="n">
        <v>23.68</v>
      </c>
      <c r="HR213" t="n">
        <v>23.63</v>
      </c>
      <c r="HS213" t="n">
        <v>23.68</v>
      </c>
      <c r="HT213" t="n">
        <v>23.48</v>
      </c>
      <c r="HU213" t="n">
        <v>23.66</v>
      </c>
      <c r="HV213" t="n">
        <v>23.65</v>
      </c>
      <c r="HW213" t="n">
        <v>23.65</v>
      </c>
      <c r="HX213" t="n">
        <v>23.6</v>
      </c>
      <c r="HY213" t="n">
        <v>23.57</v>
      </c>
      <c r="HZ213" t="n">
        <v>23.61</v>
      </c>
      <c r="IA213" t="n">
        <v>23.8</v>
      </c>
      <c r="IB213" t="n">
        <v>23.87</v>
      </c>
      <c r="IC213" t="n">
        <v>23.98</v>
      </c>
      <c r="ID213" t="n">
        <v>23.87</v>
      </c>
      <c r="IE213" t="n">
        <v>23.44</v>
      </c>
      <c r="IF213" t="n">
        <v>23.71</v>
      </c>
      <c r="IG213" t="n">
        <v>23.92</v>
      </c>
      <c r="IH213" t="n">
        <v>23.91</v>
      </c>
      <c r="II213" t="n">
        <v>23.77</v>
      </c>
      <c r="IJ213" t="n">
        <v>23.76</v>
      </c>
      <c r="IK213" t="n">
        <v>23.79</v>
      </c>
      <c r="IL213" t="n">
        <v>23.82</v>
      </c>
      <c r="IM213" t="n">
        <v>23.79</v>
      </c>
      <c r="IN213" t="n">
        <v>23.81</v>
      </c>
      <c r="IO213" t="n">
        <v>23.63</v>
      </c>
      <c r="IP213" t="n">
        <v>23.45</v>
      </c>
      <c r="IQ213" t="n">
        <v>23.51</v>
      </c>
      <c r="IR213" t="n">
        <v>23.62</v>
      </c>
      <c r="IS213" t="n">
        <v>23.62</v>
      </c>
      <c r="IT213" t="n">
        <v>23.81</v>
      </c>
      <c r="IU213" t="n">
        <v>23.86</v>
      </c>
      <c r="IV213" t="n">
        <v>24.07</v>
      </c>
      <c r="IW213" t="n">
        <v>24.19</v>
      </c>
      <c r="IX213" t="n">
        <v>24.16</v>
      </c>
      <c r="IY213" t="n">
        <v>24.23</v>
      </c>
      <c r="IZ213" t="n">
        <v>24.3</v>
      </c>
      <c r="JA213" t="n">
        <v>24.28</v>
      </c>
      <c r="JB213" t="n">
        <v>24.27</v>
      </c>
      <c r="JC213" t="n">
        <v>24.23</v>
      </c>
      <c r="JD213" t="n">
        <v>24.21</v>
      </c>
      <c r="JE213" t="n">
        <v>24.22</v>
      </c>
      <c r="JF213" t="n">
        <v>24.21</v>
      </c>
      <c r="JG213" t="n">
        <v>24.27</v>
      </c>
      <c r="JH213" t="n">
        <v>24.16</v>
      </c>
      <c r="JI213" t="n">
        <v>24.01</v>
      </c>
      <c r="JJ213" t="n">
        <v>24.07</v>
      </c>
      <c r="JK213" t="n">
        <v>23.93</v>
      </c>
      <c r="JL213" t="n">
        <v>24.02</v>
      </c>
      <c r="JM213" t="n">
        <v>24.09</v>
      </c>
      <c r="JN213" t="n">
        <v>24.15</v>
      </c>
      <c r="JO213" t="n">
        <v>24.09</v>
      </c>
      <c r="JP213" t="n">
        <v>24.11</v>
      </c>
      <c r="JQ213" t="n">
        <v>23.96</v>
      </c>
      <c r="JR213" t="n">
        <v>23.8</v>
      </c>
      <c r="JS213" t="n">
        <v>23.73</v>
      </c>
      <c r="JT213" t="n">
        <v>23.8</v>
      </c>
      <c r="JU213" t="n">
        <v>23.91</v>
      </c>
      <c r="JV213" t="n">
        <v>23.78</v>
      </c>
      <c r="JW213" t="n">
        <v>23.72</v>
      </c>
      <c r="JX213" t="n">
        <v>23.6</v>
      </c>
      <c r="JY213" t="n">
        <v>23.5</v>
      </c>
      <c r="JZ213" t="n">
        <v>23.53</v>
      </c>
      <c r="KA213" t="n">
        <v>23.53</v>
      </c>
    </row>
    <row r="214">
      <c r="A214" t="inlineStr">
        <is>
          <t>Motilal Oswal Nifty CptMkt ETF</t>
        </is>
      </c>
      <c r="B214" t="inlineStr">
        <is>
          <t>MOCAPITAL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56.73</v>
      </c>
      <c r="GZ214" t="n">
        <v>56.86</v>
      </c>
      <c r="HA214" t="n">
        <v>56.06</v>
      </c>
      <c r="HB214" t="n">
        <v>56.06</v>
      </c>
      <c r="HC214" t="n">
        <v>55.16</v>
      </c>
      <c r="HD214" t="n">
        <v>53.89</v>
      </c>
      <c r="HE214" t="n">
        <v>53.88</v>
      </c>
      <c r="HF214" t="n">
        <v>53.14</v>
      </c>
      <c r="HG214" t="n">
        <v>53.69</v>
      </c>
      <c r="HH214" t="n">
        <v>53.03</v>
      </c>
      <c r="HI214" t="n">
        <v>52.43</v>
      </c>
      <c r="HJ214" t="n">
        <v>53.27</v>
      </c>
      <c r="HK214" t="n">
        <v>52.31</v>
      </c>
      <c r="HL214" t="n">
        <v>51.83</v>
      </c>
      <c r="HM214" t="n">
        <v>53.75</v>
      </c>
      <c r="HN214" t="n">
        <v>55.44</v>
      </c>
      <c r="HO214" t="n">
        <v>55.48</v>
      </c>
      <c r="HP214" t="n">
        <v>55.16</v>
      </c>
      <c r="HQ214" t="n">
        <v>55.68</v>
      </c>
      <c r="HR214" t="n">
        <v>55.74</v>
      </c>
      <c r="HS214" t="n">
        <v>56.05</v>
      </c>
      <c r="HT214" t="n">
        <v>55.22</v>
      </c>
      <c r="HU214" t="n">
        <v>54.82</v>
      </c>
      <c r="HV214" t="n">
        <v>54.69</v>
      </c>
      <c r="HW214" t="n">
        <v>54.69</v>
      </c>
      <c r="HX214" t="n">
        <v>54.8</v>
      </c>
      <c r="HY214" t="n">
        <v>54.63</v>
      </c>
      <c r="HZ214" t="n">
        <v>55.7</v>
      </c>
      <c r="IA214" t="n">
        <v>55.5</v>
      </c>
      <c r="IB214" t="n">
        <v>55.73</v>
      </c>
      <c r="IC214" t="n">
        <v>55.09</v>
      </c>
      <c r="ID214" t="n">
        <v>54.28</v>
      </c>
      <c r="IE214" t="n">
        <v>53.54</v>
      </c>
      <c r="IF214" t="n">
        <v>54.83</v>
      </c>
      <c r="IG214" t="n">
        <v>55.7</v>
      </c>
      <c r="IH214" t="n">
        <v>55.59</v>
      </c>
      <c r="II214" t="n">
        <v>55.13</v>
      </c>
      <c r="IJ214" t="n">
        <v>55.61</v>
      </c>
      <c r="IK214" t="n">
        <v>54.26</v>
      </c>
      <c r="IL214" t="n">
        <v>54.19</v>
      </c>
      <c r="IM214" t="n">
        <v>54.48</v>
      </c>
      <c r="IN214" t="n">
        <v>54.22</v>
      </c>
      <c r="IO214" t="n">
        <v>53.66</v>
      </c>
      <c r="IP214" t="n">
        <v>52.96</v>
      </c>
      <c r="IQ214" t="n">
        <v>52.81</v>
      </c>
      <c r="IR214" t="n">
        <v>53.14</v>
      </c>
      <c r="IS214" t="n">
        <v>52.86</v>
      </c>
      <c r="IT214" t="n">
        <v>53.1</v>
      </c>
      <c r="IU214" t="n">
        <v>52.65</v>
      </c>
      <c r="IV214" t="n">
        <v>53.38</v>
      </c>
      <c r="IW214" t="n">
        <v>52.76</v>
      </c>
      <c r="IX214" t="n">
        <v>53.04</v>
      </c>
      <c r="IY214" t="n">
        <v>52.78</v>
      </c>
      <c r="IZ214" t="n">
        <v>52.61</v>
      </c>
      <c r="JA214" t="n">
        <v>52.43</v>
      </c>
      <c r="JB214" t="n">
        <v>53.16</v>
      </c>
      <c r="JC214" t="n">
        <v>53.51</v>
      </c>
      <c r="JD214" t="n">
        <v>53.64</v>
      </c>
      <c r="JE214" t="n">
        <v>53.72</v>
      </c>
      <c r="JF214" t="n">
        <v>53.26</v>
      </c>
      <c r="JG214" t="n">
        <v>53.6</v>
      </c>
      <c r="JH214" t="n">
        <v>53.36</v>
      </c>
      <c r="JI214" t="n">
        <v>53.43</v>
      </c>
      <c r="JJ214" t="n">
        <v>54.14</v>
      </c>
      <c r="JK214" t="n">
        <v>54.44</v>
      </c>
      <c r="JL214" t="n">
        <v>54.9</v>
      </c>
      <c r="JM214" t="n">
        <v>55.3</v>
      </c>
      <c r="JN214" t="n">
        <v>55.81</v>
      </c>
      <c r="JO214" t="n">
        <v>55.03</v>
      </c>
      <c r="JP214" t="n">
        <v>55.39</v>
      </c>
      <c r="JQ214" t="n">
        <v>54.73</v>
      </c>
      <c r="JR214" t="n">
        <v>53.93</v>
      </c>
      <c r="JS214" t="n">
        <v>53.55</v>
      </c>
      <c r="JT214" t="n">
        <v>53.8</v>
      </c>
      <c r="JU214" t="n">
        <v>54.5</v>
      </c>
      <c r="JV214" t="n">
        <v>54.82</v>
      </c>
      <c r="JW214" t="n">
        <v>54.52</v>
      </c>
      <c r="JX214" t="n">
        <v>53.99</v>
      </c>
      <c r="JY214" t="n">
        <v>53.63</v>
      </c>
      <c r="JZ214" t="n">
        <v>53.99</v>
      </c>
      <c r="KA214" t="n">
        <v>53.99</v>
      </c>
    </row>
    <row r="215">
      <c r="A215" t="inlineStr">
        <is>
          <t>Motilal Oswal Nifty Energy ETF</t>
        </is>
      </c>
      <c r="B215" t="inlineStr">
        <is>
          <t>MOENERGY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35.5606</v>
      </c>
      <c r="BA215" t="n">
        <v>0</v>
      </c>
      <c r="BB215" t="n">
        <v>0</v>
      </c>
      <c r="BC215" t="n">
        <v>35.6144</v>
      </c>
      <c r="BD215" t="n">
        <v>0</v>
      </c>
      <c r="BE215" t="n">
        <v>35.7734</v>
      </c>
      <c r="BF215" t="n">
        <v>35.651</v>
      </c>
      <c r="BG215" t="n">
        <v>36.3396</v>
      </c>
      <c r="BH215" t="n">
        <v>36.3835</v>
      </c>
      <c r="BI215" t="n">
        <v>36.2665</v>
      </c>
      <c r="BJ215" t="n">
        <v>36.434</v>
      </c>
      <c r="BK215" t="n">
        <v>36.2662</v>
      </c>
      <c r="BL215" t="n">
        <v>0</v>
      </c>
      <c r="BM215" t="n">
        <v>35.833</v>
      </c>
      <c r="BN215" t="n">
        <v>35.8022</v>
      </c>
      <c r="BO215" t="n">
        <v>35.961</v>
      </c>
      <c r="BP215" t="n">
        <v>36.1081</v>
      </c>
      <c r="BQ215" t="n">
        <v>36.3247</v>
      </c>
      <c r="BR215" t="n">
        <v>36.2248</v>
      </c>
      <c r="BS215" t="n">
        <v>36.297</v>
      </c>
      <c r="BT215" t="n">
        <v>36.4749</v>
      </c>
      <c r="BU215" t="n">
        <v>36.2576</v>
      </c>
      <c r="BV215" t="n">
        <v>36.1666</v>
      </c>
      <c r="BW215" t="n">
        <v>36.2668</v>
      </c>
      <c r="BX215" t="n">
        <v>35.8937</v>
      </c>
      <c r="BY215" t="n">
        <v>35.4691</v>
      </c>
      <c r="BZ215" t="n">
        <v>35.3913</v>
      </c>
      <c r="CA215" t="n">
        <v>36.0047</v>
      </c>
      <c r="CB215" t="n">
        <v>35.7955</v>
      </c>
      <c r="CC215" t="n">
        <v>35.5872</v>
      </c>
      <c r="CD215" t="n">
        <v>35.5767</v>
      </c>
      <c r="CE215" t="n">
        <v>35.4964</v>
      </c>
      <c r="CF215" t="n">
        <v>35.1413</v>
      </c>
      <c r="CG215" t="n">
        <v>35.0213</v>
      </c>
      <c r="CH215" t="n">
        <v>35.0063</v>
      </c>
      <c r="CI215" t="n">
        <v>34.481</v>
      </c>
      <c r="CJ215" t="n">
        <v>34.6995</v>
      </c>
      <c r="CK215" t="n">
        <v>34.6673</v>
      </c>
      <c r="CL215" t="n">
        <v>34.7836</v>
      </c>
      <c r="CM215" t="n">
        <v>35.0712</v>
      </c>
      <c r="CN215" t="n">
        <v>35.058</v>
      </c>
      <c r="CO215" t="n">
        <v>34.7984</v>
      </c>
      <c r="CP215" t="n">
        <v>34.7656</v>
      </c>
      <c r="CQ215" t="n">
        <v>34.4922</v>
      </c>
      <c r="CR215" t="n">
        <v>34.824</v>
      </c>
      <c r="CS215" t="n">
        <v>35.052</v>
      </c>
      <c r="CT215" t="n">
        <v>35.2399</v>
      </c>
      <c r="CU215" t="n">
        <v>35.1199</v>
      </c>
      <c r="CV215" t="n">
        <v>0</v>
      </c>
      <c r="CW215" t="n">
        <v>35.0826</v>
      </c>
      <c r="CX215" t="n">
        <v>34.8913</v>
      </c>
      <c r="CY215" t="n">
        <v>34.8327</v>
      </c>
      <c r="CZ215" t="n">
        <v>35.3442</v>
      </c>
      <c r="DA215" t="n">
        <v>35.5258</v>
      </c>
      <c r="DB215" t="n">
        <v>36.2935</v>
      </c>
      <c r="DC215" t="n">
        <v>36.0663</v>
      </c>
      <c r="DD215" t="n">
        <v>35.8649</v>
      </c>
      <c r="DE215" t="n">
        <v>35.7788</v>
      </c>
      <c r="DF215" t="n">
        <v>34.7441</v>
      </c>
      <c r="DG215" t="n">
        <v>34.4232</v>
      </c>
      <c r="DH215" t="n">
        <v>34.486</v>
      </c>
      <c r="DI215" t="n">
        <v>34.4286</v>
      </c>
      <c r="DJ215" t="n">
        <v>34.6337</v>
      </c>
      <c r="DK215" t="n">
        <v>0</v>
      </c>
      <c r="DL215" t="n">
        <v>34.3567</v>
      </c>
      <c r="DM215" t="n">
        <v>34.1258</v>
      </c>
      <c r="DN215" t="n">
        <v>33.3701</v>
      </c>
      <c r="DO215" t="n">
        <v>33.3797</v>
      </c>
      <c r="DP215" t="n">
        <v>33.7563</v>
      </c>
      <c r="DQ215" t="n">
        <v>33.107</v>
      </c>
      <c r="DR215" t="n">
        <v>0</v>
      </c>
      <c r="DS215" t="n">
        <v>33.3</v>
      </c>
      <c r="DT215" t="n">
        <v>34.6924</v>
      </c>
      <c r="DU215" t="n">
        <v>35.3419</v>
      </c>
      <c r="DV215" t="n">
        <v>35.1481</v>
      </c>
      <c r="DW215" t="n">
        <v>34.6214</v>
      </c>
      <c r="DX215" t="n">
        <v>35.6651</v>
      </c>
      <c r="DY215" t="n">
        <v>36.3765</v>
      </c>
      <c r="DZ215" t="n">
        <v>36.2362</v>
      </c>
      <c r="EA215" t="n">
        <v>36.4773</v>
      </c>
      <c r="EB215" t="n">
        <v>36.6252</v>
      </c>
      <c r="EC215" t="n">
        <v>36.7234</v>
      </c>
      <c r="ED215" t="n">
        <v>36.7092</v>
      </c>
      <c r="EE215" t="n">
        <v>36.5044</v>
      </c>
      <c r="EF215" t="n">
        <v>35.7649</v>
      </c>
      <c r="EG215" t="n">
        <v>36.4435</v>
      </c>
      <c r="EH215" t="n">
        <v>36.4447</v>
      </c>
      <c r="EI215" t="n">
        <v>36.641</v>
      </c>
      <c r="EJ215" t="n">
        <v>36.2129</v>
      </c>
      <c r="EK215" t="n">
        <v>36.705</v>
      </c>
      <c r="EL215" t="n">
        <v>36.8635</v>
      </c>
      <c r="EM215" t="n">
        <v>37.1489</v>
      </c>
      <c r="EN215" t="n">
        <v>37.2386</v>
      </c>
      <c r="EO215" t="n">
        <v>37.3009</v>
      </c>
      <c r="EP215" t="n">
        <v>37.1638</v>
      </c>
      <c r="EQ215" t="n">
        <v>36.5714</v>
      </c>
      <c r="ER215" t="n">
        <v>0</v>
      </c>
      <c r="ES215" t="n">
        <v>35.7066</v>
      </c>
      <c r="ET215" t="n">
        <v>36.3918</v>
      </c>
      <c r="EU215" t="n">
        <v>36.4371</v>
      </c>
      <c r="EV215" t="n">
        <v>35.7724</v>
      </c>
      <c r="EW215" t="n">
        <v>36.1539</v>
      </c>
      <c r="EX215" t="n">
        <v>36.2533</v>
      </c>
      <c r="EY215" t="n">
        <v>36.9579</v>
      </c>
      <c r="EZ215" t="n">
        <v>36.1925</v>
      </c>
      <c r="FA215" t="n">
        <v>35.7999</v>
      </c>
      <c r="FB215" t="n">
        <v>36.0992</v>
      </c>
      <c r="FC215" t="n">
        <v>36.2603</v>
      </c>
      <c r="FD215" t="n">
        <v>35.7555</v>
      </c>
      <c r="FE215" t="n">
        <v>36.0248</v>
      </c>
      <c r="FF215" t="n">
        <v>34.9509</v>
      </c>
      <c r="FG215" t="n">
        <v>35.1943</v>
      </c>
      <c r="FH215" t="n">
        <v>35.6693</v>
      </c>
      <c r="FI215" t="n">
        <v>0</v>
      </c>
      <c r="FJ215" t="n">
        <v>35.3214</v>
      </c>
      <c r="FK215" t="n">
        <v>34.9538</v>
      </c>
      <c r="FL215" t="n">
        <v>0</v>
      </c>
      <c r="FM215" t="n">
        <v>35.5079</v>
      </c>
      <c r="FN215" t="n">
        <v>35.4035</v>
      </c>
      <c r="FO215" t="n">
        <v>0</v>
      </c>
      <c r="FP215" t="n">
        <v>35.4911</v>
      </c>
      <c r="FQ215" t="n">
        <v>35.6806</v>
      </c>
      <c r="FR215" t="n">
        <v>36.5737</v>
      </c>
      <c r="FS215" t="n">
        <v>36.8732</v>
      </c>
      <c r="FT215" t="n">
        <v>37.2802</v>
      </c>
      <c r="FU215" t="n">
        <v>37.2991</v>
      </c>
      <c r="FV215" t="n">
        <v>0</v>
      </c>
      <c r="FW215" t="n">
        <v>38.0989</v>
      </c>
      <c r="FX215" t="n">
        <v>38.2901</v>
      </c>
      <c r="FY215" t="n">
        <v>38.9887</v>
      </c>
      <c r="FZ215" t="n">
        <v>39.2908</v>
      </c>
      <c r="GA215" t="n">
        <v>39.4432</v>
      </c>
      <c r="GB215" t="n">
        <v>40.0039</v>
      </c>
      <c r="GC215" t="n">
        <v>40.1037</v>
      </c>
      <c r="GD215" t="n">
        <v>40.0099</v>
      </c>
      <c r="GE215" t="n">
        <v>40.6028</v>
      </c>
      <c r="GF215" t="n">
        <v>41.0978</v>
      </c>
      <c r="GG215" t="n">
        <v>41.0678</v>
      </c>
      <c r="GH215" t="n">
        <v>40.92</v>
      </c>
      <c r="GI215" t="n">
        <v>40.92</v>
      </c>
      <c r="GJ215" t="n">
        <v>41.1</v>
      </c>
      <c r="GK215" t="n">
        <v>41.15</v>
      </c>
      <c r="GL215" t="n">
        <v>40.95</v>
      </c>
      <c r="GM215" t="n">
        <v>41.3</v>
      </c>
      <c r="GN215" t="n">
        <v>40.9</v>
      </c>
      <c r="GO215" t="n">
        <v>40.05</v>
      </c>
      <c r="GP215" t="n">
        <v>39.62</v>
      </c>
      <c r="GQ215" t="n">
        <v>39.96</v>
      </c>
      <c r="GR215" t="n">
        <v>40.59</v>
      </c>
      <c r="GS215" t="n">
        <v>39.93</v>
      </c>
      <c r="GT215" t="n">
        <v>39.57</v>
      </c>
      <c r="GU215" t="n">
        <v>39.67</v>
      </c>
      <c r="GV215" t="n">
        <v>40.34</v>
      </c>
      <c r="GW215" t="n">
        <v>40.42</v>
      </c>
      <c r="GX215" t="n">
        <v>40.4</v>
      </c>
      <c r="GY215" t="n">
        <v>40.73</v>
      </c>
      <c r="GZ215" t="n">
        <v>40.96</v>
      </c>
      <c r="HA215" t="n">
        <v>41.71</v>
      </c>
      <c r="HB215" t="n">
        <v>41.71</v>
      </c>
      <c r="HC215" t="n">
        <v>41.08</v>
      </c>
      <c r="HD215" t="n">
        <v>40.35</v>
      </c>
      <c r="HE215" t="n">
        <v>41.45</v>
      </c>
      <c r="HF215" t="n">
        <v>40.36</v>
      </c>
      <c r="HG215" t="n">
        <v>40.69</v>
      </c>
      <c r="HH215" t="n">
        <v>40.45</v>
      </c>
      <c r="HI215" t="n">
        <v>39.88</v>
      </c>
      <c r="HJ215" t="n">
        <v>39.76</v>
      </c>
      <c r="HK215" t="n">
        <v>38.97</v>
      </c>
      <c r="HL215" t="n">
        <v>38.69</v>
      </c>
      <c r="HM215" t="n">
        <v>39.37</v>
      </c>
      <c r="HN215" t="n">
        <v>39.66</v>
      </c>
      <c r="HO215" t="n">
        <v>40.06</v>
      </c>
      <c r="HP215" t="n">
        <v>40.28</v>
      </c>
      <c r="HQ215" t="n">
        <v>40.52</v>
      </c>
      <c r="HR215" t="n">
        <v>40.65</v>
      </c>
      <c r="HS215" t="n">
        <v>40.89</v>
      </c>
      <c r="HT215" t="n">
        <v>40.29</v>
      </c>
      <c r="HU215" t="n">
        <v>39.96</v>
      </c>
      <c r="HV215" t="n">
        <v>39.79</v>
      </c>
      <c r="HW215" t="n">
        <v>39.79</v>
      </c>
      <c r="HX215" t="n">
        <v>40.08</v>
      </c>
      <c r="HY215" t="n">
        <v>39.88</v>
      </c>
      <c r="HZ215" t="n">
        <v>39.81</v>
      </c>
      <c r="IA215" t="n">
        <v>39.83</v>
      </c>
      <c r="IB215" t="n">
        <v>39.35</v>
      </c>
      <c r="IC215" t="n">
        <v>39.57</v>
      </c>
      <c r="ID215" t="n">
        <v>39.25</v>
      </c>
      <c r="IE215" t="n">
        <v>38.69</v>
      </c>
      <c r="IF215" t="n">
        <v>38.88</v>
      </c>
      <c r="IG215" t="n">
        <v>39.43</v>
      </c>
      <c r="IH215" t="n">
        <v>39.38</v>
      </c>
      <c r="II215" t="n">
        <v>39.28</v>
      </c>
      <c r="IJ215" t="n">
        <v>39.57</v>
      </c>
      <c r="IK215" t="n">
        <v>39.39</v>
      </c>
      <c r="IL215" t="n">
        <v>39.29</v>
      </c>
      <c r="IM215" t="n">
        <v>39.76</v>
      </c>
      <c r="IN215" t="n">
        <v>39.64</v>
      </c>
      <c r="IO215" t="n">
        <v>39.45</v>
      </c>
      <c r="IP215" t="n">
        <v>39.08</v>
      </c>
      <c r="IQ215" t="n">
        <v>39.06</v>
      </c>
      <c r="IR215" t="n">
        <v>38.95</v>
      </c>
      <c r="IS215" t="n">
        <v>38.28</v>
      </c>
      <c r="IT215" t="n">
        <v>38.23</v>
      </c>
      <c r="IU215" t="n">
        <v>38.46</v>
      </c>
      <c r="IV215" t="n">
        <v>38.94</v>
      </c>
      <c r="IW215" t="n">
        <v>38.98</v>
      </c>
      <c r="IX215" t="n">
        <v>38.94</v>
      </c>
      <c r="IY215" t="n">
        <v>38.77</v>
      </c>
      <c r="IZ215" t="n">
        <v>38.71</v>
      </c>
      <c r="JA215" t="n">
        <v>38.84</v>
      </c>
      <c r="JB215" t="n">
        <v>38.83</v>
      </c>
      <c r="JC215" t="n">
        <v>38.82</v>
      </c>
      <c r="JD215" t="n">
        <v>38.87</v>
      </c>
      <c r="JE215" t="n">
        <v>38.83</v>
      </c>
      <c r="JF215" t="n">
        <v>38.82</v>
      </c>
      <c r="JG215" t="n">
        <v>38.88</v>
      </c>
      <c r="JH215" t="n">
        <v>38.78</v>
      </c>
      <c r="JI215" t="n">
        <v>38.34</v>
      </c>
      <c r="JJ215" t="n">
        <v>38.33</v>
      </c>
      <c r="JK215" t="n">
        <v>38.36</v>
      </c>
      <c r="JL215" t="n">
        <v>38.38</v>
      </c>
      <c r="JM215" t="n">
        <v>38.33</v>
      </c>
      <c r="JN215" t="n">
        <v>38.31</v>
      </c>
      <c r="JO215" t="n">
        <v>38.3</v>
      </c>
      <c r="JP215" t="n">
        <v>38.16</v>
      </c>
      <c r="JQ215" t="n">
        <v>37.96</v>
      </c>
      <c r="JR215" t="n">
        <v>37.91</v>
      </c>
      <c r="JS215" t="n">
        <v>38.19</v>
      </c>
      <c r="JT215" t="n">
        <v>38.31</v>
      </c>
      <c r="JU215" t="n">
        <v>38.42</v>
      </c>
      <c r="JV215" t="n">
        <v>37.89</v>
      </c>
      <c r="JW215" t="n">
        <v>38.4</v>
      </c>
      <c r="JX215" t="n">
        <v>38.7</v>
      </c>
      <c r="JY215" t="n">
        <v>38.15</v>
      </c>
      <c r="JZ215" t="n">
        <v>38.06</v>
      </c>
      <c r="KA215" t="n">
        <v>38.06</v>
      </c>
    </row>
    <row r="216">
      <c r="A216" t="inlineStr">
        <is>
          <t>Motilal Oswal Nifty MNC ETF</t>
        </is>
      </c>
      <c r="B216" t="inlineStr">
        <is>
          <t>MOMNC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30.23</v>
      </c>
      <c r="DW216" t="n">
        <v>29.9896</v>
      </c>
      <c r="DX216" t="n">
        <v>30.5453</v>
      </c>
      <c r="DY216" t="n">
        <v>30.6372</v>
      </c>
      <c r="DZ216" t="n">
        <v>30.4755</v>
      </c>
      <c r="EA216" t="n">
        <v>30.8067</v>
      </c>
      <c r="EB216" t="n">
        <v>30.9788</v>
      </c>
      <c r="EC216" t="n">
        <v>31.1983</v>
      </c>
      <c r="ED216" t="n">
        <v>31.3202</v>
      </c>
      <c r="EE216" t="n">
        <v>31.2472</v>
      </c>
      <c r="EF216" t="n">
        <v>30.6294</v>
      </c>
      <c r="EG216" t="n">
        <v>30.8095</v>
      </c>
      <c r="EH216" t="n">
        <v>30.8784</v>
      </c>
      <c r="EI216" t="n">
        <v>31.1611</v>
      </c>
      <c r="EJ216" t="n">
        <v>30.6668</v>
      </c>
      <c r="EK216" t="n">
        <v>31.0183</v>
      </c>
      <c r="EL216" t="n">
        <v>31.3164</v>
      </c>
      <c r="EM216" t="n">
        <v>31.4394</v>
      </c>
      <c r="EN216" t="n">
        <v>31.8249</v>
      </c>
      <c r="EO216" t="n">
        <v>31.9126</v>
      </c>
      <c r="EP216" t="n">
        <v>31.5011</v>
      </c>
      <c r="EQ216" t="n">
        <v>31.1346</v>
      </c>
      <c r="ER216" t="n">
        <v>0</v>
      </c>
      <c r="ES216" t="n">
        <v>30.2755</v>
      </c>
      <c r="ET216" t="n">
        <v>30.6333</v>
      </c>
      <c r="EU216" t="n">
        <v>30.622</v>
      </c>
      <c r="EV216" t="n">
        <v>29.9473</v>
      </c>
      <c r="EW216" t="n">
        <v>30.4089</v>
      </c>
      <c r="EX216" t="n">
        <v>30.0162</v>
      </c>
      <c r="EY216" t="n">
        <v>29.7124</v>
      </c>
      <c r="EZ216" t="n">
        <v>29.0939</v>
      </c>
      <c r="FA216" t="n">
        <v>29.0551</v>
      </c>
      <c r="FB216" t="n">
        <v>29.2192</v>
      </c>
      <c r="FC216" t="n">
        <v>29.3388</v>
      </c>
      <c r="FD216" t="n">
        <v>28.4852</v>
      </c>
      <c r="FE216" t="n">
        <v>28.6854</v>
      </c>
      <c r="FF216" t="n">
        <v>27.8466</v>
      </c>
      <c r="FG216" t="n">
        <v>28.3266</v>
      </c>
      <c r="FH216" t="n">
        <v>28.8934</v>
      </c>
      <c r="FI216" t="n">
        <v>0</v>
      </c>
      <c r="FJ216" t="n">
        <v>28.2007</v>
      </c>
      <c r="FK216" t="n">
        <v>27.6594</v>
      </c>
      <c r="FL216" t="n">
        <v>0</v>
      </c>
      <c r="FM216" t="n">
        <v>28.1346</v>
      </c>
      <c r="FN216" t="n">
        <v>28.2323</v>
      </c>
      <c r="FO216" t="n">
        <v>0</v>
      </c>
      <c r="FP216" t="n">
        <v>28.4626</v>
      </c>
      <c r="FQ216" t="n">
        <v>28.6369</v>
      </c>
      <c r="FR216" t="n">
        <v>29.5684</v>
      </c>
      <c r="FS216" t="n">
        <v>29.7109</v>
      </c>
      <c r="FT216" t="n">
        <v>30.3298</v>
      </c>
      <c r="FU216" t="n">
        <v>29.8785</v>
      </c>
      <c r="FV216" t="n">
        <v>0</v>
      </c>
      <c r="FW216" t="n">
        <v>30.4137</v>
      </c>
      <c r="FX216" t="n">
        <v>30.5323</v>
      </c>
      <c r="FY216" t="n">
        <v>31.1874</v>
      </c>
      <c r="FZ216" t="n">
        <v>31.1995</v>
      </c>
      <c r="GA216" t="n">
        <v>31.6275</v>
      </c>
      <c r="GB216" t="n">
        <v>31.8853</v>
      </c>
      <c r="GC216" t="n">
        <v>31.7264</v>
      </c>
      <c r="GD216" t="n">
        <v>31.517</v>
      </c>
      <c r="GE216" t="n">
        <v>31.8211</v>
      </c>
      <c r="GF216" t="n">
        <v>31.7265</v>
      </c>
      <c r="GG216" t="n">
        <v>32.0125</v>
      </c>
      <c r="GH216" t="n">
        <v>31.7261</v>
      </c>
      <c r="GI216" t="n">
        <v>0</v>
      </c>
      <c r="GJ216" t="n">
        <v>32.0828</v>
      </c>
      <c r="GK216" t="n">
        <v>32.1275</v>
      </c>
      <c r="GL216" t="n">
        <v>32.339</v>
      </c>
      <c r="GM216" t="n">
        <v>32.4405</v>
      </c>
      <c r="GN216" t="n">
        <v>32.233</v>
      </c>
      <c r="GO216" t="n">
        <v>31.7552</v>
      </c>
      <c r="GP216" t="n">
        <v>31.269</v>
      </c>
      <c r="GQ216" t="n">
        <v>31.3144</v>
      </c>
      <c r="GR216" t="n">
        <v>31.5671</v>
      </c>
      <c r="GS216" t="n">
        <v>31.5503</v>
      </c>
      <c r="GT216" t="n">
        <v>31.4055</v>
      </c>
      <c r="GU216" t="n">
        <v>31.5076</v>
      </c>
      <c r="GV216" t="n">
        <v>31.7074</v>
      </c>
      <c r="GW216" t="n">
        <v>31.7057</v>
      </c>
      <c r="GX216" t="n">
        <v>31.7839</v>
      </c>
      <c r="GY216" t="n">
        <v>31.8845</v>
      </c>
      <c r="GZ216" t="n">
        <v>31.9952</v>
      </c>
      <c r="HA216" t="n">
        <v>32.6403</v>
      </c>
      <c r="HB216" t="n">
        <v>0</v>
      </c>
      <c r="HC216" t="n">
        <v>32.2796</v>
      </c>
      <c r="HD216" t="n">
        <v>31.577</v>
      </c>
      <c r="HE216" t="n">
        <v>31.5861</v>
      </c>
      <c r="HF216" t="n">
        <v>31.4937</v>
      </c>
      <c r="HG216" t="n">
        <v>31.5514</v>
      </c>
      <c r="HH216" t="n">
        <v>31.5586</v>
      </c>
      <c r="HI216" t="n">
        <v>31.0871</v>
      </c>
      <c r="HJ216" t="n">
        <v>31.3265</v>
      </c>
      <c r="HK216" t="n">
        <v>31.2418</v>
      </c>
      <c r="HL216" t="n">
        <v>31.0306</v>
      </c>
      <c r="HM216" t="n">
        <v>31.5316</v>
      </c>
      <c r="HN216" t="n">
        <v>32.2465</v>
      </c>
      <c r="HO216" t="n">
        <v>32.2915</v>
      </c>
      <c r="HP216" t="n">
        <v>32.5055</v>
      </c>
      <c r="HQ216" t="n">
        <v>32.5132</v>
      </c>
      <c r="HR216" t="n">
        <v>32.5377</v>
      </c>
      <c r="HS216" t="n">
        <v>32.5892</v>
      </c>
      <c r="HT216" t="n">
        <v>32.3191</v>
      </c>
      <c r="HU216" t="n">
        <v>32.0882</v>
      </c>
      <c r="HV216" t="n">
        <v>32.3712</v>
      </c>
      <c r="HW216" t="n">
        <v>0</v>
      </c>
      <c r="HX216" t="n">
        <v>32.0721</v>
      </c>
      <c r="HY216" t="n">
        <v>32.3557</v>
      </c>
      <c r="HZ216" t="n">
        <v>32.6891</v>
      </c>
      <c r="IA216" t="n">
        <v>32.7711</v>
      </c>
      <c r="IB216" t="n">
        <v>32.7064</v>
      </c>
      <c r="IC216" t="n">
        <v>33.0171</v>
      </c>
      <c r="ID216" t="n">
        <v>32.8314</v>
      </c>
      <c r="IE216" t="n">
        <v>32.1401</v>
      </c>
      <c r="IF216" t="n">
        <v>32.3162</v>
      </c>
      <c r="IG216" t="n">
        <v>32.552</v>
      </c>
      <c r="IH216" t="n">
        <v>32.3132</v>
      </c>
      <c r="II216" t="n">
        <v>32.148</v>
      </c>
      <c r="IJ216" t="n">
        <v>32.3233</v>
      </c>
      <c r="IK216" t="n">
        <v>32.415</v>
      </c>
      <c r="IL216" t="n">
        <v>32.3842</v>
      </c>
      <c r="IM216" t="n">
        <v>32.5023</v>
      </c>
      <c r="IN216" t="n">
        <v>32.5781</v>
      </c>
      <c r="IO216" t="n">
        <v>32.5762</v>
      </c>
      <c r="IP216" t="n">
        <v>32.44</v>
      </c>
      <c r="IQ216" t="n">
        <v>32.27</v>
      </c>
      <c r="IR216" t="n">
        <v>32.67</v>
      </c>
      <c r="IS216" t="n">
        <v>32.45</v>
      </c>
      <c r="IT216" t="n">
        <v>32.68</v>
      </c>
      <c r="IU216" t="n">
        <v>32.67</v>
      </c>
      <c r="IV216" t="n">
        <v>32.93</v>
      </c>
      <c r="IW216" t="n">
        <v>33.47</v>
      </c>
      <c r="IX216" t="n">
        <v>33.32</v>
      </c>
      <c r="IY216" t="n">
        <v>33.4</v>
      </c>
      <c r="IZ216" t="n">
        <v>33.49</v>
      </c>
      <c r="JA216" t="n">
        <v>33.74</v>
      </c>
      <c r="JB216" t="n">
        <v>33.87</v>
      </c>
      <c r="JC216" t="n">
        <v>33.9</v>
      </c>
      <c r="JD216" t="n">
        <v>33.8</v>
      </c>
      <c r="JE216" t="n">
        <v>33.54</v>
      </c>
      <c r="JF216" t="n">
        <v>33.76</v>
      </c>
      <c r="JG216" t="n">
        <v>33.68</v>
      </c>
      <c r="JH216" t="n">
        <v>33.49</v>
      </c>
      <c r="JI216" t="n">
        <v>33.02</v>
      </c>
      <c r="JJ216" t="n">
        <v>33.26</v>
      </c>
      <c r="JK216" t="n">
        <v>33.26</v>
      </c>
      <c r="JL216" t="n">
        <v>33.16</v>
      </c>
      <c r="JM216" t="n">
        <v>33.27</v>
      </c>
      <c r="JN216" t="n">
        <v>33.27</v>
      </c>
      <c r="JO216" t="n">
        <v>33.15</v>
      </c>
      <c r="JP216" t="n">
        <v>33.05</v>
      </c>
      <c r="JQ216" t="n">
        <v>32.94</v>
      </c>
      <c r="JR216" t="n">
        <v>33.55</v>
      </c>
      <c r="JS216" t="n">
        <v>32.29</v>
      </c>
      <c r="JT216" t="n">
        <v>32.29</v>
      </c>
      <c r="JU216" t="n">
        <v>32.19</v>
      </c>
      <c r="JV216" t="n">
        <v>32.02</v>
      </c>
      <c r="JW216" t="n">
        <v>32.1</v>
      </c>
      <c r="JX216" t="n">
        <v>32</v>
      </c>
      <c r="JY216" t="n">
        <v>31.97</v>
      </c>
      <c r="JZ216" t="n">
        <v>31.85</v>
      </c>
      <c r="KA216" t="n">
        <v>31.85</v>
      </c>
    </row>
    <row r="217">
      <c r="A217" t="inlineStr">
        <is>
          <t>Motilal Oswal Nifty Next50 ETF</t>
        </is>
      </c>
      <c r="B217" t="inlineStr">
        <is>
          <t>MONEXT50</t>
        </is>
      </c>
      <c r="C217" t="n">
        <v>65.7504</v>
      </c>
      <c r="D217" t="n">
        <v>66.1588</v>
      </c>
      <c r="E217" t="n">
        <v>66.0586</v>
      </c>
      <c r="F217" t="n">
        <v>0</v>
      </c>
      <c r="G217" t="n">
        <v>66.9486</v>
      </c>
      <c r="H217" t="n">
        <v>67.44929999999999</v>
      </c>
      <c r="I217" t="n">
        <v>67.7024</v>
      </c>
      <c r="J217" t="n">
        <v>67.5213</v>
      </c>
      <c r="K217" t="n">
        <v>67.0992</v>
      </c>
      <c r="L217" t="n">
        <v>67.29470000000001</v>
      </c>
      <c r="M217" t="n">
        <v>66.39409999999999</v>
      </c>
      <c r="N217" t="n">
        <v>0</v>
      </c>
      <c r="O217" t="n">
        <v>65.54430000000001</v>
      </c>
      <c r="P217" t="n">
        <v>65.351</v>
      </c>
      <c r="Q217" t="n">
        <v>66.2623</v>
      </c>
      <c r="R217" t="n">
        <v>66.605</v>
      </c>
      <c r="S217" t="n">
        <v>67.04430000000001</v>
      </c>
      <c r="T217" t="n">
        <v>66.7362</v>
      </c>
      <c r="U217" t="n">
        <v>66.6752</v>
      </c>
      <c r="V217" t="n">
        <v>66.9466</v>
      </c>
      <c r="W217" t="n">
        <v>67.03959999999999</v>
      </c>
      <c r="X217" t="n">
        <v>67.32989999999999</v>
      </c>
      <c r="Y217" t="n">
        <v>67.548</v>
      </c>
      <c r="Z217" t="n">
        <v>67.7649</v>
      </c>
      <c r="AA217" t="n">
        <v>68.1682</v>
      </c>
      <c r="AB217" t="n">
        <v>68.5604</v>
      </c>
      <c r="AC217" t="n">
        <v>68.705</v>
      </c>
      <c r="AD217" t="n">
        <v>68.88979999999999</v>
      </c>
      <c r="AE217" t="n">
        <v>69.28740000000001</v>
      </c>
      <c r="AF217" t="n">
        <v>69.5181</v>
      </c>
      <c r="AG217" t="n">
        <v>69.20229999999999</v>
      </c>
      <c r="AH217" t="n">
        <v>68.3771</v>
      </c>
      <c r="AI217" t="n">
        <v>67.8681</v>
      </c>
      <c r="AJ217" t="n">
        <v>66.73269999999999</v>
      </c>
      <c r="AK217" t="n">
        <v>67.3618</v>
      </c>
      <c r="AL217" t="n">
        <v>67.3704</v>
      </c>
      <c r="AM217" t="n">
        <v>67.6083</v>
      </c>
      <c r="AN217" t="n">
        <v>0</v>
      </c>
      <c r="AO217" t="n">
        <v>67.87179999999999</v>
      </c>
      <c r="AP217" t="n">
        <v>68.1006</v>
      </c>
      <c r="AQ217" t="n">
        <v>68.18049999999999</v>
      </c>
      <c r="AR217" t="n">
        <v>67.6567</v>
      </c>
      <c r="AS217" t="n">
        <v>68.0311</v>
      </c>
      <c r="AT217" t="n">
        <v>68.196</v>
      </c>
      <c r="AU217" t="n">
        <v>68.07899999999999</v>
      </c>
      <c r="AV217" t="n">
        <v>67.7222</v>
      </c>
      <c r="AW217" t="n">
        <v>68.6151</v>
      </c>
      <c r="AX217" t="n">
        <v>68.94929999999999</v>
      </c>
      <c r="AY217" t="n">
        <v>68.8524</v>
      </c>
      <c r="AZ217" t="n">
        <v>68.943</v>
      </c>
      <c r="BA217" t="n">
        <v>0</v>
      </c>
      <c r="BB217" t="n">
        <v>0</v>
      </c>
      <c r="BC217" t="n">
        <v>68.93089999999999</v>
      </c>
      <c r="BD217" t="n">
        <v>0</v>
      </c>
      <c r="BE217" t="n">
        <v>69.1341</v>
      </c>
      <c r="BF217" t="n">
        <v>68.7867</v>
      </c>
      <c r="BG217" t="n">
        <v>69.7559</v>
      </c>
      <c r="BH217" t="n">
        <v>69.60380000000001</v>
      </c>
      <c r="BI217" t="n">
        <v>69.3492</v>
      </c>
      <c r="BJ217" t="n">
        <v>70.0029</v>
      </c>
      <c r="BK217" t="n">
        <v>69.6922</v>
      </c>
      <c r="BL217" t="n">
        <v>0</v>
      </c>
      <c r="BM217" t="n">
        <v>68.8353</v>
      </c>
      <c r="BN217" t="n">
        <v>68.9062</v>
      </c>
      <c r="BO217" t="n">
        <v>69.16540000000001</v>
      </c>
      <c r="BP217" t="n">
        <v>69.2604</v>
      </c>
      <c r="BQ217" t="n">
        <v>69.3408</v>
      </c>
      <c r="BR217" t="n">
        <v>69.38379999999999</v>
      </c>
      <c r="BS217" t="n">
        <v>69.32080000000001</v>
      </c>
      <c r="BT217" t="n">
        <v>69.682</v>
      </c>
      <c r="BU217" t="n">
        <v>69.1788</v>
      </c>
      <c r="BV217" t="n">
        <v>69.1713</v>
      </c>
      <c r="BW217" t="n">
        <v>69.1035</v>
      </c>
      <c r="BX217" t="n">
        <v>68.2195</v>
      </c>
      <c r="BY217" t="n">
        <v>67.556</v>
      </c>
      <c r="BZ217" t="n">
        <v>67.7295</v>
      </c>
      <c r="CA217" t="n">
        <v>68.7475</v>
      </c>
      <c r="CB217" t="n">
        <v>68.62990000000001</v>
      </c>
      <c r="CC217" t="n">
        <v>68.69759999999999</v>
      </c>
      <c r="CD217" t="n">
        <v>68.7786</v>
      </c>
      <c r="CE217" t="n">
        <v>68.7114</v>
      </c>
      <c r="CF217" t="n">
        <v>67.9662</v>
      </c>
      <c r="CG217" t="n">
        <v>68.1242</v>
      </c>
      <c r="CH217" t="n">
        <v>68.2706</v>
      </c>
      <c r="CI217" t="n">
        <v>66.877</v>
      </c>
      <c r="CJ217" t="n">
        <v>67.2745</v>
      </c>
      <c r="CK217" t="n">
        <v>67.1435</v>
      </c>
      <c r="CL217" t="n">
        <v>67.5061</v>
      </c>
      <c r="CM217" t="n">
        <v>68.0707</v>
      </c>
      <c r="CN217" t="n">
        <v>68.18170000000001</v>
      </c>
      <c r="CO217" t="n">
        <v>67.8985</v>
      </c>
      <c r="CP217" t="n">
        <v>67.6405</v>
      </c>
      <c r="CQ217" t="n">
        <v>67.3972</v>
      </c>
      <c r="CR217" t="n">
        <v>67.93680000000001</v>
      </c>
      <c r="CS217" t="n">
        <v>68.3921</v>
      </c>
      <c r="CT217" t="n">
        <v>68.64100000000001</v>
      </c>
      <c r="CU217" t="n">
        <v>68.504</v>
      </c>
      <c r="CV217" t="n">
        <v>0</v>
      </c>
      <c r="CW217" t="n">
        <v>68.5073</v>
      </c>
      <c r="CX217" t="n">
        <v>68.1893</v>
      </c>
      <c r="CY217" t="n">
        <v>68.217</v>
      </c>
      <c r="CZ217" t="n">
        <v>68.90470000000001</v>
      </c>
      <c r="DA217" t="n">
        <v>69.21169999999999</v>
      </c>
      <c r="DB217" t="n">
        <v>69.9415</v>
      </c>
      <c r="DC217" t="n">
        <v>69.9367</v>
      </c>
      <c r="DD217" t="n">
        <v>70.1224</v>
      </c>
      <c r="DE217" t="n">
        <v>70.20910000000001</v>
      </c>
      <c r="DF217" t="n">
        <v>68.73269999999999</v>
      </c>
      <c r="DG217" t="n">
        <v>68.0372</v>
      </c>
      <c r="DH217" t="n">
        <v>68.2407</v>
      </c>
      <c r="DI217" t="n">
        <v>68.0656</v>
      </c>
      <c r="DJ217" t="n">
        <v>68.3271</v>
      </c>
      <c r="DK217" t="n">
        <v>0</v>
      </c>
      <c r="DL217" t="n">
        <v>68.3974</v>
      </c>
      <c r="DM217" t="n">
        <v>68.2347</v>
      </c>
      <c r="DN217" t="n">
        <v>66.6713</v>
      </c>
      <c r="DO217" t="n">
        <v>66.4276</v>
      </c>
      <c r="DP217" t="n">
        <v>67.1464</v>
      </c>
      <c r="DQ217" t="n">
        <v>65.83199999999999</v>
      </c>
      <c r="DR217" t="n">
        <v>0</v>
      </c>
      <c r="DS217" t="n">
        <v>66.2676</v>
      </c>
      <c r="DT217" t="n">
        <v>67.7603</v>
      </c>
      <c r="DU217" t="n">
        <v>67.9629</v>
      </c>
      <c r="DV217" t="n">
        <v>67.4076</v>
      </c>
      <c r="DW217" t="n">
        <v>66.64579999999999</v>
      </c>
      <c r="DX217" t="n">
        <v>68.40309999999999</v>
      </c>
      <c r="DY217" t="n">
        <v>68.8455</v>
      </c>
      <c r="DZ217" t="n">
        <v>68.52200000000001</v>
      </c>
      <c r="EA217" t="n">
        <v>68.6251</v>
      </c>
      <c r="EB217" t="n">
        <v>69.2889</v>
      </c>
      <c r="EC217" t="n">
        <v>69.389</v>
      </c>
      <c r="ED217" t="n">
        <v>69.76990000000001</v>
      </c>
      <c r="EE217" t="n">
        <v>69.47239999999999</v>
      </c>
      <c r="EF217" t="n">
        <v>68.3969</v>
      </c>
      <c r="EG217" t="n">
        <v>69.0587</v>
      </c>
      <c r="EH217" t="n">
        <v>69.42619999999999</v>
      </c>
      <c r="EI217" t="n">
        <v>69.9148</v>
      </c>
      <c r="EJ217" t="n">
        <v>68.6238</v>
      </c>
      <c r="EK217" t="n">
        <v>69.0635</v>
      </c>
      <c r="EL217" t="n">
        <v>69.3284</v>
      </c>
      <c r="EM217" t="n">
        <v>69.38209999999999</v>
      </c>
      <c r="EN217" t="n">
        <v>69.9945</v>
      </c>
      <c r="EO217" t="n">
        <v>70.2209</v>
      </c>
      <c r="EP217" t="n">
        <v>69.3116</v>
      </c>
      <c r="EQ217" t="n">
        <v>68.2612</v>
      </c>
      <c r="ER217" t="n">
        <v>0</v>
      </c>
      <c r="ES217" t="n">
        <v>66.428</v>
      </c>
      <c r="ET217" t="n">
        <v>67.3408</v>
      </c>
      <c r="EU217" t="n">
        <v>67.0971</v>
      </c>
      <c r="EV217" t="n">
        <v>65.7033</v>
      </c>
      <c r="EW217" t="n">
        <v>66.84739999999999</v>
      </c>
      <c r="EX217" t="n">
        <v>66.1242</v>
      </c>
      <c r="EY217" t="n">
        <v>66.0716</v>
      </c>
      <c r="EZ217" t="n">
        <v>64.3596</v>
      </c>
      <c r="FA217" t="n">
        <v>64.1319</v>
      </c>
      <c r="FB217" t="n">
        <v>64.6846</v>
      </c>
      <c r="FC217" t="n">
        <v>65.3237</v>
      </c>
      <c r="FD217" t="n">
        <v>63.2488</v>
      </c>
      <c r="FE217" t="n">
        <v>63.5441</v>
      </c>
      <c r="FF217" t="n">
        <v>61.133</v>
      </c>
      <c r="FG217" t="n">
        <v>62.0688</v>
      </c>
      <c r="FH217" t="n">
        <v>63.3147</v>
      </c>
      <c r="FI217" t="n">
        <v>0</v>
      </c>
      <c r="FJ217" t="n">
        <v>61.7625</v>
      </c>
      <c r="FK217" t="n">
        <v>60.092</v>
      </c>
      <c r="FL217" t="n">
        <v>0</v>
      </c>
      <c r="FM217" t="n">
        <v>61.64</v>
      </c>
      <c r="FN217" t="n">
        <v>61.6842</v>
      </c>
      <c r="FO217" t="n">
        <v>0</v>
      </c>
      <c r="FP217" t="n">
        <v>62.5764</v>
      </c>
      <c r="FQ217" t="n">
        <v>62.8659</v>
      </c>
      <c r="FR217" t="n">
        <v>65.8366</v>
      </c>
      <c r="FS217" t="n">
        <v>65.9585</v>
      </c>
      <c r="FT217" t="n">
        <v>67.31910000000001</v>
      </c>
      <c r="FU217" t="n">
        <v>66.8035</v>
      </c>
      <c r="FV217" t="n">
        <v>0</v>
      </c>
      <c r="FW217" t="n">
        <v>68.2358</v>
      </c>
      <c r="FX217" t="n">
        <v>68.9601</v>
      </c>
      <c r="FY217" t="n">
        <v>69.9337</v>
      </c>
      <c r="FZ217" t="n">
        <v>69.999</v>
      </c>
      <c r="GA217" t="n">
        <v>70.4785</v>
      </c>
      <c r="GB217" t="n">
        <v>70.9945</v>
      </c>
      <c r="GC217" t="n">
        <v>70.0641</v>
      </c>
      <c r="GD217" t="n">
        <v>69.54089999999999</v>
      </c>
      <c r="GE217" t="n">
        <v>70.44840000000001</v>
      </c>
      <c r="GF217" t="n">
        <v>70.2196</v>
      </c>
      <c r="GG217" t="n">
        <v>70.173</v>
      </c>
      <c r="GH217" t="n">
        <v>69.32040000000001</v>
      </c>
      <c r="GI217" t="n">
        <v>0</v>
      </c>
      <c r="GJ217" t="n">
        <v>69.9533</v>
      </c>
      <c r="GK217" t="n">
        <v>70.294</v>
      </c>
      <c r="GL217" t="n">
        <v>71.3511</v>
      </c>
      <c r="GM217" t="n">
        <v>71.5108</v>
      </c>
      <c r="GN217" t="n">
        <v>71.1563</v>
      </c>
      <c r="GO217" t="n">
        <v>69.96550000000001</v>
      </c>
      <c r="GP217" t="n">
        <v>68.2705</v>
      </c>
      <c r="GQ217" t="n">
        <v>68.8459</v>
      </c>
      <c r="GR217" t="n">
        <v>69.6147</v>
      </c>
      <c r="GS217" t="n">
        <v>68.9594</v>
      </c>
      <c r="GT217" t="n">
        <v>68.3009</v>
      </c>
      <c r="GU217" t="n">
        <v>68.67230000000001</v>
      </c>
      <c r="GV217" t="n">
        <v>69.0384</v>
      </c>
      <c r="GW217" t="n">
        <v>69.18040000000001</v>
      </c>
      <c r="GX217" t="n">
        <v>69.4558</v>
      </c>
      <c r="GY217" t="n">
        <v>70.4956</v>
      </c>
      <c r="GZ217" t="n">
        <v>70.623</v>
      </c>
      <c r="HA217" t="n">
        <v>71.62649999999999</v>
      </c>
      <c r="HB217" t="n">
        <v>0</v>
      </c>
      <c r="HC217" t="n">
        <v>70.7514</v>
      </c>
      <c r="HD217" t="n">
        <v>69.60769999999999</v>
      </c>
      <c r="HE217" t="n">
        <v>69.7997</v>
      </c>
      <c r="HF217" t="n">
        <v>69.54219999999999</v>
      </c>
      <c r="HG217" t="n">
        <v>69.6943</v>
      </c>
      <c r="HH217" t="n">
        <v>69.87309999999999</v>
      </c>
      <c r="HI217" t="n">
        <v>68.6658</v>
      </c>
      <c r="HJ217" t="n">
        <v>69.6268</v>
      </c>
      <c r="HK217" t="n">
        <v>68.8429</v>
      </c>
      <c r="HL217" t="n">
        <v>68.0731</v>
      </c>
      <c r="HM217" t="n">
        <v>69.7124</v>
      </c>
      <c r="HN217" t="n">
        <v>71.4123</v>
      </c>
      <c r="HO217" t="n">
        <v>71.52209999999999</v>
      </c>
      <c r="HP217" t="n">
        <v>71.9783</v>
      </c>
      <c r="HQ217" t="n">
        <v>72.31829999999999</v>
      </c>
      <c r="HR217" t="n">
        <v>72.0808</v>
      </c>
      <c r="HS217" t="n">
        <v>72.77719999999999</v>
      </c>
      <c r="HT217" t="n">
        <v>71.8353</v>
      </c>
      <c r="HU217" t="n">
        <v>71.8252</v>
      </c>
      <c r="HV217" t="n">
        <v>71.96339999999999</v>
      </c>
      <c r="HW217" t="n">
        <v>0</v>
      </c>
      <c r="HX217" t="n">
        <v>71.2752</v>
      </c>
      <c r="HY217" t="n">
        <v>71.4097</v>
      </c>
      <c r="HZ217" t="n">
        <v>71.87869999999999</v>
      </c>
      <c r="IA217" t="n">
        <v>72.19499999999999</v>
      </c>
      <c r="IB217" t="n">
        <v>72.0457</v>
      </c>
      <c r="IC217" t="n">
        <v>72.4594</v>
      </c>
      <c r="ID217" t="n">
        <v>72.02370000000001</v>
      </c>
      <c r="IE217" t="n">
        <v>70.68810000000001</v>
      </c>
      <c r="IF217" t="n">
        <v>71.2724</v>
      </c>
      <c r="IG217" t="n">
        <v>72.1747</v>
      </c>
      <c r="IH217" t="n">
        <v>71.8942</v>
      </c>
      <c r="II217" t="n">
        <v>71.6382</v>
      </c>
      <c r="IJ217" t="n">
        <v>71.93389999999999</v>
      </c>
      <c r="IK217" t="n">
        <v>71.6722</v>
      </c>
      <c r="IL217" t="n">
        <v>71.62560000000001</v>
      </c>
      <c r="IM217" t="n">
        <v>72.2525</v>
      </c>
      <c r="IN217" t="n">
        <v>72.56870000000001</v>
      </c>
      <c r="IO217" t="n">
        <v>72.0898</v>
      </c>
      <c r="IP217" t="n">
        <v>71.75</v>
      </c>
      <c r="IQ217" t="n">
        <v>72.06999999999999</v>
      </c>
      <c r="IR217" t="n">
        <v>72.56</v>
      </c>
      <c r="IS217" t="n">
        <v>73.23999999999999</v>
      </c>
      <c r="IT217" t="n">
        <v>72.34</v>
      </c>
      <c r="IU217" t="n">
        <v>72.58</v>
      </c>
      <c r="IV217" t="n">
        <v>73.06999999999999</v>
      </c>
      <c r="IW217" t="n">
        <v>73.97</v>
      </c>
      <c r="IX217" t="n">
        <v>74.13</v>
      </c>
      <c r="IY217" t="n">
        <v>74.37</v>
      </c>
      <c r="IZ217" t="n">
        <v>74.12</v>
      </c>
      <c r="JA217" t="n">
        <v>74.87</v>
      </c>
      <c r="JB217" t="n">
        <v>74.84999999999999</v>
      </c>
      <c r="JC217" t="n">
        <v>74.81999999999999</v>
      </c>
      <c r="JD217" t="n">
        <v>74.54000000000001</v>
      </c>
      <c r="JE217" t="n">
        <v>74.29000000000001</v>
      </c>
      <c r="JF217" t="n">
        <v>74.66</v>
      </c>
      <c r="JG217" t="n">
        <v>74.98999999999999</v>
      </c>
      <c r="JH217" t="n">
        <v>74.59999999999999</v>
      </c>
      <c r="JI217" t="n">
        <v>74.16</v>
      </c>
      <c r="JJ217" t="n">
        <v>74.34</v>
      </c>
      <c r="JK217" t="n">
        <v>73.98</v>
      </c>
      <c r="JL217" t="n">
        <v>74.16</v>
      </c>
      <c r="JM217" t="n">
        <v>74.61</v>
      </c>
      <c r="JN217" t="n">
        <v>74.48</v>
      </c>
      <c r="JO217" t="n">
        <v>74.59</v>
      </c>
      <c r="JP217" t="n">
        <v>74.02</v>
      </c>
      <c r="JQ217" t="n">
        <v>73.52</v>
      </c>
      <c r="JR217" t="n">
        <v>72.89</v>
      </c>
      <c r="JS217" t="n">
        <v>73.04000000000001</v>
      </c>
      <c r="JT217" t="n">
        <v>73.05</v>
      </c>
      <c r="JU217" t="n">
        <v>73.14</v>
      </c>
      <c r="JV217" t="n">
        <v>72.41</v>
      </c>
      <c r="JW217" t="n">
        <v>72.83</v>
      </c>
      <c r="JX217" t="n">
        <v>72.95999999999999</v>
      </c>
      <c r="JY217" t="n">
        <v>72.67</v>
      </c>
      <c r="JZ217" t="n">
        <v>71.90000000000001</v>
      </c>
      <c r="KA217" t="n">
        <v>71.90000000000001</v>
      </c>
    </row>
    <row r="218">
      <c r="A218" t="inlineStr">
        <is>
          <t>Motilal Oswal Nifty PSE ETF</t>
        </is>
      </c>
      <c r="B218" t="inlineStr">
        <is>
          <t>MOPSE</t>
        </is>
      </c>
      <c r="C218" t="n">
        <v>96.0117</v>
      </c>
      <c r="D218" t="n">
        <v>96.7119</v>
      </c>
      <c r="E218" t="n">
        <v>96.12609999999999</v>
      </c>
      <c r="F218" t="n">
        <v>0</v>
      </c>
      <c r="G218" t="n">
        <v>95.8048</v>
      </c>
      <c r="H218" t="n">
        <v>96.0052</v>
      </c>
      <c r="I218" t="n">
        <v>96.0488</v>
      </c>
      <c r="J218" t="n">
        <v>95.7273</v>
      </c>
      <c r="K218" t="n">
        <v>95.21550000000001</v>
      </c>
      <c r="L218" t="n">
        <v>95.16800000000001</v>
      </c>
      <c r="M218" t="n">
        <v>93.5856</v>
      </c>
      <c r="N218" t="n">
        <v>0</v>
      </c>
      <c r="O218" t="n">
        <v>92.7251</v>
      </c>
      <c r="P218" t="n">
        <v>92.52509999999999</v>
      </c>
      <c r="Q218" t="n">
        <v>94.1611</v>
      </c>
      <c r="R218" t="n">
        <v>95.24850000000001</v>
      </c>
      <c r="S218" t="n">
        <v>95.53230000000001</v>
      </c>
      <c r="T218" t="n">
        <v>94.6307</v>
      </c>
      <c r="U218" t="n">
        <v>94.7175</v>
      </c>
      <c r="V218" t="n">
        <v>94.7479</v>
      </c>
      <c r="W218" t="n">
        <v>94.56319999999999</v>
      </c>
      <c r="X218" t="n">
        <v>95.63679999999999</v>
      </c>
      <c r="Y218" t="n">
        <v>96.56529999999999</v>
      </c>
      <c r="Z218" t="n">
        <v>97.2427</v>
      </c>
      <c r="AA218" t="n">
        <v>97.5347</v>
      </c>
      <c r="AB218" t="n">
        <v>98.37479999999999</v>
      </c>
      <c r="AC218" t="n">
        <v>99.09399999999999</v>
      </c>
      <c r="AD218" t="n">
        <v>99.0455</v>
      </c>
      <c r="AE218" t="n">
        <v>99.34480000000001</v>
      </c>
      <c r="AF218" t="n">
        <v>99.0566</v>
      </c>
      <c r="AG218" t="n">
        <v>99.2796</v>
      </c>
      <c r="AH218" t="n">
        <v>98.9335</v>
      </c>
      <c r="AI218" t="n">
        <v>98.4323</v>
      </c>
      <c r="AJ218" t="n">
        <v>97.2257</v>
      </c>
      <c r="AK218" t="n">
        <v>98.35980000000001</v>
      </c>
      <c r="AL218" t="n">
        <v>98.63679999999999</v>
      </c>
      <c r="AM218" t="n">
        <v>98.9089</v>
      </c>
      <c r="AN218" t="n">
        <v>0</v>
      </c>
      <c r="AO218" t="n">
        <v>99.90479999999999</v>
      </c>
      <c r="AP218" t="n">
        <v>99.8159</v>
      </c>
      <c r="AQ218" t="n">
        <v>99.9211</v>
      </c>
      <c r="AR218" t="n">
        <v>98.8038</v>
      </c>
      <c r="AS218" t="n">
        <v>99.4701</v>
      </c>
      <c r="AT218" t="n">
        <v>99.8306</v>
      </c>
      <c r="AU218" t="n">
        <v>99.2831</v>
      </c>
      <c r="AV218" t="n">
        <v>98.3796</v>
      </c>
      <c r="AW218" t="n">
        <v>99.62220000000001</v>
      </c>
      <c r="AX218" t="n">
        <v>99.9209</v>
      </c>
      <c r="AY218" t="n">
        <v>99.55329999999999</v>
      </c>
      <c r="AZ218" t="n">
        <v>99.833</v>
      </c>
      <c r="BA218" t="n">
        <v>0</v>
      </c>
      <c r="BB218" t="n">
        <v>0</v>
      </c>
      <c r="BC218" t="n">
        <v>99.7642</v>
      </c>
      <c r="BD218" t="n">
        <v>0</v>
      </c>
      <c r="BE218" t="n">
        <v>100.2105</v>
      </c>
      <c r="BF218" t="n">
        <v>99.5026</v>
      </c>
      <c r="BG218" t="n">
        <v>101.1647</v>
      </c>
      <c r="BH218" t="n">
        <v>101.1736</v>
      </c>
      <c r="BI218" t="n">
        <v>101.2831</v>
      </c>
      <c r="BJ218" t="n">
        <v>101.5831</v>
      </c>
      <c r="BK218" t="n">
        <v>100.4647</v>
      </c>
      <c r="BL218" t="n">
        <v>0</v>
      </c>
      <c r="BM218" t="n">
        <v>98.8326</v>
      </c>
      <c r="BN218" t="n">
        <v>99.49590000000001</v>
      </c>
      <c r="BO218" t="n">
        <v>99.9666</v>
      </c>
      <c r="BP218" t="n">
        <v>100.8377</v>
      </c>
      <c r="BQ218" t="n">
        <v>100.8974</v>
      </c>
      <c r="BR218" t="n">
        <v>100.5159</v>
      </c>
      <c r="BS218" t="n">
        <v>100.7921</v>
      </c>
      <c r="BT218" t="n">
        <v>101.3738</v>
      </c>
      <c r="BU218" t="n">
        <v>100.8838</v>
      </c>
      <c r="BV218" t="n">
        <v>100.536</v>
      </c>
      <c r="BW218" t="n">
        <v>100.4504</v>
      </c>
      <c r="BX218" t="n">
        <v>99.6396</v>
      </c>
      <c r="BY218" t="n">
        <v>98.2355</v>
      </c>
      <c r="BZ218" t="n">
        <v>98.0665</v>
      </c>
      <c r="CA218" t="n">
        <v>99.4121</v>
      </c>
      <c r="CB218" t="n">
        <v>99.08540000000001</v>
      </c>
      <c r="CC218" t="n">
        <v>98.4487</v>
      </c>
      <c r="CD218" t="n">
        <v>98.5874</v>
      </c>
      <c r="CE218" t="n">
        <v>98.3008</v>
      </c>
      <c r="CF218" t="n">
        <v>97.1688</v>
      </c>
      <c r="CG218" t="n">
        <v>97.43300000000001</v>
      </c>
      <c r="CH218" t="n">
        <v>97.5226</v>
      </c>
      <c r="CI218" t="n">
        <v>95.48</v>
      </c>
      <c r="CJ218" t="n">
        <v>95.8677</v>
      </c>
      <c r="CK218" t="n">
        <v>95.872</v>
      </c>
      <c r="CL218" t="n">
        <v>95.9434</v>
      </c>
      <c r="CM218" t="n">
        <v>96.63039999999999</v>
      </c>
      <c r="CN218" t="n">
        <v>96.6554</v>
      </c>
      <c r="CO218" t="n">
        <v>95.8039</v>
      </c>
      <c r="CP218" t="n">
        <v>95.723</v>
      </c>
      <c r="CQ218" t="n">
        <v>95.2585</v>
      </c>
      <c r="CR218" t="n">
        <v>96.32559999999999</v>
      </c>
      <c r="CS218" t="n">
        <v>97.3533</v>
      </c>
      <c r="CT218" t="n">
        <v>98.3347</v>
      </c>
      <c r="CU218" t="n">
        <v>98.1022</v>
      </c>
      <c r="CV218" t="n">
        <v>0</v>
      </c>
      <c r="CW218" t="n">
        <v>98.5437</v>
      </c>
      <c r="CX218" t="n">
        <v>98.0086</v>
      </c>
      <c r="CY218" t="n">
        <v>97.7655</v>
      </c>
      <c r="CZ218" t="n">
        <v>99.4863</v>
      </c>
      <c r="DA218" t="n">
        <v>99.9866</v>
      </c>
      <c r="DB218" t="n">
        <v>102.2566</v>
      </c>
      <c r="DC218" t="n">
        <v>102.2448</v>
      </c>
      <c r="DD218" t="n">
        <v>101.9073</v>
      </c>
      <c r="DE218" t="n">
        <v>101.7597</v>
      </c>
      <c r="DF218" t="n">
        <v>99.24509999999999</v>
      </c>
      <c r="DG218" t="n">
        <v>98.6448</v>
      </c>
      <c r="DH218" t="n">
        <v>99.4842</v>
      </c>
      <c r="DI218" t="n">
        <v>99.315</v>
      </c>
      <c r="DJ218" t="n">
        <v>100.2888</v>
      </c>
      <c r="DK218" t="n">
        <v>0</v>
      </c>
      <c r="DL218" t="n">
        <v>100.0229</v>
      </c>
      <c r="DM218" t="n">
        <v>99.66540000000001</v>
      </c>
      <c r="DN218" t="n">
        <v>97.5395</v>
      </c>
      <c r="DO218" t="n">
        <v>97.1156</v>
      </c>
      <c r="DP218" t="n">
        <v>98.56740000000001</v>
      </c>
      <c r="DQ218" t="n">
        <v>97.053</v>
      </c>
      <c r="DR218" t="n">
        <v>0</v>
      </c>
      <c r="DS218" t="n">
        <v>98.2157</v>
      </c>
      <c r="DT218" t="n">
        <v>102.715</v>
      </c>
      <c r="DU218" t="n">
        <v>103.5538</v>
      </c>
      <c r="DV218" t="n">
        <v>102.6293</v>
      </c>
      <c r="DW218" t="n">
        <v>101.3957</v>
      </c>
      <c r="DX218" t="n">
        <v>103.2298</v>
      </c>
      <c r="DY218" t="n">
        <v>104.8713</v>
      </c>
      <c r="DZ218" t="n">
        <v>104.3666</v>
      </c>
      <c r="EA218" t="n">
        <v>104.5184</v>
      </c>
      <c r="EB218" t="n">
        <v>104.6366</v>
      </c>
      <c r="EC218" t="n">
        <v>105.2443</v>
      </c>
      <c r="ED218" t="n">
        <v>105.0822</v>
      </c>
      <c r="EE218" t="n">
        <v>104.7058</v>
      </c>
      <c r="EF218" t="n">
        <v>102.9637</v>
      </c>
      <c r="EG218" t="n">
        <v>104.6206</v>
      </c>
      <c r="EH218" t="n">
        <v>105.0336</v>
      </c>
      <c r="EI218" t="n">
        <v>105.4699</v>
      </c>
      <c r="EJ218" t="n">
        <v>103.9279</v>
      </c>
      <c r="EK218" t="n">
        <v>105.1231</v>
      </c>
      <c r="EL218" t="n">
        <v>105.2547</v>
      </c>
      <c r="EM218" t="n">
        <v>105.8399</v>
      </c>
      <c r="EN218" t="n">
        <v>106.4636</v>
      </c>
      <c r="EO218" t="n">
        <v>106.735</v>
      </c>
      <c r="EP218" t="n">
        <v>106.0019</v>
      </c>
      <c r="EQ218" t="n">
        <v>104.9796</v>
      </c>
      <c r="ER218" t="n">
        <v>0</v>
      </c>
      <c r="ES218" t="n">
        <v>102.3288</v>
      </c>
      <c r="ET218" t="n">
        <v>104.5884</v>
      </c>
      <c r="EU218" t="n">
        <v>104.7693</v>
      </c>
      <c r="EV218" t="n">
        <v>102.2774</v>
      </c>
      <c r="EW218" t="n">
        <v>103.1596</v>
      </c>
      <c r="EX218" t="n">
        <v>102.8421</v>
      </c>
      <c r="EY218" t="n">
        <v>104.4579</v>
      </c>
      <c r="EZ218" t="n">
        <v>102.252</v>
      </c>
      <c r="FA218" t="n">
        <v>100.7503</v>
      </c>
      <c r="FB218" t="n">
        <v>101.5701</v>
      </c>
      <c r="FC218" t="n">
        <v>102.0216</v>
      </c>
      <c r="FD218" t="n">
        <v>99.7332</v>
      </c>
      <c r="FE218" t="n">
        <v>100.3684</v>
      </c>
      <c r="FF218" t="n">
        <v>97.4991</v>
      </c>
      <c r="FG218" t="n">
        <v>98.40470000000001</v>
      </c>
      <c r="FH218" t="n">
        <v>98.9731</v>
      </c>
      <c r="FI218" t="n">
        <v>0</v>
      </c>
      <c r="FJ218" t="n">
        <v>98.3236</v>
      </c>
      <c r="FK218" t="n">
        <v>97.1375</v>
      </c>
      <c r="FL218" t="n">
        <v>0</v>
      </c>
      <c r="FM218" t="n">
        <v>98.55159999999999</v>
      </c>
      <c r="FN218" t="n">
        <v>98.21769999999999</v>
      </c>
      <c r="FO218" t="n">
        <v>0</v>
      </c>
      <c r="FP218" t="n">
        <v>99.1776</v>
      </c>
      <c r="FQ218" t="n">
        <v>99.85380000000001</v>
      </c>
      <c r="FR218" t="n">
        <v>101.7627</v>
      </c>
      <c r="FS218" t="n">
        <v>102.9103</v>
      </c>
      <c r="FT218" t="n">
        <v>103.3315</v>
      </c>
      <c r="FU218" t="n">
        <v>103.2204</v>
      </c>
      <c r="FV218" t="n">
        <v>0</v>
      </c>
      <c r="FW218" t="n">
        <v>105.4184</v>
      </c>
      <c r="FX218" t="n">
        <v>106.1755</v>
      </c>
      <c r="FY218" t="n">
        <v>107.5258</v>
      </c>
      <c r="FZ218" t="n">
        <v>107.9294</v>
      </c>
      <c r="GA218" t="n">
        <v>107.8961</v>
      </c>
      <c r="GB218" t="n">
        <v>108.4626</v>
      </c>
      <c r="GC218" t="n">
        <v>108.1377</v>
      </c>
      <c r="GD218" t="n">
        <v>107.6046</v>
      </c>
      <c r="GE218" t="n">
        <v>108.5295</v>
      </c>
      <c r="GF218" t="n">
        <v>109.3108</v>
      </c>
      <c r="GG218" t="n">
        <v>108.8777</v>
      </c>
      <c r="GH218" t="n">
        <v>107.9178</v>
      </c>
      <c r="GI218" t="n">
        <v>0</v>
      </c>
      <c r="GJ218" t="n">
        <v>108.4266</v>
      </c>
      <c r="GK218" t="n">
        <v>108.3378</v>
      </c>
      <c r="GL218" t="n">
        <v>108.7913</v>
      </c>
      <c r="GM218" t="n">
        <v>109.2773</v>
      </c>
      <c r="GN218" t="n">
        <v>108.7363</v>
      </c>
      <c r="GO218" t="n">
        <v>107.2641</v>
      </c>
      <c r="GP218" t="n">
        <v>106.0312</v>
      </c>
      <c r="GQ218" t="n">
        <v>107.2823</v>
      </c>
      <c r="GR218" t="n">
        <v>107.6071</v>
      </c>
      <c r="GS218" t="n">
        <v>106.4439</v>
      </c>
      <c r="GT218" t="n">
        <v>104.972</v>
      </c>
      <c r="GU218" t="n">
        <v>105.1259</v>
      </c>
      <c r="GV218" t="n">
        <v>105.4214</v>
      </c>
      <c r="GW218" t="n">
        <v>105.6901</v>
      </c>
      <c r="GX218" t="n">
        <v>105.1839</v>
      </c>
      <c r="GY218" t="n">
        <v>106.3889</v>
      </c>
      <c r="GZ218" t="n">
        <v>105.8588</v>
      </c>
      <c r="HA218" t="n">
        <v>106.3186</v>
      </c>
      <c r="HB218" t="n">
        <v>0</v>
      </c>
      <c r="HC218" t="n">
        <v>103.8035</v>
      </c>
      <c r="HD218" t="n">
        <v>103.0302</v>
      </c>
      <c r="HE218" t="n">
        <v>102.3285</v>
      </c>
      <c r="HF218" t="n">
        <v>102.3999</v>
      </c>
      <c r="HG218" t="n">
        <v>102.7297</v>
      </c>
      <c r="HH218" t="n">
        <v>102.3049</v>
      </c>
      <c r="HI218" t="n">
        <v>101.9103</v>
      </c>
      <c r="HJ218" t="n">
        <v>101.9147</v>
      </c>
      <c r="HK218" t="n">
        <v>100.3019</v>
      </c>
      <c r="HL218" t="n">
        <v>99.2803</v>
      </c>
      <c r="HM218" t="n">
        <v>100.4341</v>
      </c>
      <c r="HN218" t="n">
        <v>101.006</v>
      </c>
      <c r="HO218" t="n">
        <v>101.6489</v>
      </c>
      <c r="HP218" t="n">
        <v>102.6705</v>
      </c>
      <c r="HQ218" t="n">
        <v>103.3676</v>
      </c>
      <c r="HR218" t="n">
        <v>103.2799</v>
      </c>
      <c r="HS218" t="n">
        <v>103.9682</v>
      </c>
      <c r="HT218" t="n">
        <v>102.8595</v>
      </c>
      <c r="HU218" t="n">
        <v>102.3669</v>
      </c>
      <c r="HV218" t="n">
        <v>100.9927</v>
      </c>
      <c r="HW218" t="n">
        <v>0</v>
      </c>
      <c r="HX218" t="n">
        <v>101.1406</v>
      </c>
      <c r="HY218" t="n">
        <v>101.2521</v>
      </c>
      <c r="HZ218" t="n">
        <v>101.6122</v>
      </c>
      <c r="IA218" t="n">
        <v>101.8411</v>
      </c>
      <c r="IB218" t="n">
        <v>101.5644</v>
      </c>
      <c r="IC218" t="n">
        <v>101.7342</v>
      </c>
      <c r="ID218" t="n">
        <v>101.0119</v>
      </c>
      <c r="IE218" t="n">
        <v>99.4554</v>
      </c>
      <c r="IF218" t="n">
        <v>99.4645</v>
      </c>
      <c r="IG218" t="n">
        <v>100.5358</v>
      </c>
      <c r="IH218" t="n">
        <v>101.008</v>
      </c>
      <c r="II218" t="n">
        <v>100.6448</v>
      </c>
      <c r="IJ218" t="n">
        <v>100.5647</v>
      </c>
      <c r="IK218" t="n">
        <v>100.5231</v>
      </c>
      <c r="IL218" t="n">
        <v>100.8186</v>
      </c>
      <c r="IM218" t="n">
        <v>101.7355</v>
      </c>
      <c r="IN218" t="n">
        <v>101.8861</v>
      </c>
      <c r="IO218" t="n">
        <v>101.65</v>
      </c>
      <c r="IP218" t="n">
        <v>101.24</v>
      </c>
      <c r="IQ218" t="n">
        <v>101</v>
      </c>
      <c r="IR218" t="n">
        <v>101.64</v>
      </c>
      <c r="IS218" t="n">
        <v>100.44</v>
      </c>
      <c r="IT218" t="n">
        <v>100.18</v>
      </c>
      <c r="IU218" t="n">
        <v>100.44</v>
      </c>
      <c r="IV218" t="n">
        <v>100.23</v>
      </c>
      <c r="IW218" t="n">
        <v>101.3</v>
      </c>
      <c r="IX218" t="n">
        <v>101.41</v>
      </c>
      <c r="IY218" t="n">
        <v>100.98</v>
      </c>
      <c r="IZ218" t="n">
        <v>101.24</v>
      </c>
      <c r="JA218" t="n">
        <v>101.3</v>
      </c>
      <c r="JB218" t="n">
        <v>101.58</v>
      </c>
      <c r="JC218" t="n">
        <v>100.02</v>
      </c>
      <c r="JD218" t="n">
        <v>100.27</v>
      </c>
      <c r="JE218" t="n">
        <v>99.98999999999999</v>
      </c>
      <c r="JF218" t="n">
        <v>100.39</v>
      </c>
      <c r="JG218" t="n">
        <v>100.61</v>
      </c>
      <c r="JH218" t="n">
        <v>100.53</v>
      </c>
      <c r="JI218" t="n">
        <v>99.38</v>
      </c>
      <c r="JJ218" t="n">
        <v>99.51000000000001</v>
      </c>
      <c r="JK218" t="n">
        <v>99.34</v>
      </c>
      <c r="JL218" t="n">
        <v>101.86</v>
      </c>
      <c r="JM218" t="n">
        <v>99.84</v>
      </c>
      <c r="JN218" t="n">
        <v>99.58</v>
      </c>
      <c r="JO218" t="n">
        <v>99.02</v>
      </c>
      <c r="JP218" t="n">
        <v>98.56999999999999</v>
      </c>
      <c r="JQ218" t="n">
        <v>99.95</v>
      </c>
      <c r="JR218" t="n">
        <v>99.88</v>
      </c>
      <c r="JS218" t="n">
        <v>98.52</v>
      </c>
      <c r="JT218" t="n">
        <v>99.40000000000001</v>
      </c>
      <c r="JU218" t="n">
        <v>101.57</v>
      </c>
      <c r="JV218" t="n">
        <v>99.05</v>
      </c>
      <c r="JW218" t="n">
        <v>99.45999999999999</v>
      </c>
      <c r="JX218" t="n">
        <v>99.77</v>
      </c>
      <c r="JY218" t="n">
        <v>99.68000000000001</v>
      </c>
      <c r="JZ218" t="n">
        <v>99.27</v>
      </c>
      <c r="KA218" t="n">
        <v>99.27</v>
      </c>
    </row>
    <row r="219">
      <c r="A219" t="inlineStr">
        <is>
          <t>Motilal Oswal Nifty Realty ETF</t>
        </is>
      </c>
      <c r="B219" t="inlineStr">
        <is>
          <t>MOREALTY</t>
        </is>
      </c>
      <c r="C219" t="n">
        <v>88.51000000000001</v>
      </c>
      <c r="D219" t="n">
        <v>88.75</v>
      </c>
      <c r="E219" t="n">
        <v>88.15000000000001</v>
      </c>
      <c r="F219" t="n">
        <v>0</v>
      </c>
      <c r="G219" t="n">
        <v>90.09999999999999</v>
      </c>
      <c r="H219" t="n">
        <v>90.59999999999999</v>
      </c>
      <c r="I219" t="n">
        <v>91.52</v>
      </c>
      <c r="J219" t="n">
        <v>91.97</v>
      </c>
      <c r="K219" t="n">
        <v>91.14</v>
      </c>
      <c r="L219" t="n">
        <v>91.73999999999999</v>
      </c>
      <c r="M219" t="n">
        <v>89.79000000000001</v>
      </c>
      <c r="N219" t="n">
        <v>0</v>
      </c>
      <c r="O219" t="n">
        <v>88.38</v>
      </c>
      <c r="P219" t="n">
        <v>87.29000000000001</v>
      </c>
      <c r="Q219" t="n">
        <v>88.19</v>
      </c>
      <c r="R219" t="n">
        <v>88.8</v>
      </c>
      <c r="S219" t="n">
        <v>89.26000000000001</v>
      </c>
      <c r="T219" t="n">
        <v>88.40000000000001</v>
      </c>
      <c r="U219" t="n">
        <v>87.58</v>
      </c>
      <c r="V219" t="n">
        <v>87.79000000000001</v>
      </c>
      <c r="W219" t="n">
        <v>87.59999999999999</v>
      </c>
      <c r="X219" t="n">
        <v>88.51000000000001</v>
      </c>
      <c r="Y219" t="n">
        <v>88.56</v>
      </c>
      <c r="Z219" t="n">
        <v>88.7</v>
      </c>
      <c r="AA219" t="n">
        <v>90.53</v>
      </c>
      <c r="AB219" t="n">
        <v>91.36</v>
      </c>
      <c r="AC219" t="n">
        <v>91.95</v>
      </c>
      <c r="AD219" t="n">
        <v>91.90000000000001</v>
      </c>
      <c r="AE219" t="n">
        <v>92.38</v>
      </c>
      <c r="AF219" t="n">
        <v>91.97</v>
      </c>
      <c r="AG219" t="n">
        <v>91.26000000000001</v>
      </c>
      <c r="AH219" t="n">
        <v>89.28</v>
      </c>
      <c r="AI219" t="n">
        <v>87.78</v>
      </c>
      <c r="AJ219" t="n">
        <v>87.09</v>
      </c>
      <c r="AK219" t="n">
        <v>87.78</v>
      </c>
      <c r="AL219" t="n">
        <v>86.93000000000001</v>
      </c>
      <c r="AM219" t="n">
        <v>87.70999999999999</v>
      </c>
      <c r="AN219" t="n">
        <v>0</v>
      </c>
      <c r="AO219" t="n">
        <v>87.84</v>
      </c>
      <c r="AP219" t="n">
        <v>88.45</v>
      </c>
      <c r="AQ219" t="n">
        <v>89.12</v>
      </c>
      <c r="AR219" t="n">
        <v>87.67</v>
      </c>
      <c r="AS219" t="n">
        <v>88.28</v>
      </c>
      <c r="AT219" t="n">
        <v>89.84</v>
      </c>
      <c r="AU219" t="n">
        <v>89.86</v>
      </c>
      <c r="AV219" t="n">
        <v>89.03</v>
      </c>
      <c r="AW219" t="n">
        <v>91.66</v>
      </c>
      <c r="AX219" t="n">
        <v>93.31</v>
      </c>
      <c r="AY219" t="n">
        <v>93.23</v>
      </c>
      <c r="AZ219" t="n">
        <v>93.7</v>
      </c>
      <c r="BA219" t="n">
        <v>93.88</v>
      </c>
      <c r="BB219" t="n">
        <v>0</v>
      </c>
      <c r="BC219" t="n">
        <v>93.78</v>
      </c>
      <c r="BD219" t="n">
        <v>0</v>
      </c>
      <c r="BE219" t="n">
        <v>95.8</v>
      </c>
      <c r="BF219" t="n">
        <v>94.58</v>
      </c>
      <c r="BG219" t="n">
        <v>95.17</v>
      </c>
      <c r="BH219" t="n">
        <v>95.15000000000001</v>
      </c>
      <c r="BI219" t="n">
        <v>94.92</v>
      </c>
      <c r="BJ219" t="n">
        <v>97.06999999999999</v>
      </c>
      <c r="BK219" t="n">
        <v>95.90000000000001</v>
      </c>
      <c r="BL219" t="n">
        <v>0</v>
      </c>
      <c r="BM219" t="n">
        <v>94.86</v>
      </c>
      <c r="BN219" t="n">
        <v>94.87</v>
      </c>
      <c r="BO219" t="n">
        <v>94.58</v>
      </c>
      <c r="BP219" t="n">
        <v>94.45999999999999</v>
      </c>
      <c r="BQ219" t="n">
        <v>93.90000000000001</v>
      </c>
      <c r="BR219" t="n">
        <v>94.42</v>
      </c>
      <c r="BS219" t="n">
        <v>93.95</v>
      </c>
      <c r="BT219" t="n">
        <v>94.67</v>
      </c>
      <c r="BU219" t="n">
        <v>92.88</v>
      </c>
      <c r="BV219" t="n">
        <v>92.56999999999999</v>
      </c>
      <c r="BW219" t="n">
        <v>92.45</v>
      </c>
      <c r="BX219" t="n">
        <v>90.69</v>
      </c>
      <c r="BY219" t="n">
        <v>88.81999999999999</v>
      </c>
      <c r="BZ219" t="n">
        <v>90.20999999999999</v>
      </c>
      <c r="CA219" t="n">
        <v>91.41</v>
      </c>
      <c r="CB219" t="n">
        <v>90.58</v>
      </c>
      <c r="CC219" t="n">
        <v>90.44</v>
      </c>
      <c r="CD219" t="n">
        <v>89.56</v>
      </c>
      <c r="CE219" t="n">
        <v>89.36</v>
      </c>
      <c r="CF219" t="n">
        <v>88.52</v>
      </c>
      <c r="CG219" t="n">
        <v>89.15000000000001</v>
      </c>
      <c r="CH219" t="n">
        <v>89.47</v>
      </c>
      <c r="CI219" t="n">
        <v>86.26000000000001</v>
      </c>
      <c r="CJ219" t="n">
        <v>87.13</v>
      </c>
      <c r="CK219" t="n">
        <v>86.76000000000001</v>
      </c>
      <c r="CL219" t="n">
        <v>87.39</v>
      </c>
      <c r="CM219" t="n">
        <v>88.61</v>
      </c>
      <c r="CN219" t="n">
        <v>88.58</v>
      </c>
      <c r="CO219" t="n">
        <v>87.42</v>
      </c>
      <c r="CP219" t="n">
        <v>86.81999999999999</v>
      </c>
      <c r="CQ219" t="n">
        <v>86.94</v>
      </c>
      <c r="CR219" t="n">
        <v>88.47539999999999</v>
      </c>
      <c r="CS219" t="n">
        <v>88.58</v>
      </c>
      <c r="CT219" t="n">
        <v>88.48</v>
      </c>
      <c r="CU219" t="n">
        <v>88.91</v>
      </c>
      <c r="CV219" t="n">
        <v>0</v>
      </c>
      <c r="CW219" t="n">
        <v>88.3</v>
      </c>
      <c r="CX219" t="n">
        <v>87.70999999999999</v>
      </c>
      <c r="CY219" t="n">
        <v>87.08</v>
      </c>
      <c r="CZ219" t="n">
        <v>87.81999999999999</v>
      </c>
      <c r="DA219" t="n">
        <v>88.44</v>
      </c>
      <c r="DB219" t="n">
        <v>89.69</v>
      </c>
      <c r="DC219" t="n">
        <v>91.53</v>
      </c>
      <c r="DD219" t="n">
        <v>91.45</v>
      </c>
      <c r="DE219" t="n">
        <v>90.81</v>
      </c>
      <c r="DF219" t="n">
        <v>89.27</v>
      </c>
      <c r="DG219" t="n">
        <v>87.56</v>
      </c>
      <c r="DH219" t="n">
        <v>86.44</v>
      </c>
      <c r="DI219" t="n">
        <v>85.78</v>
      </c>
      <c r="DJ219" t="n">
        <v>85.01000000000001</v>
      </c>
      <c r="DK219" t="n">
        <v>85.01000000000001</v>
      </c>
      <c r="DL219" t="n">
        <v>85.3</v>
      </c>
      <c r="DM219" t="n">
        <v>83.63</v>
      </c>
      <c r="DN219" t="n">
        <v>79.58</v>
      </c>
      <c r="DO219" t="n">
        <v>78.95</v>
      </c>
      <c r="DP219" t="n">
        <v>78.40000000000001</v>
      </c>
      <c r="DQ219" t="n">
        <v>75.75</v>
      </c>
      <c r="DR219" t="n">
        <v>0</v>
      </c>
      <c r="DS219" t="n">
        <v>76.09</v>
      </c>
      <c r="DT219" t="n">
        <v>77.15000000000001</v>
      </c>
      <c r="DU219" t="n">
        <v>77.81999999999999</v>
      </c>
      <c r="DV219" t="n">
        <v>78.27</v>
      </c>
      <c r="DW219" t="n">
        <v>77.79000000000001</v>
      </c>
      <c r="DX219" t="n">
        <v>81.52</v>
      </c>
      <c r="DY219" t="n">
        <v>82.25</v>
      </c>
      <c r="DZ219" t="n">
        <v>81.81999999999999</v>
      </c>
      <c r="EA219" t="n">
        <v>82.31</v>
      </c>
      <c r="EB219" t="n">
        <v>84.39</v>
      </c>
      <c r="EC219" t="n">
        <v>84.73999999999999</v>
      </c>
      <c r="ED219" t="n">
        <v>85.29000000000001</v>
      </c>
      <c r="EE219" t="n">
        <v>83.91</v>
      </c>
      <c r="EF219" t="n">
        <v>82.22</v>
      </c>
      <c r="EG219" t="n">
        <v>83.56</v>
      </c>
      <c r="EH219" t="n">
        <v>83.26000000000001</v>
      </c>
      <c r="EI219" t="n">
        <v>83.78</v>
      </c>
      <c r="EJ219" t="n">
        <v>81.70999999999999</v>
      </c>
      <c r="EK219" t="n">
        <v>82.09999999999999</v>
      </c>
      <c r="EL219" t="n">
        <v>81.81999999999999</v>
      </c>
      <c r="EM219" t="n">
        <v>79.95999999999999</v>
      </c>
      <c r="EN219" t="n">
        <v>79.78</v>
      </c>
      <c r="EO219" t="n">
        <v>79.98</v>
      </c>
      <c r="EP219" t="n">
        <v>78.17</v>
      </c>
      <c r="EQ219" t="n">
        <v>76.73</v>
      </c>
      <c r="ER219" t="n">
        <v>0</v>
      </c>
      <c r="ES219" t="n">
        <v>74.38</v>
      </c>
      <c r="ET219" t="n">
        <v>75.7</v>
      </c>
      <c r="EU219" t="n">
        <v>74.29000000000001</v>
      </c>
      <c r="EV219" t="n">
        <v>73.17</v>
      </c>
      <c r="EW219" t="n">
        <v>74.39</v>
      </c>
      <c r="EX219" t="n">
        <v>73.15000000000001</v>
      </c>
      <c r="EY219" t="n">
        <v>71.90000000000001</v>
      </c>
      <c r="EZ219" t="n">
        <v>70.95</v>
      </c>
      <c r="FA219" t="n">
        <v>69.89</v>
      </c>
      <c r="FB219" t="n">
        <v>71.23</v>
      </c>
      <c r="FC219" t="n">
        <v>72.98</v>
      </c>
      <c r="FD219" t="n">
        <v>70.34999999999999</v>
      </c>
      <c r="FE219" t="n">
        <v>69.65000000000001</v>
      </c>
      <c r="FF219" t="n">
        <v>66.40000000000001</v>
      </c>
      <c r="FG219" t="n">
        <v>67.40000000000001</v>
      </c>
      <c r="FH219" t="n">
        <v>69.18000000000001</v>
      </c>
      <c r="FI219" t="n">
        <v>0</v>
      </c>
      <c r="FJ219" t="n">
        <v>66.98999999999999</v>
      </c>
      <c r="FK219" t="n">
        <v>64.92</v>
      </c>
      <c r="FL219" t="n">
        <v>0</v>
      </c>
      <c r="FM219" t="n">
        <v>66.51000000000001</v>
      </c>
      <c r="FN219" t="n">
        <v>67.12</v>
      </c>
      <c r="FO219" t="n">
        <v>0</v>
      </c>
      <c r="FP219" t="n">
        <v>68.78</v>
      </c>
      <c r="FQ219" t="n">
        <v>69.67</v>
      </c>
      <c r="FR219" t="n">
        <v>74.56999999999999</v>
      </c>
      <c r="FS219" t="n">
        <v>74.2</v>
      </c>
      <c r="FT219" t="n">
        <v>75.95</v>
      </c>
      <c r="FU219" t="n">
        <v>75.78</v>
      </c>
      <c r="FV219" t="n">
        <v>0</v>
      </c>
      <c r="FW219" t="n">
        <v>77.68000000000001</v>
      </c>
      <c r="FX219" t="n">
        <v>78.05</v>
      </c>
      <c r="FY219" t="n">
        <v>78.62</v>
      </c>
      <c r="FZ219" t="n">
        <v>78.23999999999999</v>
      </c>
      <c r="GA219" t="n">
        <v>79.86</v>
      </c>
      <c r="GB219" t="n">
        <v>80.29000000000001</v>
      </c>
      <c r="GC219" t="n">
        <v>78.83</v>
      </c>
      <c r="GD219" t="n">
        <v>77.59</v>
      </c>
      <c r="GE219" t="n">
        <v>79.75</v>
      </c>
      <c r="GF219" t="n">
        <v>79.23999999999999</v>
      </c>
      <c r="GG219" t="n">
        <v>80.56</v>
      </c>
      <c r="GH219" t="n">
        <v>79.45</v>
      </c>
      <c r="GI219" t="n">
        <v>79.45</v>
      </c>
      <c r="GJ219" t="n">
        <v>81.17</v>
      </c>
      <c r="GK219" t="n">
        <v>80.15000000000001</v>
      </c>
      <c r="GL219" t="n">
        <v>82.01000000000001</v>
      </c>
      <c r="GM219" t="n">
        <v>82.64</v>
      </c>
      <c r="GN219" t="n">
        <v>82.36</v>
      </c>
      <c r="GO219" t="n">
        <v>79.61</v>
      </c>
      <c r="GP219" t="n">
        <v>76.58</v>
      </c>
      <c r="GQ219" t="n">
        <v>76.42</v>
      </c>
      <c r="GR219" t="n">
        <v>76.93000000000001</v>
      </c>
      <c r="GS219" t="n">
        <v>75.62</v>
      </c>
      <c r="GT219" t="n">
        <v>74.95</v>
      </c>
      <c r="GU219" t="n">
        <v>76.23999999999999</v>
      </c>
      <c r="GV219" t="n">
        <v>76.62</v>
      </c>
      <c r="GW219" t="n">
        <v>77.40000000000001</v>
      </c>
      <c r="GX219" t="n">
        <v>77.36</v>
      </c>
      <c r="GY219" t="n">
        <v>78.48</v>
      </c>
      <c r="GZ219" t="n">
        <v>78.02</v>
      </c>
      <c r="HA219" t="n">
        <v>78.29000000000001</v>
      </c>
      <c r="HB219" t="n">
        <v>78.29000000000001</v>
      </c>
      <c r="HC219" t="n">
        <v>77.73999999999999</v>
      </c>
      <c r="HD219" t="n">
        <v>76.58</v>
      </c>
      <c r="HE219" t="n">
        <v>77.36</v>
      </c>
      <c r="HF219" t="n">
        <v>76.23999999999999</v>
      </c>
      <c r="HG219" t="n">
        <v>76.38</v>
      </c>
      <c r="HH219" t="n">
        <v>76.78</v>
      </c>
      <c r="HI219" t="n">
        <v>74.90000000000001</v>
      </c>
      <c r="HJ219" t="n">
        <v>75.98999999999999</v>
      </c>
      <c r="HK219" t="n">
        <v>74.75</v>
      </c>
      <c r="HL219" t="n">
        <v>74.08</v>
      </c>
      <c r="HM219" t="n">
        <v>76.92</v>
      </c>
      <c r="HN219" t="n">
        <v>79.93000000000001</v>
      </c>
      <c r="HO219" t="n">
        <v>81.54000000000001</v>
      </c>
      <c r="HP219" t="n">
        <v>81.06999999999999</v>
      </c>
      <c r="HQ219" t="n">
        <v>81.8</v>
      </c>
      <c r="HR219" t="n">
        <v>80.95</v>
      </c>
      <c r="HS219" t="n">
        <v>81.23</v>
      </c>
      <c r="HT219" t="n">
        <v>80.52</v>
      </c>
      <c r="HU219" t="n">
        <v>82.11</v>
      </c>
      <c r="HV219" t="n">
        <v>82.38</v>
      </c>
      <c r="HW219" t="n">
        <v>82.38</v>
      </c>
      <c r="HX219" t="n">
        <v>81.66</v>
      </c>
      <c r="HY219" t="n">
        <v>82.75</v>
      </c>
      <c r="HZ219" t="n">
        <v>85.59999999999999</v>
      </c>
      <c r="IA219" t="n">
        <v>86.84</v>
      </c>
      <c r="IB219" t="n">
        <v>88.75</v>
      </c>
      <c r="IC219" t="n">
        <v>90.48999999999999</v>
      </c>
      <c r="ID219" t="n">
        <v>88.84</v>
      </c>
      <c r="IE219" t="n">
        <v>87.23</v>
      </c>
      <c r="IF219" t="n">
        <v>90.44</v>
      </c>
      <c r="IG219" t="n">
        <v>93.5</v>
      </c>
      <c r="IH219" t="n">
        <v>93.44</v>
      </c>
      <c r="II219" t="n">
        <v>91.73</v>
      </c>
      <c r="IJ219" t="n">
        <v>91.36</v>
      </c>
      <c r="IK219" t="n">
        <v>90.59</v>
      </c>
      <c r="IL219" t="n">
        <v>91.59999999999999</v>
      </c>
      <c r="IM219" t="n">
        <v>91.68000000000001</v>
      </c>
      <c r="IN219" t="n">
        <v>92.44</v>
      </c>
      <c r="IO219" t="n">
        <v>90.25</v>
      </c>
      <c r="IP219" t="n">
        <v>88.56999999999999</v>
      </c>
      <c r="IQ219" t="n">
        <v>88.28</v>
      </c>
      <c r="IR219" t="n">
        <v>90.38</v>
      </c>
      <c r="IS219" t="n">
        <v>92.22</v>
      </c>
      <c r="IT219" t="n">
        <v>91.83</v>
      </c>
      <c r="IU219" t="n">
        <v>89.66</v>
      </c>
      <c r="IV219" t="n">
        <v>90.31</v>
      </c>
      <c r="IW219" t="n">
        <v>90.41</v>
      </c>
      <c r="IX219" t="n">
        <v>89.43000000000001</v>
      </c>
      <c r="IY219" t="n">
        <v>90.45999999999999</v>
      </c>
      <c r="IZ219" t="n">
        <v>89.18000000000001</v>
      </c>
      <c r="JA219" t="n">
        <v>89.03</v>
      </c>
      <c r="JB219" t="n">
        <v>90.52</v>
      </c>
      <c r="JC219" t="n">
        <v>89.31</v>
      </c>
      <c r="JD219" t="n">
        <v>88.66</v>
      </c>
      <c r="JE219" t="n">
        <v>89.94</v>
      </c>
      <c r="JF219" t="n">
        <v>89.67</v>
      </c>
      <c r="JG219" t="n">
        <v>91.45</v>
      </c>
      <c r="JH219" t="n">
        <v>90.43000000000001</v>
      </c>
      <c r="JI219" t="n">
        <v>89.43000000000001</v>
      </c>
      <c r="JJ219" t="n">
        <v>91.19</v>
      </c>
      <c r="JK219" t="n">
        <v>91.20999999999999</v>
      </c>
      <c r="JL219" t="n">
        <v>91.54000000000001</v>
      </c>
      <c r="JM219" t="n">
        <v>91.77</v>
      </c>
      <c r="JN219" t="n">
        <v>91.38</v>
      </c>
      <c r="JO219" t="n">
        <v>91.27</v>
      </c>
      <c r="JP219" t="n">
        <v>90.81999999999999</v>
      </c>
      <c r="JQ219" t="n">
        <v>90.05</v>
      </c>
      <c r="JR219" t="n">
        <v>89.29000000000001</v>
      </c>
      <c r="JS219" t="n">
        <v>88.68000000000001</v>
      </c>
      <c r="JT219" t="n">
        <v>91.75</v>
      </c>
      <c r="JU219" t="n">
        <v>90.84</v>
      </c>
      <c r="JV219" t="n">
        <v>89.89</v>
      </c>
      <c r="JW219" t="n">
        <v>89.78</v>
      </c>
      <c r="JX219" t="n">
        <v>87.89</v>
      </c>
      <c r="JY219" t="n">
        <v>87.52</v>
      </c>
      <c r="JZ219" t="n">
        <v>85.20999999999999</v>
      </c>
      <c r="KA219" t="n">
        <v>85.20999999999999</v>
      </c>
    </row>
    <row r="220">
      <c r="A220" t="inlineStr">
        <is>
          <t>Motilal Oswal Nifty SC 250 ETF</t>
        </is>
      </c>
      <c r="B220" t="inlineStr">
        <is>
          <t>MOSMALL250</t>
        </is>
      </c>
      <c r="C220" t="n">
        <v>16.68</v>
      </c>
      <c r="D220" t="n">
        <v>16.8</v>
      </c>
      <c r="E220" t="n">
        <v>16.74</v>
      </c>
      <c r="F220" t="n">
        <v>0</v>
      </c>
      <c r="G220" t="n">
        <v>16.96</v>
      </c>
      <c r="H220" t="n">
        <v>17.08</v>
      </c>
      <c r="I220" t="n">
        <v>17.13</v>
      </c>
      <c r="J220" t="n">
        <v>17.12</v>
      </c>
      <c r="K220" t="n">
        <v>17.08</v>
      </c>
      <c r="L220" t="n">
        <v>17.07</v>
      </c>
      <c r="M220" t="n">
        <v>16.83</v>
      </c>
      <c r="N220" t="n">
        <v>0</v>
      </c>
      <c r="O220" t="n">
        <v>16.63</v>
      </c>
      <c r="P220" t="n">
        <v>16.59</v>
      </c>
      <c r="Q220" t="n">
        <v>16.82</v>
      </c>
      <c r="R220" t="n">
        <v>16.91</v>
      </c>
      <c r="S220" t="n">
        <v>17.04</v>
      </c>
      <c r="T220" t="n">
        <v>16.91</v>
      </c>
      <c r="U220" t="n">
        <v>16.99</v>
      </c>
      <c r="V220" t="n">
        <v>17.02</v>
      </c>
      <c r="W220" t="n">
        <v>16.98</v>
      </c>
      <c r="X220" t="n">
        <v>17.15</v>
      </c>
      <c r="Y220" t="n">
        <v>17.15</v>
      </c>
      <c r="Z220" t="n">
        <v>17.2</v>
      </c>
      <c r="AA220" t="n">
        <v>17.29</v>
      </c>
      <c r="AB220" t="n">
        <v>17.44</v>
      </c>
      <c r="AC220" t="n">
        <v>17.53</v>
      </c>
      <c r="AD220" t="n">
        <v>17.51</v>
      </c>
      <c r="AE220" t="n">
        <v>17.52</v>
      </c>
      <c r="AF220" t="n">
        <v>17.37</v>
      </c>
      <c r="AG220" t="n">
        <v>17.26</v>
      </c>
      <c r="AH220" t="n">
        <v>17.19</v>
      </c>
      <c r="AI220" t="n">
        <v>17.08</v>
      </c>
      <c r="AJ220" t="n">
        <v>16.79</v>
      </c>
      <c r="AK220" t="n">
        <v>16.76</v>
      </c>
      <c r="AL220" t="n">
        <v>16.74</v>
      </c>
      <c r="AM220" t="n">
        <v>16.91</v>
      </c>
      <c r="AN220" t="n">
        <v>0</v>
      </c>
      <c r="AO220" t="n">
        <v>17.08</v>
      </c>
      <c r="AP220" t="n">
        <v>17.05</v>
      </c>
      <c r="AQ220" t="n">
        <v>17.07</v>
      </c>
      <c r="AR220" t="n">
        <v>16.98</v>
      </c>
      <c r="AS220" t="n">
        <v>17.04</v>
      </c>
      <c r="AT220" t="n">
        <v>17.17</v>
      </c>
      <c r="AU220" t="n">
        <v>17.14</v>
      </c>
      <c r="AV220" t="n">
        <v>16.95</v>
      </c>
      <c r="AW220" t="n">
        <v>17.14</v>
      </c>
      <c r="AX220" t="n">
        <v>17.19</v>
      </c>
      <c r="AY220" t="n">
        <v>17.16</v>
      </c>
      <c r="AZ220" t="n">
        <v>17.22</v>
      </c>
      <c r="BA220" t="n">
        <v>17.34</v>
      </c>
      <c r="BB220" t="n">
        <v>0</v>
      </c>
      <c r="BC220" t="n">
        <v>17.32</v>
      </c>
      <c r="BD220" t="n">
        <v>0</v>
      </c>
      <c r="BE220" t="n">
        <v>17.37</v>
      </c>
      <c r="BF220" t="n">
        <v>17.39</v>
      </c>
      <c r="BG220" t="n">
        <v>17.49</v>
      </c>
      <c r="BH220" t="n">
        <v>17.46</v>
      </c>
      <c r="BI220" t="n">
        <v>17.37</v>
      </c>
      <c r="BJ220" t="n">
        <v>17.47</v>
      </c>
      <c r="BK220" t="n">
        <v>17.35</v>
      </c>
      <c r="BL220" t="n">
        <v>0</v>
      </c>
      <c r="BM220" t="n">
        <v>17.14</v>
      </c>
      <c r="BN220" t="n">
        <v>17.11</v>
      </c>
      <c r="BO220" t="n">
        <v>17.08</v>
      </c>
      <c r="BP220" t="n">
        <v>17.08</v>
      </c>
      <c r="BQ220" t="n">
        <v>17.22</v>
      </c>
      <c r="BR220" t="n">
        <v>17.11</v>
      </c>
      <c r="BS220" t="n">
        <v>17.16</v>
      </c>
      <c r="BT220" t="n">
        <v>17.27</v>
      </c>
      <c r="BU220" t="n">
        <v>17.11</v>
      </c>
      <c r="BV220" t="n">
        <v>17.05</v>
      </c>
      <c r="BW220" t="n">
        <v>17.03</v>
      </c>
      <c r="BX220" t="n">
        <v>16.82</v>
      </c>
      <c r="BY220" t="n">
        <v>16.68</v>
      </c>
      <c r="BZ220" t="n">
        <v>16.71</v>
      </c>
      <c r="CA220" t="n">
        <v>16.92</v>
      </c>
      <c r="CB220" t="n">
        <v>16.85</v>
      </c>
      <c r="CC220" t="n">
        <v>16.82</v>
      </c>
      <c r="CD220" t="n">
        <v>16.87</v>
      </c>
      <c r="CE220" t="n">
        <v>16.78</v>
      </c>
      <c r="CF220" t="n">
        <v>16.67</v>
      </c>
      <c r="CG220" t="n">
        <v>16.67</v>
      </c>
      <c r="CH220" t="n">
        <v>16.56</v>
      </c>
      <c r="CI220" t="n">
        <v>16.22</v>
      </c>
      <c r="CJ220" t="n">
        <v>16.33</v>
      </c>
      <c r="CK220" t="n">
        <v>16.23</v>
      </c>
      <c r="CL220" t="n">
        <v>16.29</v>
      </c>
      <c r="CM220" t="n">
        <v>16.45</v>
      </c>
      <c r="CN220" t="n">
        <v>16.51</v>
      </c>
      <c r="CO220" t="n">
        <v>16.4</v>
      </c>
      <c r="CP220" t="n">
        <v>16.29</v>
      </c>
      <c r="CQ220" t="n">
        <v>16.27</v>
      </c>
      <c r="CR220" t="n">
        <v>16.4704</v>
      </c>
      <c r="CS220" t="n">
        <v>16.65</v>
      </c>
      <c r="CT220" t="n">
        <v>16.69</v>
      </c>
      <c r="CU220" t="n">
        <v>16.7</v>
      </c>
      <c r="CV220" t="n">
        <v>0</v>
      </c>
      <c r="CW220" t="n">
        <v>16.67</v>
      </c>
      <c r="CX220" t="n">
        <v>16.56</v>
      </c>
      <c r="CY220" t="n">
        <v>16.55</v>
      </c>
      <c r="CZ220" t="n">
        <v>16.76</v>
      </c>
      <c r="DA220" t="n">
        <v>16.72</v>
      </c>
      <c r="DB220" t="n">
        <v>16.84</v>
      </c>
      <c r="DC220" t="n">
        <v>16.87</v>
      </c>
      <c r="DD220" t="n">
        <v>16.85</v>
      </c>
      <c r="DE220" t="n">
        <v>16.86</v>
      </c>
      <c r="DF220" t="n">
        <v>16.59</v>
      </c>
      <c r="DG220" t="n">
        <v>16.3</v>
      </c>
      <c r="DH220" t="n">
        <v>16.18</v>
      </c>
      <c r="DI220" t="n">
        <v>16.29</v>
      </c>
      <c r="DJ220" t="n">
        <v>16.36</v>
      </c>
      <c r="DK220" t="n">
        <v>16.36</v>
      </c>
      <c r="DL220" t="n">
        <v>16.31</v>
      </c>
      <c r="DM220" t="n">
        <v>16.08</v>
      </c>
      <c r="DN220" t="n">
        <v>15.68</v>
      </c>
      <c r="DO220" t="n">
        <v>15.56</v>
      </c>
      <c r="DP220" t="n">
        <v>15.68</v>
      </c>
      <c r="DQ220" t="n">
        <v>15.39</v>
      </c>
      <c r="DR220" t="n">
        <v>0</v>
      </c>
      <c r="DS220" t="n">
        <v>15.46</v>
      </c>
      <c r="DT220" t="n">
        <v>15.77</v>
      </c>
      <c r="DU220" t="n">
        <v>15.69</v>
      </c>
      <c r="DV220" t="n">
        <v>15.8</v>
      </c>
      <c r="DW220" t="n">
        <v>15.6</v>
      </c>
      <c r="DX220" t="n">
        <v>16.02</v>
      </c>
      <c r="DY220" t="n">
        <v>16.1</v>
      </c>
      <c r="DZ220" t="n">
        <v>16.02</v>
      </c>
      <c r="EA220" t="n">
        <v>15.95</v>
      </c>
      <c r="EB220" t="n">
        <v>16.32</v>
      </c>
      <c r="EC220" t="n">
        <v>16.41</v>
      </c>
      <c r="ED220" t="n">
        <v>16.42</v>
      </c>
      <c r="EE220" t="n">
        <v>16.31</v>
      </c>
      <c r="EF220" t="n">
        <v>16.1</v>
      </c>
      <c r="EG220" t="n">
        <v>16.07</v>
      </c>
      <c r="EH220" t="n">
        <v>16.19</v>
      </c>
      <c r="EI220" t="n">
        <v>16.27</v>
      </c>
      <c r="EJ220" t="n">
        <v>16.06</v>
      </c>
      <c r="EK220" t="n">
        <v>16.04</v>
      </c>
      <c r="EL220" t="n">
        <v>16.08</v>
      </c>
      <c r="EM220" t="n">
        <v>16.02</v>
      </c>
      <c r="EN220" t="n">
        <v>16.08</v>
      </c>
      <c r="EO220" t="n">
        <v>16.14</v>
      </c>
      <c r="EP220" t="n">
        <v>15.98</v>
      </c>
      <c r="EQ220" t="n">
        <v>15.66</v>
      </c>
      <c r="ER220" t="n">
        <v>0</v>
      </c>
      <c r="ES220" t="n">
        <v>15.33</v>
      </c>
      <c r="ET220" t="n">
        <v>15.55</v>
      </c>
      <c r="EU220" t="n">
        <v>15.5</v>
      </c>
      <c r="EV220" t="n">
        <v>15.14</v>
      </c>
      <c r="EW220" t="n">
        <v>15.47</v>
      </c>
      <c r="EX220" t="n">
        <v>15.36</v>
      </c>
      <c r="EY220" t="n">
        <v>15.33</v>
      </c>
      <c r="EZ220" t="n">
        <v>14.92</v>
      </c>
      <c r="FA220" t="n">
        <v>14.88</v>
      </c>
      <c r="FB220" t="n">
        <v>14.96</v>
      </c>
      <c r="FC220" t="n">
        <v>15.22</v>
      </c>
      <c r="FD220" t="n">
        <v>14.86</v>
      </c>
      <c r="FE220" t="n">
        <v>14.88</v>
      </c>
      <c r="FF220" t="n">
        <v>14.29</v>
      </c>
      <c r="FG220" t="n">
        <v>14.66</v>
      </c>
      <c r="FH220" t="n">
        <v>15.02</v>
      </c>
      <c r="FI220" t="n">
        <v>0</v>
      </c>
      <c r="FJ220" t="n">
        <v>14.78</v>
      </c>
      <c r="FK220" t="n">
        <v>14.46</v>
      </c>
      <c r="FL220" t="n">
        <v>0</v>
      </c>
      <c r="FM220" t="n">
        <v>14.89</v>
      </c>
      <c r="FN220" t="n">
        <v>14.81</v>
      </c>
      <c r="FO220" t="n">
        <v>0</v>
      </c>
      <c r="FP220" t="n">
        <v>14.97</v>
      </c>
      <c r="FQ220" t="n">
        <v>14.95</v>
      </c>
      <c r="FR220" t="n">
        <v>15.56</v>
      </c>
      <c r="FS220" t="n">
        <v>15.56</v>
      </c>
      <c r="FT220" t="n">
        <v>15.76</v>
      </c>
      <c r="FU220" t="n">
        <v>15.7</v>
      </c>
      <c r="FV220" t="n">
        <v>0</v>
      </c>
      <c r="FW220" t="n">
        <v>16.11</v>
      </c>
      <c r="FX220" t="n">
        <v>16.26</v>
      </c>
      <c r="FY220" t="n">
        <v>16.49</v>
      </c>
      <c r="FZ220" t="n">
        <v>16.43</v>
      </c>
      <c r="GA220" t="n">
        <v>16.6</v>
      </c>
      <c r="GB220" t="n">
        <v>16.73</v>
      </c>
      <c r="GC220" t="n">
        <v>16.62</v>
      </c>
      <c r="GD220" t="n">
        <v>16.46</v>
      </c>
      <c r="GE220" t="n">
        <v>16.79</v>
      </c>
      <c r="GF220" t="n">
        <v>16.78</v>
      </c>
      <c r="GG220" t="n">
        <v>16.85</v>
      </c>
      <c r="GH220" t="n">
        <v>16.96</v>
      </c>
      <c r="GI220" t="n">
        <v>16.96</v>
      </c>
      <c r="GJ220" t="n">
        <v>16.93</v>
      </c>
      <c r="GK220" t="n">
        <v>16.99</v>
      </c>
      <c r="GL220" t="n">
        <v>17.26</v>
      </c>
      <c r="GM220" t="n">
        <v>17.45</v>
      </c>
      <c r="GN220" t="n">
        <v>17.51</v>
      </c>
      <c r="GO220" t="n">
        <v>17.27</v>
      </c>
      <c r="GP220" t="n">
        <v>16.78</v>
      </c>
      <c r="GQ220" t="n">
        <v>16.81</v>
      </c>
      <c r="GR220" t="n">
        <v>16.84</v>
      </c>
      <c r="GS220" t="n">
        <v>16.72</v>
      </c>
      <c r="GT220" t="n">
        <v>16.5</v>
      </c>
      <c r="GU220" t="n">
        <v>16.72</v>
      </c>
      <c r="GV220" t="n">
        <v>16.74</v>
      </c>
      <c r="GW220" t="n">
        <v>16.84</v>
      </c>
      <c r="GX220" t="n">
        <v>16.87</v>
      </c>
      <c r="GY220" t="n">
        <v>17.06</v>
      </c>
      <c r="GZ220" t="n">
        <v>17.08</v>
      </c>
      <c r="HA220" t="n">
        <v>17.16</v>
      </c>
      <c r="HB220" t="n">
        <v>17.16</v>
      </c>
      <c r="HC220" t="n">
        <v>17.02</v>
      </c>
      <c r="HD220" t="n">
        <v>16.91</v>
      </c>
      <c r="HE220" t="n">
        <v>17.03</v>
      </c>
      <c r="HF220" t="n">
        <v>17.05</v>
      </c>
      <c r="HG220" t="n">
        <v>17.14</v>
      </c>
      <c r="HH220" t="n">
        <v>17.07</v>
      </c>
      <c r="HI220" t="n">
        <v>16.76</v>
      </c>
      <c r="HJ220" t="n">
        <v>17.06</v>
      </c>
      <c r="HK220" t="n">
        <v>16.86</v>
      </c>
      <c r="HL220" t="n">
        <v>16.75</v>
      </c>
      <c r="HM220" t="n">
        <v>17.18</v>
      </c>
      <c r="HN220" t="n">
        <v>17.38</v>
      </c>
      <c r="HO220" t="n">
        <v>17.37</v>
      </c>
      <c r="HP220" t="n">
        <v>17.59</v>
      </c>
      <c r="HQ220" t="n">
        <v>17.66</v>
      </c>
      <c r="HR220" t="n">
        <v>17.75</v>
      </c>
      <c r="HS220" t="n">
        <v>17.94</v>
      </c>
      <c r="HT220" t="n">
        <v>17.84</v>
      </c>
      <c r="HU220" t="n">
        <v>17.85</v>
      </c>
      <c r="HV220" t="n">
        <v>17.73</v>
      </c>
      <c r="HW220" t="n">
        <v>17.73</v>
      </c>
      <c r="HX220" t="n">
        <v>17.62</v>
      </c>
      <c r="HY220" t="n">
        <v>17.82</v>
      </c>
      <c r="HZ220" t="n">
        <v>17.9</v>
      </c>
      <c r="IA220" t="n">
        <v>17.99</v>
      </c>
      <c r="IB220" t="n">
        <v>18.07</v>
      </c>
      <c r="IC220" t="n">
        <v>18.07</v>
      </c>
      <c r="ID220" t="n">
        <v>17.98</v>
      </c>
      <c r="IE220" t="n">
        <v>17.62</v>
      </c>
      <c r="IF220" t="n">
        <v>18.12</v>
      </c>
      <c r="IG220" t="n">
        <v>18.22</v>
      </c>
      <c r="IH220" t="n">
        <v>18.25</v>
      </c>
      <c r="II220" t="n">
        <v>18.05</v>
      </c>
      <c r="IJ220" t="n">
        <v>18.22</v>
      </c>
      <c r="IK220" t="n">
        <v>18.2</v>
      </c>
      <c r="IL220" t="n">
        <v>18.03</v>
      </c>
      <c r="IM220" t="n">
        <v>18.13</v>
      </c>
      <c r="IN220" t="n">
        <v>18.17</v>
      </c>
      <c r="IO220" t="n">
        <v>17.97</v>
      </c>
      <c r="IP220" t="n">
        <v>17.76</v>
      </c>
      <c r="IQ220" t="n">
        <v>17.66</v>
      </c>
      <c r="IR220" t="n">
        <v>17.93</v>
      </c>
      <c r="IS220" t="n">
        <v>17.87</v>
      </c>
      <c r="IT220" t="n">
        <v>18.07</v>
      </c>
      <c r="IU220" t="n">
        <v>17.96</v>
      </c>
      <c r="IV220" t="n">
        <v>18.05</v>
      </c>
      <c r="IW220" t="n">
        <v>17.89</v>
      </c>
      <c r="IX220" t="n">
        <v>18.13</v>
      </c>
      <c r="IY220" t="n">
        <v>18.42</v>
      </c>
      <c r="IZ220" t="n">
        <v>18.46</v>
      </c>
      <c r="JA220" t="n">
        <v>18.47</v>
      </c>
      <c r="JB220" t="n">
        <v>18.42</v>
      </c>
      <c r="JC220" t="n">
        <v>18.45</v>
      </c>
      <c r="JD220" t="n">
        <v>18.48</v>
      </c>
      <c r="JE220" t="n">
        <v>18.44</v>
      </c>
      <c r="JF220" t="n">
        <v>18.43</v>
      </c>
      <c r="JG220" t="n">
        <v>18.39</v>
      </c>
      <c r="JH220" t="n">
        <v>18.39</v>
      </c>
      <c r="JI220" t="n">
        <v>18.25</v>
      </c>
      <c r="JJ220" t="n">
        <v>18.48</v>
      </c>
      <c r="JK220" t="n">
        <v>18.49</v>
      </c>
      <c r="JL220" t="n">
        <v>18.46</v>
      </c>
      <c r="JM220" t="n">
        <v>18.48</v>
      </c>
      <c r="JN220" t="n">
        <v>18.57</v>
      </c>
      <c r="JO220" t="n">
        <v>18.54</v>
      </c>
      <c r="JP220" t="n">
        <v>18.55</v>
      </c>
      <c r="JQ220" t="n">
        <v>18.49</v>
      </c>
      <c r="JR220" t="n">
        <v>18.47</v>
      </c>
      <c r="JS220" t="n">
        <v>18.3</v>
      </c>
      <c r="JT220" t="n">
        <v>18.55</v>
      </c>
      <c r="JU220" t="n">
        <v>18.52</v>
      </c>
      <c r="JV220" t="n">
        <v>18.55</v>
      </c>
      <c r="JW220" t="n">
        <v>18.58</v>
      </c>
      <c r="JX220" t="n">
        <v>18.5</v>
      </c>
      <c r="JY220" t="n">
        <v>18.51</v>
      </c>
      <c r="JZ220" t="n">
        <v>18.41</v>
      </c>
      <c r="KA220" t="n">
        <v>18.41</v>
      </c>
    </row>
    <row r="221">
      <c r="A221" t="inlineStr">
        <is>
          <t>Motilal Oswal Nifty SvcsSt ETF</t>
        </is>
      </c>
      <c r="B221" t="inlineStr">
        <is>
          <t>MOSERVICE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32.7137</v>
      </c>
      <c r="DR221" t="n">
        <v>0</v>
      </c>
      <c r="DS221" t="n">
        <v>32.9617</v>
      </c>
      <c r="DT221" t="n">
        <v>33.1949</v>
      </c>
      <c r="DU221" t="n">
        <v>33.3455</v>
      </c>
      <c r="DV221" t="n">
        <v>33.1314</v>
      </c>
      <c r="DW221" t="n">
        <v>32.8287</v>
      </c>
      <c r="DX221" t="n">
        <v>33.7159</v>
      </c>
      <c r="DY221" t="n">
        <v>33.5743</v>
      </c>
      <c r="DZ221" t="n">
        <v>33.3866</v>
      </c>
      <c r="EA221" t="n">
        <v>33.4003</v>
      </c>
      <c r="EB221" t="n">
        <v>33.6019</v>
      </c>
      <c r="EC221" t="n">
        <v>33.6821</v>
      </c>
      <c r="ED221" t="n">
        <v>33.6467</v>
      </c>
      <c r="EE221" t="n">
        <v>33.4193</v>
      </c>
      <c r="EF221" t="n">
        <v>33.0467</v>
      </c>
      <c r="EG221" t="n">
        <v>33.3231</v>
      </c>
      <c r="EH221" t="n">
        <v>33.3441</v>
      </c>
      <c r="EI221" t="n">
        <v>33.3664</v>
      </c>
      <c r="EJ221" t="n">
        <v>32.9313</v>
      </c>
      <c r="EK221" t="n">
        <v>32.9886</v>
      </c>
      <c r="EL221" t="n">
        <v>33.1611</v>
      </c>
      <c r="EM221" t="n">
        <v>32.6757</v>
      </c>
      <c r="EN221" t="n">
        <v>32.7463</v>
      </c>
      <c r="EO221" t="n">
        <v>32.7271</v>
      </c>
      <c r="EP221" t="n">
        <v>32.3307</v>
      </c>
      <c r="EQ221" t="n">
        <v>31.9792</v>
      </c>
      <c r="ER221" t="n">
        <v>0</v>
      </c>
      <c r="ES221" t="n">
        <v>31.6083</v>
      </c>
      <c r="ET221" t="n">
        <v>31.8095</v>
      </c>
      <c r="EU221" t="n">
        <v>31.2339</v>
      </c>
      <c r="EV221" t="n">
        <v>30.7079</v>
      </c>
      <c r="EW221" t="n">
        <v>31.0213</v>
      </c>
      <c r="EX221" t="n">
        <v>30.4666</v>
      </c>
      <c r="EY221" t="n">
        <v>30.2424</v>
      </c>
      <c r="EZ221" t="n">
        <v>29.7146</v>
      </c>
      <c r="FA221" t="n">
        <v>30.0376</v>
      </c>
      <c r="FB221" t="n">
        <v>30.2494</v>
      </c>
      <c r="FC221" t="n">
        <v>30.5399</v>
      </c>
      <c r="FD221" t="n">
        <v>29.4746</v>
      </c>
      <c r="FE221" t="n">
        <v>29.4745</v>
      </c>
      <c r="FF221" t="n">
        <v>28.7064</v>
      </c>
      <c r="FG221" t="n">
        <v>29.2793</v>
      </c>
      <c r="FH221" t="n">
        <v>29.7576</v>
      </c>
      <c r="FI221" t="n">
        <v>0</v>
      </c>
      <c r="FJ221" t="n">
        <v>29.1537</v>
      </c>
      <c r="FK221" t="n">
        <v>28.3583</v>
      </c>
      <c r="FL221" t="n">
        <v>0</v>
      </c>
      <c r="FM221" t="n">
        <v>28.8182</v>
      </c>
      <c r="FN221" t="n">
        <v>28.9729</v>
      </c>
      <c r="FO221" t="n">
        <v>0</v>
      </c>
      <c r="FP221" t="n">
        <v>29.4529</v>
      </c>
      <c r="FQ221" t="n">
        <v>29.688</v>
      </c>
      <c r="FR221" t="n">
        <v>30.8584</v>
      </c>
      <c r="FS221" t="n">
        <v>30.4916</v>
      </c>
      <c r="FT221" t="n">
        <v>30.8461</v>
      </c>
      <c r="FU221" t="n">
        <v>30.6951</v>
      </c>
      <c r="FV221" t="n">
        <v>0</v>
      </c>
      <c r="FW221" t="n">
        <v>31.1722</v>
      </c>
      <c r="FX221" t="n">
        <v>31.0796</v>
      </c>
      <c r="FY221" t="n">
        <v>31.2519</v>
      </c>
      <c r="FZ221" t="n">
        <v>31.2808</v>
      </c>
      <c r="GA221" t="n">
        <v>31.634</v>
      </c>
      <c r="GB221" t="n">
        <v>31.2354</v>
      </c>
      <c r="GC221" t="n">
        <v>30.8656</v>
      </c>
      <c r="GD221" t="n">
        <v>30.4659</v>
      </c>
      <c r="GE221" t="n">
        <v>30.636</v>
      </c>
      <c r="GF221" t="n">
        <v>30.3913</v>
      </c>
      <c r="GG221" t="n">
        <v>30.4643</v>
      </c>
      <c r="GH221" t="n">
        <v>30.2409</v>
      </c>
      <c r="GI221" t="n">
        <v>0</v>
      </c>
      <c r="GJ221" t="n">
        <v>30.2633</v>
      </c>
      <c r="GK221" t="n">
        <v>30.0825</v>
      </c>
      <c r="GL221" t="n">
        <v>30.668</v>
      </c>
      <c r="GM221" t="n">
        <v>30.6492</v>
      </c>
      <c r="GN221" t="n">
        <v>30.3605</v>
      </c>
      <c r="GO221" t="n">
        <v>29.9053</v>
      </c>
      <c r="GP221" t="n">
        <v>29.3115</v>
      </c>
      <c r="GQ221" t="n">
        <v>29.2624</v>
      </c>
      <c r="GR221" t="n">
        <v>29.6718</v>
      </c>
      <c r="GS221" t="n">
        <v>29.7221</v>
      </c>
      <c r="GT221" t="n">
        <v>29.8191</v>
      </c>
      <c r="GU221" t="n">
        <v>29.866</v>
      </c>
      <c r="GV221" t="n">
        <v>29.8363</v>
      </c>
      <c r="GW221" t="n">
        <v>29.7882</v>
      </c>
      <c r="GX221" t="n">
        <v>29.9485</v>
      </c>
      <c r="GY221" t="n">
        <v>30.4161</v>
      </c>
      <c r="GZ221" t="n">
        <v>30.2351</v>
      </c>
      <c r="HA221" t="n">
        <v>30.1322</v>
      </c>
      <c r="HB221" t="n">
        <v>0</v>
      </c>
      <c r="HC221" t="n">
        <v>29.7124</v>
      </c>
      <c r="HD221" t="n">
        <v>29.5451</v>
      </c>
      <c r="HE221" t="n">
        <v>29.6845</v>
      </c>
      <c r="HF221" t="n">
        <v>29.5813</v>
      </c>
      <c r="HG221" t="n">
        <v>29.6106</v>
      </c>
      <c r="HH221" t="n">
        <v>29.5418</v>
      </c>
      <c r="HI221" t="n">
        <v>29.3214</v>
      </c>
      <c r="HJ221" t="n">
        <v>29.5002</v>
      </c>
      <c r="HK221" t="n">
        <v>29.5114</v>
      </c>
      <c r="HL221" t="n">
        <v>29.4436</v>
      </c>
      <c r="HM221" t="n">
        <v>30.1222</v>
      </c>
      <c r="HN221" t="n">
        <v>30.383</v>
      </c>
      <c r="HO221" t="n">
        <v>30.5884</v>
      </c>
      <c r="HP221" t="n">
        <v>30.6877</v>
      </c>
      <c r="HQ221" t="n">
        <v>30.8293</v>
      </c>
      <c r="HR221" t="n">
        <v>30.6718</v>
      </c>
      <c r="HS221" t="n">
        <v>30.797</v>
      </c>
      <c r="HT221" t="n">
        <v>30.427</v>
      </c>
      <c r="HU221" t="n">
        <v>30.8287</v>
      </c>
      <c r="HV221" t="n">
        <v>30.8058</v>
      </c>
      <c r="HW221" t="n">
        <v>0</v>
      </c>
      <c r="HX221" t="n">
        <v>30.7317</v>
      </c>
      <c r="HY221" t="n">
        <v>30.6184</v>
      </c>
      <c r="HZ221" t="n">
        <v>30.7759</v>
      </c>
      <c r="IA221" t="n">
        <v>31.0345</v>
      </c>
      <c r="IB221" t="n">
        <v>31.1929</v>
      </c>
      <c r="IC221" t="n">
        <v>31.3635</v>
      </c>
      <c r="ID221" t="n">
        <v>31.4531</v>
      </c>
      <c r="IE221" t="n">
        <v>30.7939</v>
      </c>
      <c r="IF221" t="n">
        <v>30.9759</v>
      </c>
      <c r="IG221" t="n">
        <v>31.2852</v>
      </c>
      <c r="IH221" t="n">
        <v>31.3866</v>
      </c>
      <c r="II221" t="n">
        <v>31.1687</v>
      </c>
      <c r="IJ221" t="n">
        <v>31.2699</v>
      </c>
      <c r="IK221" t="n">
        <v>31.2177</v>
      </c>
      <c r="IL221" t="n">
        <v>31.5664</v>
      </c>
      <c r="IM221" t="n">
        <v>31.3254</v>
      </c>
      <c r="IN221" t="n">
        <v>31.2464</v>
      </c>
      <c r="IO221" t="n">
        <v>30.9183</v>
      </c>
      <c r="IP221" t="n">
        <v>30.78</v>
      </c>
      <c r="IQ221" t="n">
        <v>30.57</v>
      </c>
      <c r="IR221" t="n">
        <v>31.01</v>
      </c>
      <c r="IS221" t="n">
        <v>31.01</v>
      </c>
      <c r="IT221" t="n">
        <v>31.45</v>
      </c>
      <c r="IU221" t="n">
        <v>31.28</v>
      </c>
      <c r="IV221" t="n">
        <v>31.49</v>
      </c>
      <c r="IW221" t="n">
        <v>31.77</v>
      </c>
      <c r="IX221" t="n">
        <v>31.65</v>
      </c>
      <c r="IY221" t="n">
        <v>31.67</v>
      </c>
      <c r="IZ221" t="n">
        <v>31.76</v>
      </c>
      <c r="JA221" t="n">
        <v>31.77</v>
      </c>
      <c r="JB221" t="n">
        <v>31.55</v>
      </c>
      <c r="JC221" t="n">
        <v>31.58</v>
      </c>
      <c r="JD221" t="n">
        <v>31.34</v>
      </c>
      <c r="JE221" t="n">
        <v>31.25</v>
      </c>
      <c r="JF221" t="n">
        <v>31.4</v>
      </c>
      <c r="JG221" t="n">
        <v>31.3</v>
      </c>
      <c r="JH221" t="n">
        <v>31.06</v>
      </c>
      <c r="JI221" t="n">
        <v>30.92</v>
      </c>
      <c r="JJ221" t="n">
        <v>31.07</v>
      </c>
      <c r="JK221" t="n">
        <v>31.18</v>
      </c>
      <c r="JL221" t="n">
        <v>31.1</v>
      </c>
      <c r="JM221" t="n">
        <v>31.19</v>
      </c>
      <c r="JN221" t="n">
        <v>31.18</v>
      </c>
      <c r="JO221" t="n">
        <v>31.01</v>
      </c>
      <c r="JP221" t="n">
        <v>31.22</v>
      </c>
      <c r="JQ221" t="n">
        <v>31.01</v>
      </c>
      <c r="JR221" t="n">
        <v>30.77</v>
      </c>
      <c r="JS221" t="n">
        <v>30.61</v>
      </c>
      <c r="JT221" t="n">
        <v>30.64</v>
      </c>
      <c r="JU221" t="n">
        <v>30.91</v>
      </c>
      <c r="JV221" t="n">
        <v>30.65</v>
      </c>
      <c r="JW221" t="n">
        <v>30.45</v>
      </c>
      <c r="JX221" t="n">
        <v>30.18</v>
      </c>
      <c r="JY221" t="n">
        <v>30.13</v>
      </c>
      <c r="JZ221" t="n">
        <v>30.33</v>
      </c>
      <c r="KA221" t="n">
        <v>30.33</v>
      </c>
    </row>
    <row r="222">
      <c r="A222" t="inlineStr">
        <is>
          <t>Motilal Oswal Nifty50EqWgt ETF</t>
        </is>
      </c>
      <c r="B222" t="inlineStr">
        <is>
          <t>MON50EQUAL</t>
        </is>
      </c>
      <c r="C222" t="n">
        <v>31.0299</v>
      </c>
      <c r="D222" t="n">
        <v>31.2954</v>
      </c>
      <c r="E222" t="n">
        <v>31.2713</v>
      </c>
      <c r="F222" t="n">
        <v>0</v>
      </c>
      <c r="G222" t="n">
        <v>31.7531</v>
      </c>
      <c r="H222" t="n">
        <v>31.8927</v>
      </c>
      <c r="I222" t="n">
        <v>31.9941</v>
      </c>
      <c r="J222" t="n">
        <v>31.9812</v>
      </c>
      <c r="K222" t="n">
        <v>31.7106</v>
      </c>
      <c r="L222" t="n">
        <v>31.8449</v>
      </c>
      <c r="M222" t="n">
        <v>31.5275</v>
      </c>
      <c r="N222" t="n">
        <v>0</v>
      </c>
      <c r="O222" t="n">
        <v>31.3148</v>
      </c>
      <c r="P222" t="n">
        <v>31.2772</v>
      </c>
      <c r="Q222" t="n">
        <v>31.6574</v>
      </c>
      <c r="R222" t="n">
        <v>31.678</v>
      </c>
      <c r="S222" t="n">
        <v>31.8883</v>
      </c>
      <c r="T222" t="n">
        <v>31.8542</v>
      </c>
      <c r="U222" t="n">
        <v>31.8739</v>
      </c>
      <c r="V222" t="n">
        <v>31.9285</v>
      </c>
      <c r="W222" t="n">
        <v>32.0552</v>
      </c>
      <c r="X222" t="n">
        <v>32.2126</v>
      </c>
      <c r="Y222" t="n">
        <v>32.2369</v>
      </c>
      <c r="Z222" t="n">
        <v>32.3559</v>
      </c>
      <c r="AA222" t="n">
        <v>32.2598</v>
      </c>
      <c r="AB222" t="n">
        <v>32.4771</v>
      </c>
      <c r="AC222" t="n">
        <v>32.5976</v>
      </c>
      <c r="AD222" t="n">
        <v>32.6867</v>
      </c>
      <c r="AE222" t="n">
        <v>32.6538</v>
      </c>
      <c r="AF222" t="n">
        <v>32.5527</v>
      </c>
      <c r="AG222" t="n">
        <v>32.5139</v>
      </c>
      <c r="AH222" t="n">
        <v>32.3747</v>
      </c>
      <c r="AI222" t="n">
        <v>32.1246</v>
      </c>
      <c r="AJ222" t="n">
        <v>31.742</v>
      </c>
      <c r="AK222" t="n">
        <v>31.7227</v>
      </c>
      <c r="AL222" t="n">
        <v>31.732</v>
      </c>
      <c r="AM222" t="n">
        <v>32.0342</v>
      </c>
      <c r="AN222" t="n">
        <v>0</v>
      </c>
      <c r="AO222" t="n">
        <v>32.1008</v>
      </c>
      <c r="AP222" t="n">
        <v>32.3223</v>
      </c>
      <c r="AQ222" t="n">
        <v>32.2914</v>
      </c>
      <c r="AR222" t="n">
        <v>32.1759</v>
      </c>
      <c r="AS222" t="n">
        <v>32.4078</v>
      </c>
      <c r="AT222" t="n">
        <v>32.5463</v>
      </c>
      <c r="AU222" t="n">
        <v>32.4726</v>
      </c>
      <c r="AV222" t="n">
        <v>32.3463</v>
      </c>
      <c r="AW222" t="n">
        <v>32.64</v>
      </c>
      <c r="AX222" t="n">
        <v>32.9421</v>
      </c>
      <c r="AY222" t="n">
        <v>33.016</v>
      </c>
      <c r="AZ222" t="n">
        <v>33.21</v>
      </c>
      <c r="BA222" t="n">
        <v>0</v>
      </c>
      <c r="BB222" t="n">
        <v>0</v>
      </c>
      <c r="BC222" t="n">
        <v>33.283</v>
      </c>
      <c r="BD222" t="n">
        <v>0</v>
      </c>
      <c r="BE222" t="n">
        <v>33.3343</v>
      </c>
      <c r="BF222" t="n">
        <v>33.3048</v>
      </c>
      <c r="BG222" t="n">
        <v>33.4753</v>
      </c>
      <c r="BH222" t="n">
        <v>33.2845</v>
      </c>
      <c r="BI222" t="n">
        <v>33.0735</v>
      </c>
      <c r="BJ222" t="n">
        <v>33.1604</v>
      </c>
      <c r="BK222" t="n">
        <v>32.9096</v>
      </c>
      <c r="BL222" t="n">
        <v>0</v>
      </c>
      <c r="BM222" t="n">
        <v>32.7192</v>
      </c>
      <c r="BN222" t="n">
        <v>32.7803</v>
      </c>
      <c r="BO222" t="n">
        <v>32.8089</v>
      </c>
      <c r="BP222" t="n">
        <v>32.9521</v>
      </c>
      <c r="BQ222" t="n">
        <v>33.2675</v>
      </c>
      <c r="BR222" t="n">
        <v>33.2406</v>
      </c>
      <c r="BS222" t="n">
        <v>33.2889</v>
      </c>
      <c r="BT222" t="n">
        <v>33.4044</v>
      </c>
      <c r="BU222" t="n">
        <v>33.204</v>
      </c>
      <c r="BV222" t="n">
        <v>33.3691</v>
      </c>
      <c r="BW222" t="n">
        <v>33.5028</v>
      </c>
      <c r="BX222" t="n">
        <v>33.3438</v>
      </c>
      <c r="BY222" t="n">
        <v>33.1754</v>
      </c>
      <c r="BZ222" t="n">
        <v>33.1259</v>
      </c>
      <c r="CA222" t="n">
        <v>33.5456</v>
      </c>
      <c r="CB222" t="n">
        <v>33.4696</v>
      </c>
      <c r="CC222" t="n">
        <v>33.4406</v>
      </c>
      <c r="CD222" t="n">
        <v>33.4268</v>
      </c>
      <c r="CE222" t="n">
        <v>33.3343</v>
      </c>
      <c r="CF222" t="n">
        <v>33.1268</v>
      </c>
      <c r="CG222" t="n">
        <v>33.2338</v>
      </c>
      <c r="CH222" t="n">
        <v>33.4322</v>
      </c>
      <c r="CI222" t="n">
        <v>33.0063</v>
      </c>
      <c r="CJ222" t="n">
        <v>32.8794</v>
      </c>
      <c r="CK222" t="n">
        <v>32.8085</v>
      </c>
      <c r="CL222" t="n">
        <v>33.0196</v>
      </c>
      <c r="CM222" t="n">
        <v>33.2303</v>
      </c>
      <c r="CN222" t="n">
        <v>33.2188</v>
      </c>
      <c r="CO222" t="n">
        <v>32.9701</v>
      </c>
      <c r="CP222" t="n">
        <v>32.9325</v>
      </c>
      <c r="CQ222" t="n">
        <v>32.9436</v>
      </c>
      <c r="CR222" t="n">
        <v>33.1799</v>
      </c>
      <c r="CS222" t="n">
        <v>33.458</v>
      </c>
      <c r="CT222" t="n">
        <v>33.4988</v>
      </c>
      <c r="CU222" t="n">
        <v>33.4678</v>
      </c>
      <c r="CV222" t="n">
        <v>0</v>
      </c>
      <c r="CW222" t="n">
        <v>33.36</v>
      </c>
      <c r="CX222" t="n">
        <v>33.2458</v>
      </c>
      <c r="CY222" t="n">
        <v>33.2446</v>
      </c>
      <c r="CZ222" t="n">
        <v>33.5523</v>
      </c>
      <c r="DA222" t="n">
        <v>33.6427</v>
      </c>
      <c r="DB222" t="n">
        <v>33.8996</v>
      </c>
      <c r="DC222" t="n">
        <v>33.9289</v>
      </c>
      <c r="DD222" t="n">
        <v>33.9578</v>
      </c>
      <c r="DE222" t="n">
        <v>33.9172</v>
      </c>
      <c r="DF222" t="n">
        <v>33.5022</v>
      </c>
      <c r="DG222" t="n">
        <v>33.2472</v>
      </c>
      <c r="DH222" t="n">
        <v>33.4473</v>
      </c>
      <c r="DI222" t="n">
        <v>33.3863</v>
      </c>
      <c r="DJ222" t="n">
        <v>33.3685</v>
      </c>
      <c r="DK222" t="n">
        <v>0</v>
      </c>
      <c r="DL222" t="n">
        <v>33.3502</v>
      </c>
      <c r="DM222" t="n">
        <v>33.2658</v>
      </c>
      <c r="DN222" t="n">
        <v>32.6396</v>
      </c>
      <c r="DO222" t="n">
        <v>32.615</v>
      </c>
      <c r="DP222" t="n">
        <v>32.9018</v>
      </c>
      <c r="DQ222" t="n">
        <v>32.4744</v>
      </c>
      <c r="DR222" t="n">
        <v>0</v>
      </c>
      <c r="DS222" t="n">
        <v>32.7094</v>
      </c>
      <c r="DT222" t="n">
        <v>32.9653</v>
      </c>
      <c r="DU222" t="n">
        <v>33.0397</v>
      </c>
      <c r="DV222" t="n">
        <v>32.9315</v>
      </c>
      <c r="DW222" t="n">
        <v>32.5536</v>
      </c>
      <c r="DX222" t="n">
        <v>33.41</v>
      </c>
      <c r="DY222" t="n">
        <v>33.5603</v>
      </c>
      <c r="DZ222" t="n">
        <v>33.475</v>
      </c>
      <c r="EA222" t="n">
        <v>33.471</v>
      </c>
      <c r="EB222" t="n">
        <v>33.7816</v>
      </c>
      <c r="EC222" t="n">
        <v>33.9126</v>
      </c>
      <c r="ED222" t="n">
        <v>34.0196</v>
      </c>
      <c r="EE222" t="n">
        <v>33.8733</v>
      </c>
      <c r="EF222" t="n">
        <v>33.4184</v>
      </c>
      <c r="EG222" t="n">
        <v>33.6617</v>
      </c>
      <c r="EH222" t="n">
        <v>33.7487</v>
      </c>
      <c r="EI222" t="n">
        <v>33.8809</v>
      </c>
      <c r="EJ222" t="n">
        <v>33.4148</v>
      </c>
      <c r="EK222" t="n">
        <v>33.6208</v>
      </c>
      <c r="EL222" t="n">
        <v>33.7859</v>
      </c>
      <c r="EM222" t="n">
        <v>33.5177</v>
      </c>
      <c r="EN222" t="n">
        <v>33.7324</v>
      </c>
      <c r="EO222" t="n">
        <v>33.7863</v>
      </c>
      <c r="EP222" t="n">
        <v>33.3452</v>
      </c>
      <c r="EQ222" t="n">
        <v>32.9485</v>
      </c>
      <c r="ER222" t="n">
        <v>0</v>
      </c>
      <c r="ES222" t="n">
        <v>32.2628</v>
      </c>
      <c r="ET222" t="n">
        <v>32.6869</v>
      </c>
      <c r="EU222" t="n">
        <v>32.3582</v>
      </c>
      <c r="EV222" t="n">
        <v>31.7316</v>
      </c>
      <c r="EW222" t="n">
        <v>32.1307</v>
      </c>
      <c r="EX222" t="n">
        <v>31.6826</v>
      </c>
      <c r="EY222" t="n">
        <v>31.4371</v>
      </c>
      <c r="EZ222" t="n">
        <v>30.735</v>
      </c>
      <c r="FA222" t="n">
        <v>30.9414</v>
      </c>
      <c r="FB222" t="n">
        <v>31.1749</v>
      </c>
      <c r="FC222" t="n">
        <v>31.4542</v>
      </c>
      <c r="FD222" t="n">
        <v>30.4871</v>
      </c>
      <c r="FE222" t="n">
        <v>30.7228</v>
      </c>
      <c r="FF222" t="n">
        <v>29.8382</v>
      </c>
      <c r="FG222" t="n">
        <v>30.3357</v>
      </c>
      <c r="FH222" t="n">
        <v>30.9056</v>
      </c>
      <c r="FI222" t="n">
        <v>0</v>
      </c>
      <c r="FJ222" t="n">
        <v>30.3955</v>
      </c>
      <c r="FK222" t="n">
        <v>29.7876</v>
      </c>
      <c r="FL222" t="n">
        <v>0</v>
      </c>
      <c r="FM222" t="n">
        <v>30.2396</v>
      </c>
      <c r="FN222" t="n">
        <v>30.2393</v>
      </c>
      <c r="FO222" t="n">
        <v>0</v>
      </c>
      <c r="FP222" t="n">
        <v>30.6711</v>
      </c>
      <c r="FQ222" t="n">
        <v>30.8586</v>
      </c>
      <c r="FR222" t="n">
        <v>31.8872</v>
      </c>
      <c r="FS222" t="n">
        <v>31.7782</v>
      </c>
      <c r="FT222" t="n">
        <v>32.1135</v>
      </c>
      <c r="FU222" t="n">
        <v>31.8438</v>
      </c>
      <c r="FV222" t="n">
        <v>0</v>
      </c>
      <c r="FW222" t="n">
        <v>32.4551</v>
      </c>
      <c r="FX222" t="n">
        <v>32.5001</v>
      </c>
      <c r="FY222" t="n">
        <v>32.7195</v>
      </c>
      <c r="FZ222" t="n">
        <v>32.7496</v>
      </c>
      <c r="GA222" t="n">
        <v>32.9799</v>
      </c>
      <c r="GB222" t="n">
        <v>32.8356</v>
      </c>
      <c r="GC222" t="n">
        <v>32.6956</v>
      </c>
      <c r="GD222" t="n">
        <v>32.3729</v>
      </c>
      <c r="GE222" t="n">
        <v>32.6685</v>
      </c>
      <c r="GF222" t="n">
        <v>32.5793</v>
      </c>
      <c r="GG222" t="n">
        <v>32.7851</v>
      </c>
      <c r="GH222" t="n">
        <v>32.524</v>
      </c>
      <c r="GI222" t="n">
        <v>0</v>
      </c>
      <c r="GJ222" t="n">
        <v>32.7382</v>
      </c>
      <c r="GK222" t="n">
        <v>32.657</v>
      </c>
      <c r="GL222" t="n">
        <v>33.1081</v>
      </c>
      <c r="GM222" t="n">
        <v>33.1325</v>
      </c>
      <c r="GN222" t="n">
        <v>33.0675</v>
      </c>
      <c r="GO222" t="n">
        <v>32.7207</v>
      </c>
      <c r="GP222" t="n">
        <v>32.0681</v>
      </c>
      <c r="GQ222" t="n">
        <v>32.1899</v>
      </c>
      <c r="GR222" t="n">
        <v>32.5885</v>
      </c>
      <c r="GS222" t="n">
        <v>32.5899</v>
      </c>
      <c r="GT222" t="n">
        <v>32.5348</v>
      </c>
      <c r="GU222" t="n">
        <v>32.5466</v>
      </c>
      <c r="GV222" t="n">
        <v>32.5761</v>
      </c>
      <c r="GW222" t="n">
        <v>32.6661</v>
      </c>
      <c r="GX222" t="n">
        <v>32.715</v>
      </c>
      <c r="GY222" t="n">
        <v>33.0885</v>
      </c>
      <c r="GZ222" t="n">
        <v>33.0459</v>
      </c>
      <c r="HA222" t="n">
        <v>33.1953</v>
      </c>
      <c r="HB222" t="n">
        <v>0</v>
      </c>
      <c r="HC222" t="n">
        <v>32.6895</v>
      </c>
      <c r="HD222" t="n">
        <v>32.4326</v>
      </c>
      <c r="HE222" t="n">
        <v>32.5891</v>
      </c>
      <c r="HF222" t="n">
        <v>32.4291</v>
      </c>
      <c r="HG222" t="n">
        <v>32.4701</v>
      </c>
      <c r="HH222" t="n">
        <v>32.4285</v>
      </c>
      <c r="HI222" t="n">
        <v>32.0491</v>
      </c>
      <c r="HJ222" t="n">
        <v>32.1975</v>
      </c>
      <c r="HK222" t="n">
        <v>32.0249</v>
      </c>
      <c r="HL222" t="n">
        <v>31.8658</v>
      </c>
      <c r="HM222" t="n">
        <v>32.331</v>
      </c>
      <c r="HN222" t="n">
        <v>32.71</v>
      </c>
      <c r="HO222" t="n">
        <v>32.8195</v>
      </c>
      <c r="HP222" t="n">
        <v>32.9399</v>
      </c>
      <c r="HQ222" t="n">
        <v>33.0987</v>
      </c>
      <c r="HR222" t="n">
        <v>33.0277</v>
      </c>
      <c r="HS222" t="n">
        <v>33.1037</v>
      </c>
      <c r="HT222" t="n">
        <v>32.7342</v>
      </c>
      <c r="HU222" t="n">
        <v>32.9034</v>
      </c>
      <c r="HV222" t="n">
        <v>32.9289</v>
      </c>
      <c r="HW222" t="n">
        <v>0</v>
      </c>
      <c r="HX222" t="n">
        <v>32.797</v>
      </c>
      <c r="HY222" t="n">
        <v>32.7209</v>
      </c>
      <c r="HZ222" t="n">
        <v>32.909</v>
      </c>
      <c r="IA222" t="n">
        <v>33.1928</v>
      </c>
      <c r="IB222" t="n">
        <v>33.3837</v>
      </c>
      <c r="IC222" t="n">
        <v>33.4639</v>
      </c>
      <c r="ID222" t="n">
        <v>33.4195</v>
      </c>
      <c r="IE222" t="n">
        <v>32.7639</v>
      </c>
      <c r="IF222" t="n">
        <v>32.8595</v>
      </c>
      <c r="IG222" t="n">
        <v>33.1731</v>
      </c>
      <c r="IH222" t="n">
        <v>33.2143</v>
      </c>
      <c r="II222" t="n">
        <v>32.9736</v>
      </c>
      <c r="IJ222" t="n">
        <v>33.0019</v>
      </c>
      <c r="IK222" t="n">
        <v>33.0002</v>
      </c>
      <c r="IL222" t="n">
        <v>33.2452</v>
      </c>
      <c r="IM222" t="n">
        <v>33.3181</v>
      </c>
      <c r="IN222" t="n">
        <v>33.3576</v>
      </c>
      <c r="IO222" t="n">
        <v>33.1755</v>
      </c>
      <c r="IP222" t="n">
        <v>32.98</v>
      </c>
      <c r="IQ222" t="n">
        <v>33.04</v>
      </c>
      <c r="IR222" t="n">
        <v>33.24</v>
      </c>
      <c r="IS222" t="n">
        <v>33.42</v>
      </c>
      <c r="IT222" t="n">
        <v>33.7</v>
      </c>
      <c r="IU222" t="n">
        <v>33.76</v>
      </c>
      <c r="IV222" t="n">
        <v>33.9</v>
      </c>
      <c r="IW222" t="n">
        <v>34.24</v>
      </c>
      <c r="IX222" t="n">
        <v>34.3</v>
      </c>
      <c r="IY222" t="n">
        <v>34.19</v>
      </c>
      <c r="IZ222" t="n">
        <v>34.44</v>
      </c>
      <c r="JA222" t="n">
        <v>34.21</v>
      </c>
      <c r="JB222" t="n">
        <v>34.4</v>
      </c>
      <c r="JC222" t="n">
        <v>34.37</v>
      </c>
      <c r="JD222" t="n">
        <v>34.08</v>
      </c>
      <c r="JE222" t="n">
        <v>33.94</v>
      </c>
      <c r="JF222" t="n">
        <v>33.9</v>
      </c>
      <c r="JG222" t="n">
        <v>33.82</v>
      </c>
      <c r="JH222" t="n">
        <v>33.63</v>
      </c>
      <c r="JI222" t="n">
        <v>33.51</v>
      </c>
      <c r="JJ222" t="n">
        <v>33.64</v>
      </c>
      <c r="JK222" t="n">
        <v>33.64</v>
      </c>
      <c r="JL222" t="n">
        <v>33.92</v>
      </c>
      <c r="JM222" t="n">
        <v>33.69</v>
      </c>
      <c r="JN222" t="n">
        <v>33.64</v>
      </c>
      <c r="JO222" t="n">
        <v>33.52</v>
      </c>
      <c r="JP222" t="n">
        <v>33.71</v>
      </c>
      <c r="JQ222" t="n">
        <v>33.35</v>
      </c>
      <c r="JR222" t="n">
        <v>33.26</v>
      </c>
      <c r="JS222" t="n">
        <v>33.13</v>
      </c>
      <c r="JT222" t="n">
        <v>33.16</v>
      </c>
      <c r="JU222" t="n">
        <v>33.17</v>
      </c>
      <c r="JV222" t="n">
        <v>33.08</v>
      </c>
      <c r="JW222" t="n">
        <v>32.84</v>
      </c>
      <c r="JX222" t="n">
        <v>32.77</v>
      </c>
      <c r="JY222" t="n">
        <v>32.68</v>
      </c>
      <c r="JZ222" t="n">
        <v>32.51</v>
      </c>
      <c r="KA222" t="n">
        <v>32.51</v>
      </c>
    </row>
    <row r="223">
      <c r="A223" t="inlineStr">
        <is>
          <t>Motilal Oswal Silver ETF</t>
        </is>
      </c>
      <c r="B223" t="inlineStr">
        <is>
          <t>MOSILVER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230.87</v>
      </c>
      <c r="JH223" t="n">
        <v>229.19</v>
      </c>
      <c r="JI223" t="n">
        <v>223.89</v>
      </c>
      <c r="JJ223" t="n">
        <v>0</v>
      </c>
      <c r="JK223" t="n">
        <v>240.01</v>
      </c>
      <c r="JL223" t="n">
        <v>239.49</v>
      </c>
      <c r="JM223" t="n">
        <v>236.4</v>
      </c>
      <c r="JN223" t="n">
        <v>237.58</v>
      </c>
      <c r="JO223" t="n">
        <v>234.19</v>
      </c>
      <c r="JP223" t="n">
        <v>237.69</v>
      </c>
      <c r="JQ223" t="n">
        <v>230.78</v>
      </c>
      <c r="JR223" t="n">
        <v>225.74</v>
      </c>
      <c r="JS223" t="n">
        <v>222.79</v>
      </c>
      <c r="JT223" t="n">
        <v>227.19</v>
      </c>
      <c r="JU223" t="n">
        <v>230.02</v>
      </c>
      <c r="JV223" t="n">
        <v>227.8</v>
      </c>
      <c r="JW223" t="n">
        <v>229.24</v>
      </c>
      <c r="JX223" t="n">
        <v>229.79</v>
      </c>
      <c r="JY223" t="n">
        <v>230.84</v>
      </c>
      <c r="JZ223" t="n">
        <v>224.35</v>
      </c>
      <c r="KA223" t="n">
        <v>224.35</v>
      </c>
    </row>
    <row r="224">
      <c r="A224" t="inlineStr">
        <is>
          <t>MotilalOswal Nifty IN Manu ETF</t>
        </is>
      </c>
      <c r="B224" t="inlineStr">
        <is>
          <t>MOMGF</t>
        </is>
      </c>
      <c r="C224" t="n">
        <v>140.0652</v>
      </c>
      <c r="D224" t="n">
        <v>141.4651</v>
      </c>
      <c r="E224" t="n">
        <v>141.1184</v>
      </c>
      <c r="F224" t="n">
        <v>0</v>
      </c>
      <c r="G224" t="n">
        <v>143.8014</v>
      </c>
      <c r="H224" t="n">
        <v>145.0054</v>
      </c>
      <c r="I224" t="n">
        <v>144.8154</v>
      </c>
      <c r="J224" t="n">
        <v>144.8913</v>
      </c>
      <c r="K224" t="n">
        <v>144.5604</v>
      </c>
      <c r="L224" t="n">
        <v>145.1264</v>
      </c>
      <c r="M224" t="n">
        <v>143.3304</v>
      </c>
      <c r="N224" t="n">
        <v>0</v>
      </c>
      <c r="O224" t="n">
        <v>142.3547</v>
      </c>
      <c r="P224" t="n">
        <v>142.0027</v>
      </c>
      <c r="Q224" t="n">
        <v>144.4496</v>
      </c>
      <c r="R224" t="n">
        <v>144.7573</v>
      </c>
      <c r="S224" t="n">
        <v>146.207</v>
      </c>
      <c r="T224" t="n">
        <v>145.7827</v>
      </c>
      <c r="U224" t="n">
        <v>146.2951</v>
      </c>
      <c r="V224" t="n">
        <v>147.8973</v>
      </c>
      <c r="W224" t="n">
        <v>148.087</v>
      </c>
      <c r="X224" t="n">
        <v>148.0756</v>
      </c>
      <c r="Y224" t="n">
        <v>148.3199</v>
      </c>
      <c r="Z224" t="n">
        <v>149.4569</v>
      </c>
      <c r="AA224" t="n">
        <v>149.417</v>
      </c>
      <c r="AB224" t="n">
        <v>150.908</v>
      </c>
      <c r="AC224" t="n">
        <v>151.4122</v>
      </c>
      <c r="AD224" t="n">
        <v>151.7977</v>
      </c>
      <c r="AE224" t="n">
        <v>151.7267</v>
      </c>
      <c r="AF224" t="n">
        <v>150.7851</v>
      </c>
      <c r="AG224" t="n">
        <v>150.9516</v>
      </c>
      <c r="AH224" t="n">
        <v>149.8325</v>
      </c>
      <c r="AI224" t="n">
        <v>149.156</v>
      </c>
      <c r="AJ224" t="n">
        <v>146.9332</v>
      </c>
      <c r="AK224" t="n">
        <v>146.9793</v>
      </c>
      <c r="AL224" t="n">
        <v>147.171</v>
      </c>
      <c r="AM224" t="n">
        <v>148.2165</v>
      </c>
      <c r="AN224" t="n">
        <v>0</v>
      </c>
      <c r="AO224" t="n">
        <v>149.0086</v>
      </c>
      <c r="AP224" t="n">
        <v>149.3193</v>
      </c>
      <c r="AQ224" t="n">
        <v>149.5148</v>
      </c>
      <c r="AR224" t="n">
        <v>148.1679</v>
      </c>
      <c r="AS224" t="n">
        <v>149.3326</v>
      </c>
      <c r="AT224" t="n">
        <v>149.9813</v>
      </c>
      <c r="AU224" t="n">
        <v>149.3852</v>
      </c>
      <c r="AV224" t="n">
        <v>148.4912</v>
      </c>
      <c r="AW224" t="n">
        <v>149.2852</v>
      </c>
      <c r="AX224" t="n">
        <v>150.3151</v>
      </c>
      <c r="AY224" t="n">
        <v>150.5074</v>
      </c>
      <c r="AZ224" t="n">
        <v>150.9816</v>
      </c>
      <c r="BA224" t="n">
        <v>0</v>
      </c>
      <c r="BB224" t="n">
        <v>0</v>
      </c>
      <c r="BC224" t="n">
        <v>150.8914</v>
      </c>
      <c r="BD224" t="n">
        <v>0</v>
      </c>
      <c r="BE224" t="n">
        <v>151.6886</v>
      </c>
      <c r="BF224" t="n">
        <v>151.6655</v>
      </c>
      <c r="BG224" t="n">
        <v>152.7089</v>
      </c>
      <c r="BH224" t="n">
        <v>152.2327</v>
      </c>
      <c r="BI224" t="n">
        <v>151.9491</v>
      </c>
      <c r="BJ224" t="n">
        <v>152.5813</v>
      </c>
      <c r="BK224" t="n">
        <v>151.5528</v>
      </c>
      <c r="BL224" t="n">
        <v>0</v>
      </c>
      <c r="BM224" t="n">
        <v>150.3776</v>
      </c>
      <c r="BN224" t="n">
        <v>150.6783</v>
      </c>
      <c r="BO224" t="n">
        <v>151.5436</v>
      </c>
      <c r="BP224" t="n">
        <v>152.6181</v>
      </c>
      <c r="BQ224" t="n">
        <v>153.5232</v>
      </c>
      <c r="BR224" t="n">
        <v>153.3829</v>
      </c>
      <c r="BS224" t="n">
        <v>152.8117</v>
      </c>
      <c r="BT224" t="n">
        <v>153.4078</v>
      </c>
      <c r="BU224" t="n">
        <v>152.5828</v>
      </c>
      <c r="BV224" t="n">
        <v>152.4982</v>
      </c>
      <c r="BW224" t="n">
        <v>152.8045</v>
      </c>
      <c r="BX224" t="n">
        <v>151.3797</v>
      </c>
      <c r="BY224" t="n">
        <v>150.0714</v>
      </c>
      <c r="BZ224" t="n">
        <v>150.248</v>
      </c>
      <c r="CA224" t="n">
        <v>152.5207</v>
      </c>
      <c r="CB224" t="n">
        <v>152.1565</v>
      </c>
      <c r="CC224" t="n">
        <v>152.3909</v>
      </c>
      <c r="CD224" t="n">
        <v>152.618</v>
      </c>
      <c r="CE224" t="n">
        <v>152.2492</v>
      </c>
      <c r="CF224" t="n">
        <v>151.1752</v>
      </c>
      <c r="CG224" t="n">
        <v>151.263</v>
      </c>
      <c r="CH224" t="n">
        <v>151.5263</v>
      </c>
      <c r="CI224" t="n">
        <v>149.1311</v>
      </c>
      <c r="CJ224" t="n">
        <v>148.9832</v>
      </c>
      <c r="CK224" t="n">
        <v>148.7663</v>
      </c>
      <c r="CL224" t="n">
        <v>150.0625</v>
      </c>
      <c r="CM224" t="n">
        <v>151.5687</v>
      </c>
      <c r="CN224" t="n">
        <v>151.4247</v>
      </c>
      <c r="CO224" t="n">
        <v>150.7094</v>
      </c>
      <c r="CP224" t="n">
        <v>150.4232</v>
      </c>
      <c r="CQ224" t="n">
        <v>149.887</v>
      </c>
      <c r="CR224" t="n">
        <v>151.2903</v>
      </c>
      <c r="CS224" t="n">
        <v>152.7137</v>
      </c>
      <c r="CT224" t="n">
        <v>152.6511</v>
      </c>
      <c r="CU224" t="n">
        <v>152.1411</v>
      </c>
      <c r="CV224" t="n">
        <v>0</v>
      </c>
      <c r="CW224" t="n">
        <v>151.6934</v>
      </c>
      <c r="CX224" t="n">
        <v>151.0398</v>
      </c>
      <c r="CY224" t="n">
        <v>151.4605</v>
      </c>
      <c r="CZ224" t="n">
        <v>153.371</v>
      </c>
      <c r="DA224" t="n">
        <v>153.889</v>
      </c>
      <c r="DB224" t="n">
        <v>155.4479</v>
      </c>
      <c r="DC224" t="n">
        <v>155.9013</v>
      </c>
      <c r="DD224" t="n">
        <v>155.906</v>
      </c>
      <c r="DE224" t="n">
        <v>155.8488</v>
      </c>
      <c r="DF224" t="n">
        <v>153.1631</v>
      </c>
      <c r="DG224" t="n">
        <v>152.0634</v>
      </c>
      <c r="DH224" t="n">
        <v>152.4594</v>
      </c>
      <c r="DI224" t="n">
        <v>151.7436</v>
      </c>
      <c r="DJ224" t="n">
        <v>152.144</v>
      </c>
      <c r="DK224" t="n">
        <v>0</v>
      </c>
      <c r="DL224" t="n">
        <v>151.1308</v>
      </c>
      <c r="DM224" t="n">
        <v>150.8311</v>
      </c>
      <c r="DN224" t="n">
        <v>147.4901</v>
      </c>
      <c r="DO224" t="n">
        <v>146.8582</v>
      </c>
      <c r="DP224" t="n">
        <v>148.6147</v>
      </c>
      <c r="DQ224" t="n">
        <v>147.0569</v>
      </c>
      <c r="DR224" t="n">
        <v>0</v>
      </c>
      <c r="DS224" t="n">
        <v>147.7628</v>
      </c>
      <c r="DT224" t="n">
        <v>150.3502</v>
      </c>
      <c r="DU224" t="n">
        <v>150.5383</v>
      </c>
      <c r="DV224" t="n">
        <v>149.7833</v>
      </c>
      <c r="DW224" t="n">
        <v>148.4578</v>
      </c>
      <c r="DX224" t="n">
        <v>152.9989</v>
      </c>
      <c r="DY224" t="n">
        <v>154.2785</v>
      </c>
      <c r="DZ224" t="n">
        <v>153.413</v>
      </c>
      <c r="EA224" t="n">
        <v>153.3382</v>
      </c>
      <c r="EB224" t="n">
        <v>155.4048</v>
      </c>
      <c r="EC224" t="n">
        <v>156.1168</v>
      </c>
      <c r="ED224" t="n">
        <v>157.3151</v>
      </c>
      <c r="EE224" t="n">
        <v>157.0439</v>
      </c>
      <c r="EF224" t="n">
        <v>154.9511</v>
      </c>
      <c r="EG224" t="n">
        <v>155.4913</v>
      </c>
      <c r="EH224" t="n">
        <v>155.7725</v>
      </c>
      <c r="EI224" t="n">
        <v>156.8358</v>
      </c>
      <c r="EJ224" t="n">
        <v>154.5107</v>
      </c>
      <c r="EK224" t="n">
        <v>155.5678</v>
      </c>
      <c r="EL224" t="n">
        <v>155.7878</v>
      </c>
      <c r="EM224" t="n">
        <v>155.7374</v>
      </c>
      <c r="EN224" t="n">
        <v>157.8257</v>
      </c>
      <c r="EO224" t="n">
        <v>159.0403</v>
      </c>
      <c r="EP224" t="n">
        <v>156.9295</v>
      </c>
      <c r="EQ224" t="n">
        <v>155.2766</v>
      </c>
      <c r="ER224" t="n">
        <v>0</v>
      </c>
      <c r="ES224" t="n">
        <v>151.3944</v>
      </c>
      <c r="ET224" t="n">
        <v>154.2786</v>
      </c>
      <c r="EU224" t="n">
        <v>154.0868</v>
      </c>
      <c r="EV224" t="n">
        <v>150.4675</v>
      </c>
      <c r="EW224" t="n">
        <v>153.0721</v>
      </c>
      <c r="EX224" t="n">
        <v>151.0874</v>
      </c>
      <c r="EY224" t="n">
        <v>150.2046</v>
      </c>
      <c r="EZ224" t="n">
        <v>145.5197</v>
      </c>
      <c r="FA224" t="n">
        <v>145.2763</v>
      </c>
      <c r="FB224" t="n">
        <v>147.1372</v>
      </c>
      <c r="FC224" t="n">
        <v>148.5127</v>
      </c>
      <c r="FD224" t="n">
        <v>143.7086</v>
      </c>
      <c r="FE224" t="n">
        <v>145.065</v>
      </c>
      <c r="FF224" t="n">
        <v>140.2956</v>
      </c>
      <c r="FG224" t="n">
        <v>142.7127</v>
      </c>
      <c r="FH224" t="n">
        <v>145.547</v>
      </c>
      <c r="FI224" t="n">
        <v>0</v>
      </c>
      <c r="FJ224" t="n">
        <v>142.3454</v>
      </c>
      <c r="FK224" t="n">
        <v>139.7783</v>
      </c>
      <c r="FL224" t="n">
        <v>0</v>
      </c>
      <c r="FM224" t="n">
        <v>141.9812</v>
      </c>
      <c r="FN224" t="n">
        <v>141.2481</v>
      </c>
      <c r="FO224" t="n">
        <v>0</v>
      </c>
      <c r="FP224" t="n">
        <v>142.0602</v>
      </c>
      <c r="FQ224" t="n">
        <v>142.9695</v>
      </c>
      <c r="FR224" t="n">
        <v>148.2905</v>
      </c>
      <c r="FS224" t="n">
        <v>148.972</v>
      </c>
      <c r="FT224" t="n">
        <v>151.369</v>
      </c>
      <c r="FU224" t="n">
        <v>149.7465</v>
      </c>
      <c r="FV224" t="n">
        <v>0</v>
      </c>
      <c r="FW224" t="n">
        <v>152.7841</v>
      </c>
      <c r="FX224" t="n">
        <v>153.6793</v>
      </c>
      <c r="FY224" t="n">
        <v>155.0049</v>
      </c>
      <c r="FZ224" t="n">
        <v>154.9653</v>
      </c>
      <c r="GA224" t="n">
        <v>155.099</v>
      </c>
      <c r="GB224" t="n">
        <v>155.3721</v>
      </c>
      <c r="GC224" t="n">
        <v>154.3417</v>
      </c>
      <c r="GD224" t="n">
        <v>152.9344</v>
      </c>
      <c r="GE224" t="n">
        <v>155.5139</v>
      </c>
      <c r="GF224" t="n">
        <v>155.2194</v>
      </c>
      <c r="GG224" t="n">
        <v>155.9965</v>
      </c>
      <c r="GH224" t="n">
        <v>154.7675</v>
      </c>
      <c r="GI224" t="n">
        <v>0</v>
      </c>
      <c r="GJ224" t="n">
        <v>156.1817</v>
      </c>
      <c r="GK224" t="n">
        <v>156.3311</v>
      </c>
      <c r="GL224" t="n">
        <v>159.0298</v>
      </c>
      <c r="GM224" t="n">
        <v>160.3734</v>
      </c>
      <c r="GN224" t="n">
        <v>159.7304</v>
      </c>
      <c r="GO224" t="n">
        <v>157.4459</v>
      </c>
      <c r="GP224" t="n">
        <v>154.5561</v>
      </c>
      <c r="GQ224" t="n">
        <v>155.6699</v>
      </c>
      <c r="GR224" t="n">
        <v>157.5168</v>
      </c>
      <c r="GS224" t="n">
        <v>156.4098</v>
      </c>
      <c r="GT224" t="n">
        <v>155.1264</v>
      </c>
      <c r="GU224" t="n">
        <v>155.4115</v>
      </c>
      <c r="GV224" t="n">
        <v>156.3715</v>
      </c>
      <c r="GW224" t="n">
        <v>157.0602</v>
      </c>
      <c r="GX224" t="n">
        <v>157.1312</v>
      </c>
      <c r="GY224" t="n">
        <v>158.6703</v>
      </c>
      <c r="GZ224" t="n">
        <v>158.7404</v>
      </c>
      <c r="HA224" t="n">
        <v>160.8156</v>
      </c>
      <c r="HB224" t="n">
        <v>0</v>
      </c>
      <c r="HC224" t="n">
        <v>158.1599</v>
      </c>
      <c r="HD224" t="n">
        <v>156.4335</v>
      </c>
      <c r="HE224" t="n">
        <v>156.7725</v>
      </c>
      <c r="HF224" t="n">
        <v>156.8773</v>
      </c>
      <c r="HG224" t="n">
        <v>157.1854</v>
      </c>
      <c r="HH224" t="n">
        <v>156.6396</v>
      </c>
      <c r="HI224" t="n">
        <v>154.1497</v>
      </c>
      <c r="HJ224" t="n">
        <v>155.5282</v>
      </c>
      <c r="HK224" t="n">
        <v>154.1479</v>
      </c>
      <c r="HL224" t="n">
        <v>153.4591</v>
      </c>
      <c r="HM224" t="n">
        <v>156.1111</v>
      </c>
      <c r="HN224" t="n">
        <v>158.5722</v>
      </c>
      <c r="HO224" t="n">
        <v>158.2354</v>
      </c>
      <c r="HP224" t="n">
        <v>159.3585</v>
      </c>
      <c r="HQ224" t="n">
        <v>159.7933</v>
      </c>
      <c r="HR224" t="n">
        <v>159.6881</v>
      </c>
      <c r="HS224" t="n">
        <v>160.6255</v>
      </c>
      <c r="HT224" t="n">
        <v>158.9827</v>
      </c>
      <c r="HU224" t="n">
        <v>158.2975</v>
      </c>
      <c r="HV224" t="n">
        <v>158.6819</v>
      </c>
      <c r="HW224" t="n">
        <v>0</v>
      </c>
      <c r="HX224" t="n">
        <v>157.6122</v>
      </c>
      <c r="HY224" t="n">
        <v>158.15</v>
      </c>
      <c r="HZ224" t="n">
        <v>158.2847</v>
      </c>
      <c r="IA224" t="n">
        <v>159.1792</v>
      </c>
      <c r="IB224" t="n">
        <v>159.1426</v>
      </c>
      <c r="IC224" t="n">
        <v>160.7309</v>
      </c>
      <c r="ID224" t="n">
        <v>159.6304</v>
      </c>
      <c r="IE224" t="n">
        <v>156.9316</v>
      </c>
      <c r="IF224" t="n">
        <v>157.4631</v>
      </c>
      <c r="IG224" t="n">
        <v>158.9569</v>
      </c>
      <c r="IH224" t="n">
        <v>158.5709</v>
      </c>
      <c r="II224" t="n">
        <v>158.0778</v>
      </c>
      <c r="IJ224" t="n">
        <v>158.6895</v>
      </c>
      <c r="IK224" t="n">
        <v>159.1079</v>
      </c>
      <c r="IL224" t="n">
        <v>158.8944</v>
      </c>
      <c r="IM224" t="n">
        <v>159.615</v>
      </c>
      <c r="IN224" t="n">
        <v>160.3532</v>
      </c>
      <c r="IO224" t="n">
        <v>159.5472</v>
      </c>
      <c r="IP224" t="n">
        <v>159.48</v>
      </c>
      <c r="IQ224" t="n">
        <v>158.72</v>
      </c>
      <c r="IR224" t="n">
        <v>159.99</v>
      </c>
      <c r="IS224" t="n">
        <v>160</v>
      </c>
      <c r="IT224" t="n">
        <v>159.69</v>
      </c>
      <c r="IU224" t="n">
        <v>160.94</v>
      </c>
      <c r="IV224" t="n">
        <v>163.51</v>
      </c>
      <c r="IW224" t="n">
        <v>163.87</v>
      </c>
      <c r="IX224" t="n">
        <v>161.78</v>
      </c>
      <c r="IY224" t="n">
        <v>165.49</v>
      </c>
      <c r="IZ224" t="n">
        <v>166.75</v>
      </c>
      <c r="JA224" t="n">
        <v>167.9</v>
      </c>
      <c r="JB224" t="n">
        <v>166.63</v>
      </c>
      <c r="JC224" t="n">
        <v>166.58</v>
      </c>
      <c r="JD224" t="n">
        <v>165.54</v>
      </c>
      <c r="JE224" t="n">
        <v>167.42</v>
      </c>
      <c r="JF224" t="n">
        <v>165.88</v>
      </c>
      <c r="JG224" t="n">
        <v>166.21</v>
      </c>
      <c r="JH224" t="n">
        <v>166.09</v>
      </c>
      <c r="JI224" t="n">
        <v>164.96</v>
      </c>
      <c r="JJ224" t="n">
        <v>165.18</v>
      </c>
      <c r="JK224" t="n">
        <v>165.19</v>
      </c>
      <c r="JL224" t="n">
        <v>164.18</v>
      </c>
      <c r="JM224" t="n">
        <v>164.76</v>
      </c>
      <c r="JN224" t="n">
        <v>166</v>
      </c>
      <c r="JO224" t="n">
        <v>165.65</v>
      </c>
      <c r="JP224" t="n">
        <v>165.12</v>
      </c>
      <c r="JQ224" t="n">
        <v>165.7</v>
      </c>
      <c r="JR224" t="n">
        <v>164.05</v>
      </c>
      <c r="JS224" t="n">
        <v>161.8</v>
      </c>
      <c r="JT224" t="n">
        <v>162.74</v>
      </c>
      <c r="JU224" t="n">
        <v>165.66</v>
      </c>
      <c r="JV224" t="n">
        <v>161.86</v>
      </c>
      <c r="JW224" t="n">
        <v>161.24</v>
      </c>
      <c r="JX224" t="n">
        <v>162.24</v>
      </c>
      <c r="JY224" t="n">
        <v>161.04</v>
      </c>
      <c r="JZ224" t="n">
        <v>160</v>
      </c>
      <c r="KA224" t="n">
        <v>160</v>
      </c>
    </row>
    <row r="225">
      <c r="A225" t="inlineStr">
        <is>
          <t>MotilalOswal Nifty IN Trsm ETF</t>
        </is>
      </c>
      <c r="B225" t="inlineStr">
        <is>
          <t>MOTOUR</t>
        </is>
      </c>
      <c r="C225" t="n">
        <v>90.3198</v>
      </c>
      <c r="D225" t="n">
        <v>91.7086</v>
      </c>
      <c r="E225" t="n">
        <v>91.77849999999999</v>
      </c>
      <c r="F225" t="n">
        <v>0</v>
      </c>
      <c r="G225" t="n">
        <v>92.34010000000001</v>
      </c>
      <c r="H225" t="n">
        <v>92.5085</v>
      </c>
      <c r="I225" t="n">
        <v>94.1986</v>
      </c>
      <c r="J225" t="n">
        <v>93.657</v>
      </c>
      <c r="K225" t="n">
        <v>93.3678</v>
      </c>
      <c r="L225" t="n">
        <v>93.6785</v>
      </c>
      <c r="M225" t="n">
        <v>92.6718</v>
      </c>
      <c r="N225" t="n">
        <v>0</v>
      </c>
      <c r="O225" t="n">
        <v>90.9389</v>
      </c>
      <c r="P225" t="n">
        <v>90.1099</v>
      </c>
      <c r="Q225" t="n">
        <v>90.83669999999999</v>
      </c>
      <c r="R225" t="n">
        <v>90.943</v>
      </c>
      <c r="S225" t="n">
        <v>92.1127</v>
      </c>
      <c r="T225" t="n">
        <v>92.1002</v>
      </c>
      <c r="U225" t="n">
        <v>92.0223</v>
      </c>
      <c r="V225" t="n">
        <v>92.4913</v>
      </c>
      <c r="W225" t="n">
        <v>92.4195</v>
      </c>
      <c r="X225" t="n">
        <v>92.37520000000001</v>
      </c>
      <c r="Y225" t="n">
        <v>92.3707</v>
      </c>
      <c r="Z225" t="n">
        <v>92.4682</v>
      </c>
      <c r="AA225" t="n">
        <v>93.005</v>
      </c>
      <c r="AB225" t="n">
        <v>93.32129999999999</v>
      </c>
      <c r="AC225" t="n">
        <v>93.10550000000001</v>
      </c>
      <c r="AD225" t="n">
        <v>92.9742</v>
      </c>
      <c r="AE225" t="n">
        <v>92.7088</v>
      </c>
      <c r="AF225" t="n">
        <v>92.1717</v>
      </c>
      <c r="AG225" t="n">
        <v>91.3634</v>
      </c>
      <c r="AH225" t="n">
        <v>90.84780000000001</v>
      </c>
      <c r="AI225" t="n">
        <v>89.99769999999999</v>
      </c>
      <c r="AJ225" t="n">
        <v>87.9371</v>
      </c>
      <c r="AK225" t="n">
        <v>88.152</v>
      </c>
      <c r="AL225" t="n">
        <v>87.7604</v>
      </c>
      <c r="AM225" t="n">
        <v>88.2704</v>
      </c>
      <c r="AN225" t="n">
        <v>0</v>
      </c>
      <c r="AO225" t="n">
        <v>88.8237</v>
      </c>
      <c r="AP225" t="n">
        <v>88.55719999999999</v>
      </c>
      <c r="AQ225" t="n">
        <v>88.6386</v>
      </c>
      <c r="AR225" t="n">
        <v>87.88</v>
      </c>
      <c r="AS225" t="n">
        <v>88.4435</v>
      </c>
      <c r="AT225" t="n">
        <v>88.67619999999999</v>
      </c>
      <c r="AU225" t="n">
        <v>88.0188</v>
      </c>
      <c r="AV225" t="n">
        <v>87.0385</v>
      </c>
      <c r="AW225" t="n">
        <v>88.3098</v>
      </c>
      <c r="AX225" t="n">
        <v>89.2971</v>
      </c>
      <c r="AY225" t="n">
        <v>89.07089999999999</v>
      </c>
      <c r="AZ225" t="n">
        <v>89.7388</v>
      </c>
      <c r="BA225" t="n">
        <v>0</v>
      </c>
      <c r="BB225" t="n">
        <v>0</v>
      </c>
      <c r="BC225" t="n">
        <v>89.37009999999999</v>
      </c>
      <c r="BD225" t="n">
        <v>0</v>
      </c>
      <c r="BE225" t="n">
        <v>89.595</v>
      </c>
      <c r="BF225" t="n">
        <v>89.3404</v>
      </c>
      <c r="BG225" t="n">
        <v>89.8741</v>
      </c>
      <c r="BH225" t="n">
        <v>90.01000000000001</v>
      </c>
      <c r="BI225" t="n">
        <v>88.69459999999999</v>
      </c>
      <c r="BJ225" t="n">
        <v>89.2283</v>
      </c>
      <c r="BK225" t="n">
        <v>89.03489999999999</v>
      </c>
      <c r="BL225" t="n">
        <v>0</v>
      </c>
      <c r="BM225" t="n">
        <v>87.1934</v>
      </c>
      <c r="BN225" t="n">
        <v>86.45659999999999</v>
      </c>
      <c r="BO225" t="n">
        <v>86.6634</v>
      </c>
      <c r="BP225" t="n">
        <v>86.8955</v>
      </c>
      <c r="BQ225" t="n">
        <v>87.4815</v>
      </c>
      <c r="BR225" t="n">
        <v>87.6367</v>
      </c>
      <c r="BS225" t="n">
        <v>88.1788</v>
      </c>
      <c r="BT225" t="n">
        <v>88.3546</v>
      </c>
      <c r="BU225" t="n">
        <v>88.4111</v>
      </c>
      <c r="BV225" t="n">
        <v>88.38939999999999</v>
      </c>
      <c r="BW225" t="n">
        <v>88.9036</v>
      </c>
      <c r="BX225" t="n">
        <v>88.88939999999999</v>
      </c>
      <c r="BY225" t="n">
        <v>88.0782</v>
      </c>
      <c r="BZ225" t="n">
        <v>88.211</v>
      </c>
      <c r="CA225" t="n">
        <v>89.3985</v>
      </c>
      <c r="CB225" t="n">
        <v>89.6412</v>
      </c>
      <c r="CC225" t="n">
        <v>89.7848</v>
      </c>
      <c r="CD225" t="n">
        <v>89.67</v>
      </c>
      <c r="CE225" t="n">
        <v>88.8108</v>
      </c>
      <c r="CF225" t="n">
        <v>88.0809</v>
      </c>
      <c r="CG225" t="n">
        <v>87.1224</v>
      </c>
      <c r="CH225" t="n">
        <v>86.8322</v>
      </c>
      <c r="CI225" t="n">
        <v>83.8763</v>
      </c>
      <c r="CJ225" t="n">
        <v>84.5179</v>
      </c>
      <c r="CK225" t="n">
        <v>83.25320000000001</v>
      </c>
      <c r="CL225" t="n">
        <v>83.65089999999999</v>
      </c>
      <c r="CM225" t="n">
        <v>84.7538</v>
      </c>
      <c r="CN225" t="n">
        <v>84.73220000000001</v>
      </c>
      <c r="CO225" t="n">
        <v>84.081</v>
      </c>
      <c r="CP225" t="n">
        <v>83.1968</v>
      </c>
      <c r="CQ225" t="n">
        <v>83.65479999999999</v>
      </c>
      <c r="CR225" t="n">
        <v>84.72620000000001</v>
      </c>
      <c r="CS225" t="n">
        <v>85.5107</v>
      </c>
      <c r="CT225" t="n">
        <v>85.8968</v>
      </c>
      <c r="CU225" t="n">
        <v>85.4881</v>
      </c>
      <c r="CV225" t="n">
        <v>0</v>
      </c>
      <c r="CW225" t="n">
        <v>85.6592</v>
      </c>
      <c r="CX225" t="n">
        <v>85.5026</v>
      </c>
      <c r="CY225" t="n">
        <v>84.76909999999999</v>
      </c>
      <c r="CZ225" t="n">
        <v>85.6007</v>
      </c>
      <c r="DA225" t="n">
        <v>85.78660000000001</v>
      </c>
      <c r="DB225" t="n">
        <v>86.1566</v>
      </c>
      <c r="DC225" t="n">
        <v>85.2372</v>
      </c>
      <c r="DD225" t="n">
        <v>84.1748</v>
      </c>
      <c r="DE225" t="n">
        <v>83.8</v>
      </c>
      <c r="DF225" t="n">
        <v>82.45999999999999</v>
      </c>
      <c r="DG225" t="n">
        <v>81.28</v>
      </c>
      <c r="DH225" t="n">
        <v>81.31</v>
      </c>
      <c r="DI225" t="n">
        <v>80.59999999999999</v>
      </c>
      <c r="DJ225" t="n">
        <v>80.81999999999999</v>
      </c>
      <c r="DK225" t="n">
        <v>80.81999999999999</v>
      </c>
      <c r="DL225" t="n">
        <v>80.23</v>
      </c>
      <c r="DM225" t="n">
        <v>80.42</v>
      </c>
      <c r="DN225" t="n">
        <v>77.63</v>
      </c>
      <c r="DO225" t="n">
        <v>77.84</v>
      </c>
      <c r="DP225" t="n">
        <v>78.09999999999999</v>
      </c>
      <c r="DQ225" t="n">
        <v>76.2</v>
      </c>
      <c r="DR225" t="n">
        <v>0</v>
      </c>
      <c r="DS225" t="n">
        <v>76.06999999999999</v>
      </c>
      <c r="DT225" t="n">
        <v>76.75</v>
      </c>
      <c r="DU225" t="n">
        <v>76.06</v>
      </c>
      <c r="DV225" t="n">
        <v>76.8</v>
      </c>
      <c r="DW225" t="n">
        <v>76.69</v>
      </c>
      <c r="DX225" t="n">
        <v>79.31999999999999</v>
      </c>
      <c r="DY225" t="n">
        <v>80.02</v>
      </c>
      <c r="DZ225" t="n">
        <v>80.36</v>
      </c>
      <c r="EA225" t="n">
        <v>79.92</v>
      </c>
      <c r="EB225" t="n">
        <v>80.90000000000001</v>
      </c>
      <c r="EC225" t="n">
        <v>81.53</v>
      </c>
      <c r="ED225" t="n">
        <v>81.45999999999999</v>
      </c>
      <c r="EE225" t="n">
        <v>81.02</v>
      </c>
      <c r="EF225" t="n">
        <v>79.88</v>
      </c>
      <c r="EG225" t="n">
        <v>80.62</v>
      </c>
      <c r="EH225" t="n">
        <v>80.48999999999999</v>
      </c>
      <c r="EI225" t="n">
        <v>80.23</v>
      </c>
      <c r="EJ225" t="n">
        <v>79.26000000000001</v>
      </c>
      <c r="EK225" t="n">
        <v>79.17</v>
      </c>
      <c r="EL225" t="n">
        <v>79.7</v>
      </c>
      <c r="EM225" t="n">
        <v>80.22</v>
      </c>
      <c r="EN225" t="n">
        <v>79.19</v>
      </c>
      <c r="EO225" t="n">
        <v>79.06</v>
      </c>
      <c r="EP225" t="n">
        <v>77.76000000000001</v>
      </c>
      <c r="EQ225" t="n">
        <v>75.44</v>
      </c>
      <c r="ER225" t="n">
        <v>0</v>
      </c>
      <c r="ES225" t="n">
        <v>73.27</v>
      </c>
      <c r="ET225" t="n">
        <v>74.26000000000001</v>
      </c>
      <c r="EU225" t="n">
        <v>73.23999999999999</v>
      </c>
      <c r="EV225" t="n">
        <v>71.04000000000001</v>
      </c>
      <c r="EW225" t="n">
        <v>72.56</v>
      </c>
      <c r="EX225" t="n">
        <v>71.91</v>
      </c>
      <c r="EY225" t="n">
        <v>71.52</v>
      </c>
      <c r="EZ225" t="n">
        <v>69.39</v>
      </c>
      <c r="FA225" t="n">
        <v>69.76000000000001</v>
      </c>
      <c r="FB225" t="n">
        <v>70.15000000000001</v>
      </c>
      <c r="FC225" t="n">
        <v>71.8</v>
      </c>
      <c r="FD225" t="n">
        <v>69.43000000000001</v>
      </c>
      <c r="FE225" t="n">
        <v>69.01000000000001</v>
      </c>
      <c r="FF225" t="n">
        <v>65.69</v>
      </c>
      <c r="FG225" t="n">
        <v>68.26000000000001</v>
      </c>
      <c r="FH225" t="n">
        <v>69.68000000000001</v>
      </c>
      <c r="FI225" t="n">
        <v>0</v>
      </c>
      <c r="FJ225" t="n">
        <v>67.20999999999999</v>
      </c>
      <c r="FK225" t="n">
        <v>64.59999999999999</v>
      </c>
      <c r="FL225" t="n">
        <v>0</v>
      </c>
      <c r="FM225" t="n">
        <v>68.27</v>
      </c>
      <c r="FN225" t="n">
        <v>67.88</v>
      </c>
      <c r="FO225" t="n">
        <v>0</v>
      </c>
      <c r="FP225" t="n">
        <v>69.23999999999999</v>
      </c>
      <c r="FQ225" t="n">
        <v>68.44</v>
      </c>
      <c r="FR225" t="n">
        <v>72.44</v>
      </c>
      <c r="FS225" t="n">
        <v>71.06</v>
      </c>
      <c r="FT225" t="n">
        <v>72.51000000000001</v>
      </c>
      <c r="FU225" t="n">
        <v>71.59999999999999</v>
      </c>
      <c r="FV225" t="n">
        <v>0</v>
      </c>
      <c r="FW225" t="n">
        <v>74.15000000000001</v>
      </c>
      <c r="FX225" t="n">
        <v>74.03</v>
      </c>
      <c r="FY225" t="n">
        <v>74.47</v>
      </c>
      <c r="FZ225" t="n">
        <v>74.51000000000001</v>
      </c>
      <c r="GA225" t="n">
        <v>75.42</v>
      </c>
      <c r="GB225" t="n">
        <v>75.34</v>
      </c>
      <c r="GC225" t="n">
        <v>73.92</v>
      </c>
      <c r="GD225" t="n">
        <v>73.19</v>
      </c>
      <c r="GE225" t="n">
        <v>74.08</v>
      </c>
      <c r="GF225" t="n">
        <v>73.7</v>
      </c>
      <c r="GG225" t="n">
        <v>73.78</v>
      </c>
      <c r="GH225" t="n">
        <v>73.18000000000001</v>
      </c>
      <c r="GI225" t="n">
        <v>73.18000000000001</v>
      </c>
      <c r="GJ225" t="n">
        <v>73.66</v>
      </c>
      <c r="GK225" t="n">
        <v>73.04000000000001</v>
      </c>
      <c r="GL225" t="n">
        <v>75.45</v>
      </c>
      <c r="GM225" t="n">
        <v>75.56</v>
      </c>
      <c r="GN225" t="n">
        <v>75.52</v>
      </c>
      <c r="GO225" t="n">
        <v>73.48</v>
      </c>
      <c r="GP225" t="n">
        <v>70.93000000000001</v>
      </c>
      <c r="GQ225" t="n">
        <v>71.73</v>
      </c>
      <c r="GR225" t="n">
        <v>72.14</v>
      </c>
      <c r="GS225" t="n">
        <v>72.65000000000001</v>
      </c>
      <c r="GT225" t="n">
        <v>71.62</v>
      </c>
      <c r="GU225" t="n">
        <v>71.66</v>
      </c>
      <c r="GV225" t="n">
        <v>72.14</v>
      </c>
      <c r="GW225" t="n">
        <v>72.36</v>
      </c>
      <c r="GX225" t="n">
        <v>72.34999999999999</v>
      </c>
      <c r="GY225" t="n">
        <v>73.31</v>
      </c>
      <c r="GZ225" t="n">
        <v>73.05</v>
      </c>
      <c r="HA225" t="n">
        <v>73.40000000000001</v>
      </c>
      <c r="HB225" t="n">
        <v>73.40000000000001</v>
      </c>
      <c r="HC225" t="n">
        <v>72.59</v>
      </c>
      <c r="HD225" t="n">
        <v>71.72</v>
      </c>
      <c r="HE225" t="n">
        <v>72.34999999999999</v>
      </c>
      <c r="HF225" t="n">
        <v>72.42</v>
      </c>
      <c r="HG225" t="n">
        <v>73.26000000000001</v>
      </c>
      <c r="HH225" t="n">
        <v>72.88</v>
      </c>
      <c r="HI225" t="n">
        <v>71.59999999999999</v>
      </c>
      <c r="HJ225" t="n">
        <v>72.92</v>
      </c>
      <c r="HK225" t="n">
        <v>72.5</v>
      </c>
      <c r="HL225" t="n">
        <v>71.75</v>
      </c>
      <c r="HM225" t="n">
        <v>73.97</v>
      </c>
      <c r="HN225" t="n">
        <v>75.98</v>
      </c>
      <c r="HO225" t="n">
        <v>76.03</v>
      </c>
      <c r="HP225" t="n">
        <v>76.51000000000001</v>
      </c>
      <c r="HQ225" t="n">
        <v>77.59</v>
      </c>
      <c r="HR225" t="n">
        <v>78.3</v>
      </c>
      <c r="HS225" t="n">
        <v>79.18000000000001</v>
      </c>
      <c r="HT225" t="n">
        <v>78.62</v>
      </c>
      <c r="HU225" t="n">
        <v>79.56999999999999</v>
      </c>
      <c r="HV225" t="n">
        <v>79.88</v>
      </c>
      <c r="HW225" t="n">
        <v>79.88</v>
      </c>
      <c r="HX225" t="n">
        <v>78.84</v>
      </c>
      <c r="HY225" t="n">
        <v>79.81</v>
      </c>
      <c r="HZ225" t="n">
        <v>80.38</v>
      </c>
      <c r="IA225" t="n">
        <v>80.34999999999999</v>
      </c>
      <c r="IB225" t="n">
        <v>80.90000000000001</v>
      </c>
      <c r="IC225" t="n">
        <v>81.48999999999999</v>
      </c>
      <c r="ID225" t="n">
        <v>82.09999999999999</v>
      </c>
      <c r="IE225" t="n">
        <v>78.94</v>
      </c>
      <c r="IF225" t="n">
        <v>80.15000000000001</v>
      </c>
      <c r="IG225" t="n">
        <v>81.33</v>
      </c>
      <c r="IH225" t="n">
        <v>80.94</v>
      </c>
      <c r="II225" t="n">
        <v>79.8</v>
      </c>
      <c r="IJ225" t="n">
        <v>80.33</v>
      </c>
      <c r="IK225" t="n">
        <v>79.22</v>
      </c>
      <c r="IL225" t="n">
        <v>79.33</v>
      </c>
      <c r="IM225" t="n">
        <v>79.09</v>
      </c>
      <c r="IN225" t="n">
        <v>79.31</v>
      </c>
      <c r="IO225" t="n">
        <v>78.11</v>
      </c>
      <c r="IP225" t="n">
        <v>77.23</v>
      </c>
      <c r="IQ225" t="n">
        <v>77.3</v>
      </c>
      <c r="IR225" t="n">
        <v>78.81</v>
      </c>
      <c r="IS225" t="n">
        <v>78.7</v>
      </c>
      <c r="IT225" t="n">
        <v>79.34999999999999</v>
      </c>
      <c r="IU225" t="n">
        <v>78.68000000000001</v>
      </c>
      <c r="IV225" t="n">
        <v>78.41</v>
      </c>
      <c r="IW225" t="n">
        <v>80.33</v>
      </c>
      <c r="IX225" t="n">
        <v>80.12</v>
      </c>
      <c r="IY225" t="n">
        <v>81.15000000000001</v>
      </c>
      <c r="IZ225" t="n">
        <v>80.45</v>
      </c>
      <c r="JA225" t="n">
        <v>80.98</v>
      </c>
      <c r="JB225" t="n">
        <v>80.84999999999999</v>
      </c>
      <c r="JC225" t="n">
        <v>80.40000000000001</v>
      </c>
      <c r="JD225" t="n">
        <v>80.14</v>
      </c>
      <c r="JE225" t="n">
        <v>80.17</v>
      </c>
      <c r="JF225" t="n">
        <v>80.18000000000001</v>
      </c>
      <c r="JG225" t="n">
        <v>80.29000000000001</v>
      </c>
      <c r="JH225" t="n">
        <v>79.81</v>
      </c>
      <c r="JI225" t="n">
        <v>79.44</v>
      </c>
      <c r="JJ225" t="n">
        <v>79.59</v>
      </c>
      <c r="JK225" t="n">
        <v>79.3</v>
      </c>
      <c r="JL225" t="n">
        <v>79.33</v>
      </c>
      <c r="JM225" t="n">
        <v>79.84</v>
      </c>
      <c r="JN225" t="n">
        <v>79.92</v>
      </c>
      <c r="JO225" t="n">
        <v>79.39</v>
      </c>
      <c r="JP225" t="n">
        <v>78.7</v>
      </c>
      <c r="JQ225" t="n">
        <v>78.06999999999999</v>
      </c>
      <c r="JR225" t="n">
        <v>77.3</v>
      </c>
      <c r="JS225" t="n">
        <v>77</v>
      </c>
      <c r="JT225" t="n">
        <v>77.89</v>
      </c>
      <c r="JU225" t="n">
        <v>77.73999999999999</v>
      </c>
      <c r="JV225" t="n">
        <v>77.37</v>
      </c>
      <c r="JW225" t="n">
        <v>77.48999999999999</v>
      </c>
      <c r="JX225" t="n">
        <v>77.19</v>
      </c>
      <c r="JY225" t="n">
        <v>76.58</v>
      </c>
      <c r="JZ225" t="n">
        <v>76.84999999999999</v>
      </c>
      <c r="KA225" t="n">
        <v>76.84999999999999</v>
      </c>
    </row>
    <row r="226">
      <c r="A226" t="inlineStr">
        <is>
          <t>MotilalOswal NiftyMidcap100ETF</t>
        </is>
      </c>
      <c r="B226" t="inlineStr">
        <is>
          <t>MOM100</t>
        </is>
      </c>
      <c r="C226" t="n">
        <v>60.6</v>
      </c>
      <c r="D226" t="n">
        <v>61</v>
      </c>
      <c r="E226" t="n">
        <v>60.81</v>
      </c>
      <c r="F226" t="n">
        <v>0</v>
      </c>
      <c r="G226" t="n">
        <v>61.54</v>
      </c>
      <c r="H226" t="n">
        <v>62.03</v>
      </c>
      <c r="I226" t="n">
        <v>62.33</v>
      </c>
      <c r="J226" t="n">
        <v>62.09</v>
      </c>
      <c r="K226" t="n">
        <v>61.98</v>
      </c>
      <c r="L226" t="n">
        <v>62.12</v>
      </c>
      <c r="M226" t="n">
        <v>61.06</v>
      </c>
      <c r="N226" t="n">
        <v>0</v>
      </c>
      <c r="O226" t="n">
        <v>60.35</v>
      </c>
      <c r="P226" t="n">
        <v>60.01</v>
      </c>
      <c r="Q226" t="n">
        <v>61.21</v>
      </c>
      <c r="R226" t="n">
        <v>61.39</v>
      </c>
      <c r="S226" t="n">
        <v>61.73</v>
      </c>
      <c r="T226" t="n">
        <v>61.33</v>
      </c>
      <c r="U226" t="n">
        <v>61.39</v>
      </c>
      <c r="V226" t="n">
        <v>61.59</v>
      </c>
      <c r="W226" t="n">
        <v>61.64</v>
      </c>
      <c r="X226" t="n">
        <v>62.23</v>
      </c>
      <c r="Y226" t="n">
        <v>62.43</v>
      </c>
      <c r="Z226" t="n">
        <v>62.59</v>
      </c>
      <c r="AA226" t="n">
        <v>62.94</v>
      </c>
      <c r="AB226" t="n">
        <v>63.23</v>
      </c>
      <c r="AC226" t="n">
        <v>63.38</v>
      </c>
      <c r="AD226" t="n">
        <v>63.52</v>
      </c>
      <c r="AE226" t="n">
        <v>63.57</v>
      </c>
      <c r="AF226" t="n">
        <v>63.2</v>
      </c>
      <c r="AG226" t="n">
        <v>62.84</v>
      </c>
      <c r="AH226" t="n">
        <v>62.39</v>
      </c>
      <c r="AI226" t="n">
        <v>61.88</v>
      </c>
      <c r="AJ226" t="n">
        <v>60.81</v>
      </c>
      <c r="AK226" t="n">
        <v>60.95</v>
      </c>
      <c r="AL226" t="n">
        <v>60.8</v>
      </c>
      <c r="AM226" t="n">
        <v>61.39</v>
      </c>
      <c r="AN226" t="n">
        <v>0</v>
      </c>
      <c r="AO226" t="n">
        <v>61.87</v>
      </c>
      <c r="AP226" t="n">
        <v>62.36</v>
      </c>
      <c r="AQ226" t="n">
        <v>62.66</v>
      </c>
      <c r="AR226" t="n">
        <v>62.08</v>
      </c>
      <c r="AS226" t="n">
        <v>62.72</v>
      </c>
      <c r="AT226" t="n">
        <v>63.08</v>
      </c>
      <c r="AU226" t="n">
        <v>63.07</v>
      </c>
      <c r="AV226" t="n">
        <v>62.64</v>
      </c>
      <c r="AW226" t="n">
        <v>63.26</v>
      </c>
      <c r="AX226" t="n">
        <v>63.55</v>
      </c>
      <c r="AY226" t="n">
        <v>63.22</v>
      </c>
      <c r="AZ226" t="n">
        <v>63.72</v>
      </c>
      <c r="BA226" t="n">
        <v>63.94</v>
      </c>
      <c r="BB226" t="n">
        <v>0</v>
      </c>
      <c r="BC226" t="n">
        <v>63.76</v>
      </c>
      <c r="BD226" t="n">
        <v>0</v>
      </c>
      <c r="BE226" t="n">
        <v>64.16</v>
      </c>
      <c r="BF226" t="n">
        <v>64.14</v>
      </c>
      <c r="BG226" t="n">
        <v>64.56</v>
      </c>
      <c r="BH226" t="n">
        <v>64.58</v>
      </c>
      <c r="BI226" t="n">
        <v>64.31</v>
      </c>
      <c r="BJ226" t="n">
        <v>64.75</v>
      </c>
      <c r="BK226" t="n">
        <v>64.53</v>
      </c>
      <c r="BL226" t="n">
        <v>0</v>
      </c>
      <c r="BM226" t="n">
        <v>63.97</v>
      </c>
      <c r="BN226" t="n">
        <v>64.38</v>
      </c>
      <c r="BO226" t="n">
        <v>64.72</v>
      </c>
      <c r="BP226" t="n">
        <v>64.92</v>
      </c>
      <c r="BQ226" t="n">
        <v>65.51000000000001</v>
      </c>
      <c r="BR226" t="n">
        <v>65.33</v>
      </c>
      <c r="BS226" t="n">
        <v>65.40000000000001</v>
      </c>
      <c r="BT226" t="n">
        <v>65.81999999999999</v>
      </c>
      <c r="BU226" t="n">
        <v>65.51000000000001</v>
      </c>
      <c r="BV226" t="n">
        <v>65.61</v>
      </c>
      <c r="BW226" t="n">
        <v>65.62</v>
      </c>
      <c r="BX226" t="n">
        <v>64.90000000000001</v>
      </c>
      <c r="BY226" t="n">
        <v>64.69</v>
      </c>
      <c r="BZ226" t="n">
        <v>64.93000000000001</v>
      </c>
      <c r="CA226" t="n">
        <v>65.76000000000001</v>
      </c>
      <c r="CB226" t="n">
        <v>65.84999999999999</v>
      </c>
      <c r="CC226" t="n">
        <v>65.75</v>
      </c>
      <c r="CD226" t="n">
        <v>65.77</v>
      </c>
      <c r="CE226" t="n">
        <v>65.62</v>
      </c>
      <c r="CF226" t="n">
        <v>64.97</v>
      </c>
      <c r="CG226" t="n">
        <v>64.97</v>
      </c>
      <c r="CH226" t="n">
        <v>65.28</v>
      </c>
      <c r="CI226" t="n">
        <v>64.09</v>
      </c>
      <c r="CJ226" t="n">
        <v>64.2</v>
      </c>
      <c r="CK226" t="n">
        <v>63.55</v>
      </c>
      <c r="CL226" t="n">
        <v>64.09</v>
      </c>
      <c r="CM226" t="n">
        <v>64.93000000000001</v>
      </c>
      <c r="CN226" t="n">
        <v>64.86</v>
      </c>
      <c r="CO226" t="n">
        <v>64.29000000000001</v>
      </c>
      <c r="CP226" t="n">
        <v>63.95</v>
      </c>
      <c r="CQ226" t="n">
        <v>64.19</v>
      </c>
      <c r="CR226" t="n">
        <v>64.8597</v>
      </c>
      <c r="CS226" t="n">
        <v>65.5</v>
      </c>
      <c r="CT226" t="n">
        <v>65.48999999999999</v>
      </c>
      <c r="CU226" t="n">
        <v>65.15000000000001</v>
      </c>
      <c r="CV226" t="n">
        <v>0</v>
      </c>
      <c r="CW226" t="n">
        <v>64.92</v>
      </c>
      <c r="CX226" t="n">
        <v>64.56999999999999</v>
      </c>
      <c r="CY226" t="n">
        <v>64.56999999999999</v>
      </c>
      <c r="CZ226" t="n">
        <v>65.20999999999999</v>
      </c>
      <c r="DA226" t="n">
        <v>65.40000000000001</v>
      </c>
      <c r="DB226" t="n">
        <v>66.01000000000001</v>
      </c>
      <c r="DC226" t="n">
        <v>65.84</v>
      </c>
      <c r="DD226" t="n">
        <v>65.86</v>
      </c>
      <c r="DE226" t="n">
        <v>66.17</v>
      </c>
      <c r="DF226" t="n">
        <v>64.91</v>
      </c>
      <c r="DG226" t="n">
        <v>64.40000000000001</v>
      </c>
      <c r="DH226" t="n">
        <v>64.34</v>
      </c>
      <c r="DI226" t="n">
        <v>64.19</v>
      </c>
      <c r="DJ226" t="n">
        <v>64.23</v>
      </c>
      <c r="DK226" t="n">
        <v>64.23</v>
      </c>
      <c r="DL226" t="n">
        <v>64.36</v>
      </c>
      <c r="DM226" t="n">
        <v>64.20999999999999</v>
      </c>
      <c r="DN226" t="n">
        <v>62.56</v>
      </c>
      <c r="DO226" t="n">
        <v>61.83</v>
      </c>
      <c r="DP226" t="n">
        <v>62.67</v>
      </c>
      <c r="DQ226" t="n">
        <v>61.54</v>
      </c>
      <c r="DR226" t="n">
        <v>0</v>
      </c>
      <c r="DS226" t="n">
        <v>61.92</v>
      </c>
      <c r="DT226" t="n">
        <v>62.95</v>
      </c>
      <c r="DU226" t="n">
        <v>63.03</v>
      </c>
      <c r="DV226" t="n">
        <v>62.83</v>
      </c>
      <c r="DW226" t="n">
        <v>62.12</v>
      </c>
      <c r="DX226" t="n">
        <v>64</v>
      </c>
      <c r="DY226" t="n">
        <v>64.23</v>
      </c>
      <c r="DZ226" t="n">
        <v>64.05</v>
      </c>
      <c r="EA226" t="n">
        <v>64.02</v>
      </c>
      <c r="EB226" t="n">
        <v>64.91</v>
      </c>
      <c r="EC226" t="n">
        <v>65.31</v>
      </c>
      <c r="ED226" t="n">
        <v>65.33</v>
      </c>
      <c r="EE226" t="n">
        <v>65.01000000000001</v>
      </c>
      <c r="EF226" t="n">
        <v>64</v>
      </c>
      <c r="EG226" t="n">
        <v>64.34</v>
      </c>
      <c r="EH226" t="n">
        <v>64.45999999999999</v>
      </c>
      <c r="EI226" t="n">
        <v>64.88</v>
      </c>
      <c r="EJ226" t="n">
        <v>63.8</v>
      </c>
      <c r="EK226" t="n">
        <v>64.14</v>
      </c>
      <c r="EL226" t="n">
        <v>63.9</v>
      </c>
      <c r="EM226" t="n">
        <v>63.77</v>
      </c>
      <c r="EN226" t="n">
        <v>63.96</v>
      </c>
      <c r="EO226" t="n">
        <v>64.48999999999999</v>
      </c>
      <c r="EP226" t="n">
        <v>63.75</v>
      </c>
      <c r="EQ226" t="n">
        <v>62.72</v>
      </c>
      <c r="ER226" t="n">
        <v>0</v>
      </c>
      <c r="ES226" t="n">
        <v>61.39</v>
      </c>
      <c r="ET226" t="n">
        <v>62.36</v>
      </c>
      <c r="EU226" t="n">
        <v>61.84</v>
      </c>
      <c r="EV226" t="n">
        <v>60.67</v>
      </c>
      <c r="EW226" t="n">
        <v>61.69</v>
      </c>
      <c r="EX226" t="n">
        <v>60.95</v>
      </c>
      <c r="EY226" t="n">
        <v>60.7</v>
      </c>
      <c r="EZ226" t="n">
        <v>59.06</v>
      </c>
      <c r="FA226" t="n">
        <v>58.93</v>
      </c>
      <c r="FB226" t="n">
        <v>59.54</v>
      </c>
      <c r="FC226" t="n">
        <v>60.73</v>
      </c>
      <c r="FD226" t="n">
        <v>59.07</v>
      </c>
      <c r="FE226" t="n">
        <v>59.13</v>
      </c>
      <c r="FF226" t="n">
        <v>56.87</v>
      </c>
      <c r="FG226" t="n">
        <v>58.39</v>
      </c>
      <c r="FH226" t="n">
        <v>59.61</v>
      </c>
      <c r="FI226" t="n">
        <v>0</v>
      </c>
      <c r="FJ226" t="n">
        <v>58.38</v>
      </c>
      <c r="FK226" t="n">
        <v>56.77</v>
      </c>
      <c r="FL226" t="n">
        <v>0</v>
      </c>
      <c r="FM226" t="n">
        <v>58.62</v>
      </c>
      <c r="FN226" t="n">
        <v>57.93</v>
      </c>
      <c r="FO226" t="n">
        <v>0</v>
      </c>
      <c r="FP226" t="n">
        <v>58.75</v>
      </c>
      <c r="FQ226" t="n">
        <v>58.89</v>
      </c>
      <c r="FR226" t="n">
        <v>61.33</v>
      </c>
      <c r="FS226" t="n">
        <v>61.46</v>
      </c>
      <c r="FT226" t="n">
        <v>62.2</v>
      </c>
      <c r="FU226" t="n">
        <v>61.82</v>
      </c>
      <c r="FV226" t="n">
        <v>0</v>
      </c>
      <c r="FW226" t="n">
        <v>63.23</v>
      </c>
      <c r="FX226" t="n">
        <v>63.64</v>
      </c>
      <c r="FY226" t="n">
        <v>64.43000000000001</v>
      </c>
      <c r="FZ226" t="n">
        <v>64.31999999999999</v>
      </c>
      <c r="GA226" t="n">
        <v>64.64</v>
      </c>
      <c r="GB226" t="n">
        <v>64.75</v>
      </c>
      <c r="GC226" t="n">
        <v>64.5</v>
      </c>
      <c r="GD226" t="n">
        <v>63.91</v>
      </c>
      <c r="GE226" t="n">
        <v>64.83</v>
      </c>
      <c r="GF226" t="n">
        <v>64.98999999999999</v>
      </c>
      <c r="GG226" t="n">
        <v>64.98999999999999</v>
      </c>
      <c r="GH226" t="n">
        <v>64.34999999999999</v>
      </c>
      <c r="GI226" t="n">
        <v>64.34999999999999</v>
      </c>
      <c r="GJ226" t="n">
        <v>64.76000000000001</v>
      </c>
      <c r="GK226" t="n">
        <v>64.87</v>
      </c>
      <c r="GL226" t="n">
        <v>66.06999999999999</v>
      </c>
      <c r="GM226" t="n">
        <v>66.70999999999999</v>
      </c>
      <c r="GN226" t="n">
        <v>66.63</v>
      </c>
      <c r="GO226" t="n">
        <v>65.90000000000001</v>
      </c>
      <c r="GP226" t="n">
        <v>64.23999999999999</v>
      </c>
      <c r="GQ226" t="n">
        <v>64.70999999999999</v>
      </c>
      <c r="GR226" t="n">
        <v>65.54000000000001</v>
      </c>
      <c r="GS226" t="n">
        <v>65.29000000000001</v>
      </c>
      <c r="GT226" t="n">
        <v>65.05</v>
      </c>
      <c r="GU226" t="n">
        <v>65.62</v>
      </c>
      <c r="GV226" t="n">
        <v>66</v>
      </c>
      <c r="GW226" t="n">
        <v>65.94</v>
      </c>
      <c r="GX226" t="n">
        <v>66.06</v>
      </c>
      <c r="GY226" t="n">
        <v>66.68000000000001</v>
      </c>
      <c r="GZ226" t="n">
        <v>67</v>
      </c>
      <c r="HA226" t="n">
        <v>67.34</v>
      </c>
      <c r="HB226" t="n">
        <v>67.34</v>
      </c>
      <c r="HC226" t="n">
        <v>66.45999999999999</v>
      </c>
      <c r="HD226" t="n">
        <v>65.56999999999999</v>
      </c>
      <c r="HE226" t="n">
        <v>65.62</v>
      </c>
      <c r="HF226" t="n">
        <v>65.45999999999999</v>
      </c>
      <c r="HG226" t="n">
        <v>65.73999999999999</v>
      </c>
      <c r="HH226" t="n">
        <v>65.56</v>
      </c>
      <c r="HI226" t="n">
        <v>64.64</v>
      </c>
      <c r="HJ226" t="n">
        <v>65.44</v>
      </c>
      <c r="HK226" t="n">
        <v>64.53</v>
      </c>
      <c r="HL226" t="n">
        <v>64.01000000000001</v>
      </c>
      <c r="HM226" t="n">
        <v>65.48999999999999</v>
      </c>
      <c r="HN226" t="n">
        <v>66.45999999999999</v>
      </c>
      <c r="HO226" t="n">
        <v>66.73999999999999</v>
      </c>
      <c r="HP226" t="n">
        <v>67.04000000000001</v>
      </c>
      <c r="HQ226" t="n">
        <v>67.34</v>
      </c>
      <c r="HR226" t="n">
        <v>67.45</v>
      </c>
      <c r="HS226" t="n">
        <v>67.78</v>
      </c>
      <c r="HT226" t="n">
        <v>67.03</v>
      </c>
      <c r="HU226" t="n">
        <v>67.06999999999999</v>
      </c>
      <c r="HV226" t="n">
        <v>66.73</v>
      </c>
      <c r="HW226" t="n">
        <v>66.73</v>
      </c>
      <c r="HX226" t="n">
        <v>66.41</v>
      </c>
      <c r="HY226" t="n">
        <v>66.73</v>
      </c>
      <c r="HZ226" t="n">
        <v>66.95999999999999</v>
      </c>
      <c r="IA226" t="n">
        <v>67.29000000000001</v>
      </c>
      <c r="IB226" t="n">
        <v>67.15000000000001</v>
      </c>
      <c r="IC226" t="n">
        <v>67.40000000000001</v>
      </c>
      <c r="ID226" t="n">
        <v>67.25</v>
      </c>
      <c r="IE226" t="n">
        <v>66.13</v>
      </c>
      <c r="IF226" t="n">
        <v>67.06</v>
      </c>
      <c r="IG226" t="n">
        <v>68.09999999999999</v>
      </c>
      <c r="IH226" t="n">
        <v>68</v>
      </c>
      <c r="II226" t="n">
        <v>67.84999999999999</v>
      </c>
      <c r="IJ226" t="n">
        <v>67.97</v>
      </c>
      <c r="IK226" t="n">
        <v>67.81</v>
      </c>
      <c r="IL226" t="n">
        <v>67.41</v>
      </c>
      <c r="IM226" t="n">
        <v>67.84999999999999</v>
      </c>
      <c r="IN226" t="n">
        <v>68</v>
      </c>
      <c r="IO226" t="n">
        <v>67.28</v>
      </c>
      <c r="IP226" t="n">
        <v>66.65000000000001</v>
      </c>
      <c r="IQ226" t="n">
        <v>66.54000000000001</v>
      </c>
      <c r="IR226" t="n">
        <v>67.27</v>
      </c>
      <c r="IS226" t="n">
        <v>67.34</v>
      </c>
      <c r="IT226" t="n">
        <v>67.84999999999999</v>
      </c>
      <c r="IU226" t="n">
        <v>67.62</v>
      </c>
      <c r="IV226" t="n">
        <v>67.87</v>
      </c>
      <c r="IW226" t="n">
        <v>68.22</v>
      </c>
      <c r="IX226" t="n">
        <v>68.12</v>
      </c>
      <c r="IY226" t="n">
        <v>68.52</v>
      </c>
      <c r="IZ226" t="n">
        <v>68.41</v>
      </c>
      <c r="JA226" t="n">
        <v>68.02</v>
      </c>
      <c r="JB226" t="n">
        <v>68.78</v>
      </c>
      <c r="JC226" t="n">
        <v>68.77</v>
      </c>
      <c r="JD226" t="n">
        <v>68.76000000000001</v>
      </c>
      <c r="JE226" t="n">
        <v>69</v>
      </c>
      <c r="JF226" t="n">
        <v>68.86</v>
      </c>
      <c r="JG226" t="n">
        <v>68.78</v>
      </c>
      <c r="JH226" t="n">
        <v>68.61</v>
      </c>
      <c r="JI226" t="n">
        <v>68.39</v>
      </c>
      <c r="JJ226" t="n">
        <v>68.8</v>
      </c>
      <c r="JK226" t="n">
        <v>68.81</v>
      </c>
      <c r="JL226" t="n">
        <v>68.86</v>
      </c>
      <c r="JM226" t="n">
        <v>69.22</v>
      </c>
      <c r="JN226" t="n">
        <v>69.40000000000001</v>
      </c>
      <c r="JO226" t="n">
        <v>69.22</v>
      </c>
      <c r="JP226" t="n">
        <v>69.12</v>
      </c>
      <c r="JQ226" t="n">
        <v>68.83</v>
      </c>
      <c r="JR226" t="n">
        <v>68.31</v>
      </c>
      <c r="JS226" t="n">
        <v>67.97</v>
      </c>
      <c r="JT226" t="n">
        <v>68.18000000000001</v>
      </c>
      <c r="JU226" t="n">
        <v>68.18000000000001</v>
      </c>
      <c r="JV226" t="n">
        <v>67.83</v>
      </c>
      <c r="JW226" t="n">
        <v>67.91</v>
      </c>
      <c r="JX226" t="n">
        <v>67.61</v>
      </c>
      <c r="JY226" t="n">
        <v>67.31</v>
      </c>
      <c r="JZ226" t="n">
        <v>67.29000000000001</v>
      </c>
      <c r="KA226" t="n">
        <v>67.29000000000001</v>
      </c>
    </row>
    <row r="227">
      <c r="A227" t="inlineStr">
        <is>
          <t>MotilalOswalNifty5YBMG-Sec ETF</t>
        </is>
      </c>
      <c r="B227" t="inlineStr">
        <is>
          <t>MOGSEC</t>
        </is>
      </c>
      <c r="C227" t="n">
        <v>62.41</v>
      </c>
      <c r="D227" t="n">
        <v>61.88</v>
      </c>
      <c r="E227" t="n">
        <v>62.16</v>
      </c>
      <c r="F227" t="n">
        <v>0</v>
      </c>
      <c r="G227" t="n">
        <v>61.93</v>
      </c>
      <c r="H227" t="n">
        <v>61.85</v>
      </c>
      <c r="I227" t="n">
        <v>62.18</v>
      </c>
      <c r="J227" t="n">
        <v>61.84</v>
      </c>
      <c r="K227" t="n">
        <v>62.22</v>
      </c>
      <c r="L227" t="n">
        <v>61.76</v>
      </c>
      <c r="M227" t="n">
        <v>61.76</v>
      </c>
      <c r="N227" t="n">
        <v>0</v>
      </c>
      <c r="O227" t="n">
        <v>62.04</v>
      </c>
      <c r="P227" t="n">
        <v>61.97</v>
      </c>
      <c r="Q227" t="n">
        <v>61.73</v>
      </c>
      <c r="R227" t="n">
        <v>61.98</v>
      </c>
      <c r="S227" t="n">
        <v>61.88</v>
      </c>
      <c r="T227" t="n">
        <v>61.99</v>
      </c>
      <c r="U227" t="n">
        <v>61.95</v>
      </c>
      <c r="V227" t="n">
        <v>61.81</v>
      </c>
      <c r="W227" t="n">
        <v>61.99</v>
      </c>
      <c r="X227" t="n">
        <v>61.92</v>
      </c>
      <c r="Y227" t="n">
        <v>61.91</v>
      </c>
      <c r="Z227" t="n">
        <v>61.87</v>
      </c>
      <c r="AA227" t="n">
        <v>61.95</v>
      </c>
      <c r="AB227" t="n">
        <v>61.98</v>
      </c>
      <c r="AC227" t="n">
        <v>62.09</v>
      </c>
      <c r="AD227" t="n">
        <v>62.01</v>
      </c>
      <c r="AE227" t="n">
        <v>62.1</v>
      </c>
      <c r="AF227" t="n">
        <v>62.18</v>
      </c>
      <c r="AG227" t="n">
        <v>62.19</v>
      </c>
      <c r="AH227" t="n">
        <v>62.17</v>
      </c>
      <c r="AI227" t="n">
        <v>62.2</v>
      </c>
      <c r="AJ227" t="n">
        <v>62.22</v>
      </c>
      <c r="AK227" t="n">
        <v>62.2</v>
      </c>
      <c r="AL227" t="n">
        <v>62.3</v>
      </c>
      <c r="AM227" t="n">
        <v>62.14</v>
      </c>
      <c r="AN227" t="n">
        <v>0</v>
      </c>
      <c r="AO227" t="n">
        <v>62.45</v>
      </c>
      <c r="AP227" t="n">
        <v>62.31</v>
      </c>
      <c r="AQ227" t="n">
        <v>62.53</v>
      </c>
      <c r="AR227" t="n">
        <v>62.79</v>
      </c>
      <c r="AS227" t="n">
        <v>62.98</v>
      </c>
      <c r="AT227" t="n">
        <v>62.76</v>
      </c>
      <c r="AU227" t="n">
        <v>62.88</v>
      </c>
      <c r="AV227" t="n">
        <v>62.77</v>
      </c>
      <c r="AW227" t="n">
        <v>62.84</v>
      </c>
      <c r="AX227" t="n">
        <v>62.8</v>
      </c>
      <c r="AY227" t="n">
        <v>62.75</v>
      </c>
      <c r="AZ227" t="n">
        <v>62.5</v>
      </c>
      <c r="BA227" t="n">
        <v>62.87</v>
      </c>
      <c r="BB227" t="n">
        <v>0</v>
      </c>
      <c r="BC227" t="n">
        <v>62.75</v>
      </c>
      <c r="BD227" t="n">
        <v>0</v>
      </c>
      <c r="BE227" t="n">
        <v>62.7</v>
      </c>
      <c r="BF227" t="n">
        <v>62.55</v>
      </c>
      <c r="BG227" t="n">
        <v>62.83</v>
      </c>
      <c r="BH227" t="n">
        <v>62.89</v>
      </c>
      <c r="BI227" t="n">
        <v>62.45</v>
      </c>
      <c r="BJ227" t="n">
        <v>62.76</v>
      </c>
      <c r="BK227" t="n">
        <v>62.54</v>
      </c>
      <c r="BL227" t="n">
        <v>0</v>
      </c>
      <c r="BM227" t="n">
        <v>62.82</v>
      </c>
      <c r="BN227" t="n">
        <v>62.78</v>
      </c>
      <c r="BO227" t="n">
        <v>62.84</v>
      </c>
      <c r="BP227" t="n">
        <v>62.82</v>
      </c>
      <c r="BQ227" t="n">
        <v>62.57</v>
      </c>
      <c r="BR227" t="n">
        <v>62.73</v>
      </c>
      <c r="BS227" t="n">
        <v>62.88</v>
      </c>
      <c r="BT227" t="n">
        <v>62.54</v>
      </c>
      <c r="BU227" t="n">
        <v>62.79</v>
      </c>
      <c r="BV227" t="n">
        <v>62.69</v>
      </c>
      <c r="BW227" t="n">
        <v>62.55</v>
      </c>
      <c r="BX227" t="n">
        <v>62.72</v>
      </c>
      <c r="BY227" t="n">
        <v>62.67</v>
      </c>
      <c r="BZ227" t="n">
        <v>62.74</v>
      </c>
      <c r="CA227" t="n">
        <v>62.78</v>
      </c>
      <c r="CB227" t="n">
        <v>62.77</v>
      </c>
      <c r="CC227" t="n">
        <v>62.96</v>
      </c>
      <c r="CD227" t="n">
        <v>62.82</v>
      </c>
      <c r="CE227" t="n">
        <v>62.9</v>
      </c>
      <c r="CF227" t="n">
        <v>62.55</v>
      </c>
      <c r="CG227" t="n">
        <v>62.79</v>
      </c>
      <c r="CH227" t="n">
        <v>62.77</v>
      </c>
      <c r="CI227" t="n">
        <v>62.79</v>
      </c>
      <c r="CJ227" t="n">
        <v>62.98</v>
      </c>
      <c r="CK227" t="n">
        <v>62.83</v>
      </c>
      <c r="CL227" t="n">
        <v>62.61</v>
      </c>
      <c r="CM227" t="n">
        <v>62.87</v>
      </c>
      <c r="CN227" t="n">
        <v>62.8</v>
      </c>
      <c r="CO227" t="n">
        <v>62.75</v>
      </c>
      <c r="CP227" t="n">
        <v>62.9</v>
      </c>
      <c r="CQ227" t="n">
        <v>62.87</v>
      </c>
      <c r="CR227" t="n">
        <v>0</v>
      </c>
      <c r="CS227" t="n">
        <v>62.68</v>
      </c>
      <c r="CT227" t="n">
        <v>62.62</v>
      </c>
      <c r="CU227" t="n">
        <v>62.85</v>
      </c>
      <c r="CV227" t="n">
        <v>0</v>
      </c>
      <c r="CW227" t="n">
        <v>62.8</v>
      </c>
      <c r="CX227" t="n">
        <v>62.78</v>
      </c>
      <c r="CY227" t="n">
        <v>62.92</v>
      </c>
      <c r="CZ227" t="n">
        <v>62.99</v>
      </c>
      <c r="DA227" t="n">
        <v>62.99</v>
      </c>
      <c r="DB227" t="n">
        <v>62.95</v>
      </c>
      <c r="DC227" t="n">
        <v>62.83</v>
      </c>
      <c r="DD227" t="n">
        <v>62.85</v>
      </c>
      <c r="DE227" t="n">
        <v>62.71</v>
      </c>
      <c r="DF227" t="n">
        <v>62.76</v>
      </c>
      <c r="DG227" t="n">
        <v>63.12</v>
      </c>
      <c r="DH227" t="n">
        <v>62.81</v>
      </c>
      <c r="DI227" t="n">
        <v>62.98</v>
      </c>
      <c r="DJ227" t="n">
        <v>62.99</v>
      </c>
      <c r="DK227" t="n">
        <v>62.99</v>
      </c>
      <c r="DL227" t="n">
        <v>62.7</v>
      </c>
      <c r="DM227" t="n">
        <v>62.72</v>
      </c>
      <c r="DN227" t="n">
        <v>62.6</v>
      </c>
      <c r="DO227" t="n">
        <v>62.63</v>
      </c>
      <c r="DP227" t="n">
        <v>62.93</v>
      </c>
      <c r="DQ227" t="n">
        <v>62.99</v>
      </c>
      <c r="DR227" t="n">
        <v>0</v>
      </c>
      <c r="DS227" t="n">
        <v>62.77</v>
      </c>
      <c r="DT227" t="n">
        <v>62.99</v>
      </c>
      <c r="DU227" t="n">
        <v>62.9</v>
      </c>
      <c r="DV227" t="n">
        <v>63.06</v>
      </c>
      <c r="DW227" t="n">
        <v>62.86</v>
      </c>
      <c r="DX227" t="n">
        <v>62.96</v>
      </c>
      <c r="DY227" t="n">
        <v>63.28</v>
      </c>
      <c r="DZ227" t="n">
        <v>64.88</v>
      </c>
      <c r="EA227" t="n">
        <v>63.2</v>
      </c>
      <c r="EB227" t="n">
        <v>62.97</v>
      </c>
      <c r="EC227" t="n">
        <v>63.16</v>
      </c>
      <c r="ED227" t="n">
        <v>63.11</v>
      </c>
      <c r="EE227" t="n">
        <v>63.22</v>
      </c>
      <c r="EF227" t="n">
        <v>63.28</v>
      </c>
      <c r="EG227" t="n">
        <v>63.25</v>
      </c>
      <c r="EH227" t="n">
        <v>63.6</v>
      </c>
      <c r="EI227" t="n">
        <v>63.5</v>
      </c>
      <c r="EJ227" t="n">
        <v>63.42</v>
      </c>
      <c r="EK227" t="n">
        <v>63.49</v>
      </c>
      <c r="EL227" t="n">
        <v>63.46</v>
      </c>
      <c r="EM227" t="n">
        <v>64.02</v>
      </c>
      <c r="EN227" t="n">
        <v>63.53</v>
      </c>
      <c r="EO227" t="n">
        <v>64.05</v>
      </c>
      <c r="EP227" t="n">
        <v>63.99</v>
      </c>
      <c r="EQ227" t="n">
        <v>63.6</v>
      </c>
      <c r="ER227" t="n">
        <v>0</v>
      </c>
      <c r="ES227" t="n">
        <v>63.55</v>
      </c>
      <c r="ET227" t="n">
        <v>63.91</v>
      </c>
      <c r="EU227" t="n">
        <v>0</v>
      </c>
      <c r="EV227" t="n">
        <v>63.99</v>
      </c>
      <c r="EW227" t="n">
        <v>63.65</v>
      </c>
      <c r="EX227" t="n">
        <v>63.59</v>
      </c>
      <c r="EY227" t="n">
        <v>63.78</v>
      </c>
      <c r="EZ227" t="n">
        <v>63.62</v>
      </c>
      <c r="FA227" t="n">
        <v>63.62</v>
      </c>
      <c r="FB227" t="n">
        <v>63.68</v>
      </c>
      <c r="FC227" t="n">
        <v>63.68</v>
      </c>
      <c r="FD227" t="n">
        <v>64</v>
      </c>
      <c r="FE227" t="n">
        <v>63.66</v>
      </c>
      <c r="FF227" t="n">
        <v>63.09</v>
      </c>
      <c r="FG227" t="n">
        <v>63.18</v>
      </c>
      <c r="FH227" t="n">
        <v>63.32</v>
      </c>
      <c r="FI227" t="n">
        <v>0</v>
      </c>
      <c r="FJ227" t="n">
        <v>63.31</v>
      </c>
      <c r="FK227" t="n">
        <v>63.23</v>
      </c>
      <c r="FL227" t="n">
        <v>0</v>
      </c>
      <c r="FM227" t="n">
        <v>63.47</v>
      </c>
      <c r="FN227" t="n">
        <v>63.26</v>
      </c>
      <c r="FO227" t="n">
        <v>0</v>
      </c>
      <c r="FP227" t="n">
        <v>62.88</v>
      </c>
      <c r="FQ227" t="n">
        <v>63.28</v>
      </c>
      <c r="FR227" t="n">
        <v>63.79</v>
      </c>
      <c r="FS227" t="n">
        <v>64.18000000000001</v>
      </c>
      <c r="FT227" t="n">
        <v>63.82</v>
      </c>
      <c r="FU227" t="n">
        <v>63.71</v>
      </c>
      <c r="FV227" t="n">
        <v>0</v>
      </c>
      <c r="FW227" t="n">
        <v>64.19</v>
      </c>
      <c r="FX227" t="n">
        <v>63.7</v>
      </c>
      <c r="FY227" t="n">
        <v>64.13</v>
      </c>
      <c r="FZ227" t="n">
        <v>63.74</v>
      </c>
      <c r="GA227" t="n">
        <v>63.81</v>
      </c>
      <c r="GB227" t="n">
        <v>63.74</v>
      </c>
      <c r="GC227" t="n">
        <v>63.66</v>
      </c>
      <c r="GD227" t="n">
        <v>63.83</v>
      </c>
      <c r="GE227" t="n">
        <v>64.01000000000001</v>
      </c>
      <c r="GF227" t="n">
        <v>63.72</v>
      </c>
      <c r="GG227" t="n">
        <v>63.59</v>
      </c>
      <c r="GH227" t="n">
        <v>63.57</v>
      </c>
      <c r="GI227" t="n">
        <v>63.57</v>
      </c>
      <c r="GJ227" t="n">
        <v>63.46</v>
      </c>
      <c r="GK227" t="n">
        <v>63.81</v>
      </c>
      <c r="GL227" t="n">
        <v>64.03</v>
      </c>
      <c r="GM227" t="n">
        <v>63.86</v>
      </c>
      <c r="GN227" t="n">
        <v>63.8</v>
      </c>
      <c r="GO227" t="n">
        <v>63.88</v>
      </c>
      <c r="GP227" t="n">
        <v>63.5</v>
      </c>
      <c r="GQ227" t="n">
        <v>63.5</v>
      </c>
      <c r="GR227" t="n">
        <v>63.29</v>
      </c>
      <c r="GS227" t="n">
        <v>63.49</v>
      </c>
      <c r="GT227" t="n">
        <v>63.21</v>
      </c>
      <c r="GU227" t="n">
        <v>63.51</v>
      </c>
      <c r="GV227" t="n">
        <v>63.28</v>
      </c>
      <c r="GW227" t="n">
        <v>63.34</v>
      </c>
      <c r="GX227" t="n">
        <v>63.2</v>
      </c>
      <c r="GY227" t="n">
        <v>63.47</v>
      </c>
      <c r="GZ227" t="n">
        <v>63.25</v>
      </c>
      <c r="HA227" t="n">
        <v>63.54</v>
      </c>
      <c r="HB227" t="n">
        <v>63.54</v>
      </c>
      <c r="HC227" t="n">
        <v>63.47</v>
      </c>
      <c r="HD227" t="n">
        <v>63.35</v>
      </c>
      <c r="HE227" t="n">
        <v>63.35</v>
      </c>
      <c r="HF227" t="n">
        <v>63.44</v>
      </c>
      <c r="HG227" t="n">
        <v>63.38</v>
      </c>
      <c r="HH227" t="n">
        <v>64</v>
      </c>
      <c r="HI227" t="n">
        <v>64.09</v>
      </c>
      <c r="HJ227" t="n">
        <v>64.39</v>
      </c>
      <c r="HK227" t="n">
        <v>64.11</v>
      </c>
      <c r="HL227" t="n">
        <v>64.06</v>
      </c>
      <c r="HM227" t="n">
        <v>64.16</v>
      </c>
      <c r="HN227" t="n">
        <v>64.44</v>
      </c>
      <c r="HO227" t="n">
        <v>64.73999999999999</v>
      </c>
      <c r="HP227" t="n">
        <v>64.44</v>
      </c>
      <c r="HQ227" t="n">
        <v>64.7</v>
      </c>
      <c r="HR227" t="n">
        <v>64.43000000000001</v>
      </c>
      <c r="HS227" t="n">
        <v>64.31</v>
      </c>
      <c r="HT227" t="n">
        <v>64.45</v>
      </c>
      <c r="HU227" t="n">
        <v>64.5</v>
      </c>
      <c r="HV227" t="n">
        <v>64.92</v>
      </c>
      <c r="HW227" t="n">
        <v>64.92</v>
      </c>
      <c r="HX227" t="n">
        <v>64.81</v>
      </c>
      <c r="HY227" t="n">
        <v>64.88</v>
      </c>
      <c r="HZ227" t="n">
        <v>65.13</v>
      </c>
      <c r="IA227" t="n">
        <v>65.16</v>
      </c>
      <c r="IB227" t="n">
        <v>64.84</v>
      </c>
      <c r="IC227" t="n">
        <v>66.14</v>
      </c>
      <c r="ID227" t="n">
        <v>65.2</v>
      </c>
      <c r="IE227" t="n">
        <v>65.23</v>
      </c>
      <c r="IF227" t="n">
        <v>65.20999999999999</v>
      </c>
      <c r="IG227" t="n">
        <v>65.22</v>
      </c>
      <c r="IH227" t="n">
        <v>65.14</v>
      </c>
      <c r="II227" t="n">
        <v>65.06999999999999</v>
      </c>
      <c r="IJ227" t="n">
        <v>65.26000000000001</v>
      </c>
      <c r="IK227" t="n">
        <v>65.22</v>
      </c>
      <c r="IL227" t="n">
        <v>65.11</v>
      </c>
      <c r="IM227" t="n">
        <v>64.93000000000001</v>
      </c>
      <c r="IN227" t="n">
        <v>65.15000000000001</v>
      </c>
      <c r="IO227" t="n">
        <v>65.09999999999999</v>
      </c>
      <c r="IP227" t="n">
        <v>65.2</v>
      </c>
      <c r="IQ227" t="n">
        <v>64.97</v>
      </c>
      <c r="IR227" t="n">
        <v>65.73</v>
      </c>
      <c r="IS227" t="n">
        <v>65.09</v>
      </c>
      <c r="IT227" t="n">
        <v>65</v>
      </c>
      <c r="IU227" t="n">
        <v>65.33</v>
      </c>
      <c r="IV227" t="n">
        <v>65.56</v>
      </c>
      <c r="IW227" t="n">
        <v>66.02</v>
      </c>
      <c r="IX227" t="n">
        <v>65.23999999999999</v>
      </c>
      <c r="IY227" t="n">
        <v>65.39</v>
      </c>
      <c r="IZ227" t="n">
        <v>66.01000000000001</v>
      </c>
      <c r="JA227" t="n">
        <v>65.62</v>
      </c>
      <c r="JB227" t="n">
        <v>65.51000000000001</v>
      </c>
      <c r="JC227" t="n">
        <v>65.42</v>
      </c>
      <c r="JD227" t="n">
        <v>65.40000000000001</v>
      </c>
      <c r="JE227" t="n">
        <v>65.63</v>
      </c>
      <c r="JF227" t="n">
        <v>65.5</v>
      </c>
      <c r="JG227" t="n">
        <v>65.5</v>
      </c>
      <c r="JH227" t="n">
        <v>65.73999999999999</v>
      </c>
      <c r="JI227" t="n">
        <v>65.19</v>
      </c>
      <c r="JJ227" t="n">
        <v>65.2</v>
      </c>
      <c r="JK227" t="n">
        <v>65.34</v>
      </c>
      <c r="JL227" t="n">
        <v>65.36</v>
      </c>
      <c r="JM227" t="n">
        <v>65.16</v>
      </c>
      <c r="JN227" t="n">
        <v>65.06</v>
      </c>
      <c r="JO227" t="n">
        <v>65.39</v>
      </c>
      <c r="JP227" t="n">
        <v>65.11</v>
      </c>
      <c r="JQ227" t="n">
        <v>65.06999999999999</v>
      </c>
      <c r="JR227" t="n">
        <v>65.34</v>
      </c>
      <c r="JS227" t="n">
        <v>65.39</v>
      </c>
      <c r="JT227" t="n">
        <v>65.40000000000001</v>
      </c>
      <c r="JU227" t="n">
        <v>65.69</v>
      </c>
      <c r="JV227" t="n">
        <v>65.2</v>
      </c>
      <c r="JW227" t="n">
        <v>65.40000000000001</v>
      </c>
      <c r="JX227" t="n">
        <v>65.14</v>
      </c>
      <c r="JY227" t="n">
        <v>65.64</v>
      </c>
      <c r="JZ227" t="n">
        <v>65.17</v>
      </c>
      <c r="KA227" t="n">
        <v>65.17</v>
      </c>
    </row>
    <row r="228">
      <c r="A228" t="inlineStr">
        <is>
          <t>MotiOs Nifty Alpha 50 ETF</t>
        </is>
      </c>
      <c r="B228" t="inlineStr">
        <is>
          <t>MOALPHA50</t>
        </is>
      </c>
      <c r="C228" t="n">
        <v>49.7982</v>
      </c>
      <c r="D228" t="n">
        <v>50.2365</v>
      </c>
      <c r="E228" t="n">
        <v>50.2391</v>
      </c>
      <c r="F228" t="n">
        <v>0</v>
      </c>
      <c r="G228" t="n">
        <v>50.8456</v>
      </c>
      <c r="H228" t="n">
        <v>51.186</v>
      </c>
      <c r="I228" t="n">
        <v>51.3914</v>
      </c>
      <c r="J228" t="n">
        <v>51.2882</v>
      </c>
      <c r="K228" t="n">
        <v>51.2674</v>
      </c>
      <c r="L228" t="n">
        <v>51.2529</v>
      </c>
      <c r="M228" t="n">
        <v>50.1886</v>
      </c>
      <c r="N228" t="n">
        <v>0</v>
      </c>
      <c r="O228" t="n">
        <v>49.5001</v>
      </c>
      <c r="P228" t="n">
        <v>49.104</v>
      </c>
      <c r="Q228" t="n">
        <v>50.1806</v>
      </c>
      <c r="R228" t="n">
        <v>50.3409</v>
      </c>
      <c r="S228" t="n">
        <v>50.9257</v>
      </c>
      <c r="T228" t="n">
        <v>50.4281</v>
      </c>
      <c r="U228" t="n">
        <v>50.5145</v>
      </c>
      <c r="V228" t="n">
        <v>50.437</v>
      </c>
      <c r="W228" t="n">
        <v>50.6674</v>
      </c>
      <c r="X228" t="n">
        <v>51.1297</v>
      </c>
      <c r="Y228" t="n">
        <v>50.9477</v>
      </c>
      <c r="Z228" t="n">
        <v>51.2671</v>
      </c>
      <c r="AA228" t="n">
        <v>51.4564</v>
      </c>
      <c r="AB228" t="n">
        <v>51.7605</v>
      </c>
      <c r="AC228" t="n">
        <v>52.0327</v>
      </c>
      <c r="AD228" t="n">
        <v>52.0484</v>
      </c>
      <c r="AE228" t="n">
        <v>51.8968</v>
      </c>
      <c r="AF228" t="n">
        <v>51.5513</v>
      </c>
      <c r="AG228" t="n">
        <v>51.2838</v>
      </c>
      <c r="AH228" t="n">
        <v>50.823</v>
      </c>
      <c r="AI228" t="n">
        <v>50.4769</v>
      </c>
      <c r="AJ228" t="n">
        <v>49.3346</v>
      </c>
      <c r="AK228" t="n">
        <v>49.1113</v>
      </c>
      <c r="AL228" t="n">
        <v>48.6764</v>
      </c>
      <c r="AM228" t="n">
        <v>49.2929</v>
      </c>
      <c r="AN228" t="n">
        <v>0</v>
      </c>
      <c r="AO228" t="n">
        <v>49.5919</v>
      </c>
      <c r="AP228" t="n">
        <v>50.295</v>
      </c>
      <c r="AQ228" t="n">
        <v>50.3015</v>
      </c>
      <c r="AR228" t="n">
        <v>50.0037</v>
      </c>
      <c r="AS228" t="n">
        <v>50.4664</v>
      </c>
      <c r="AT228" t="n">
        <v>50.7718</v>
      </c>
      <c r="AU228" t="n">
        <v>50.9854</v>
      </c>
      <c r="AV228" t="n">
        <v>50.6456</v>
      </c>
      <c r="AW228" t="n">
        <v>51.1361</v>
      </c>
      <c r="AX228" t="n">
        <v>51.1964</v>
      </c>
      <c r="AY228" t="n">
        <v>51.2736</v>
      </c>
      <c r="AZ228" t="n">
        <v>51.4475</v>
      </c>
      <c r="BA228" t="n">
        <v>0</v>
      </c>
      <c r="BB228" t="n">
        <v>0</v>
      </c>
      <c r="BC228" t="n">
        <v>50.9561</v>
      </c>
      <c r="BD228" t="n">
        <v>0</v>
      </c>
      <c r="BE228" t="n">
        <v>51.1149</v>
      </c>
      <c r="BF228" t="n">
        <v>51.1038</v>
      </c>
      <c r="BG228" t="n">
        <v>51.1669</v>
      </c>
      <c r="BH228" t="n">
        <v>51.1311</v>
      </c>
      <c r="BI228" t="n">
        <v>50.7981</v>
      </c>
      <c r="BJ228" t="n">
        <v>51.2769</v>
      </c>
      <c r="BK228" t="n">
        <v>50.9668</v>
      </c>
      <c r="BL228" t="n">
        <v>0</v>
      </c>
      <c r="BM228" t="n">
        <v>50.7684</v>
      </c>
      <c r="BN228" t="n">
        <v>51.2515</v>
      </c>
      <c r="BO228" t="n">
        <v>51.3576</v>
      </c>
      <c r="BP228" t="n">
        <v>51.393</v>
      </c>
      <c r="BQ228" t="n">
        <v>51.7458</v>
      </c>
      <c r="BR228" t="n">
        <v>51.5764</v>
      </c>
      <c r="BS228" t="n">
        <v>51.8237</v>
      </c>
      <c r="BT228" t="n">
        <v>52.2639</v>
      </c>
      <c r="BU228" t="n">
        <v>51.7123</v>
      </c>
      <c r="BV228" t="n">
        <v>51.935</v>
      </c>
      <c r="BW228" t="n">
        <v>52.1047</v>
      </c>
      <c r="BX228" t="n">
        <v>51.406</v>
      </c>
      <c r="BY228" t="n">
        <v>51.0532</v>
      </c>
      <c r="BZ228" t="n">
        <v>51.1477</v>
      </c>
      <c r="CA228" t="n">
        <v>52.1102</v>
      </c>
      <c r="CB228" t="n">
        <v>52.0106</v>
      </c>
      <c r="CC228" t="n">
        <v>52.0271</v>
      </c>
      <c r="CD228" t="n">
        <v>52.1166</v>
      </c>
      <c r="CE228" t="n">
        <v>51.9619</v>
      </c>
      <c r="CF228" t="n">
        <v>51.2613</v>
      </c>
      <c r="CG228" t="n">
        <v>50.866</v>
      </c>
      <c r="CH228" t="n">
        <v>50.9076</v>
      </c>
      <c r="CI228" t="n">
        <v>49.8661</v>
      </c>
      <c r="CJ228" t="n">
        <v>50.2382</v>
      </c>
      <c r="CK228" t="n">
        <v>49.3643</v>
      </c>
      <c r="CL228" t="n">
        <v>49.8653</v>
      </c>
      <c r="CM228" t="n">
        <v>50.4522</v>
      </c>
      <c r="CN228" t="n">
        <v>50.2396</v>
      </c>
      <c r="CO228" t="n">
        <v>49.8144</v>
      </c>
      <c r="CP228" t="n">
        <v>49.501</v>
      </c>
      <c r="CQ228" t="n">
        <v>49.642</v>
      </c>
      <c r="CR228" t="n">
        <v>50.4013</v>
      </c>
      <c r="CS228" t="n">
        <v>51.0557</v>
      </c>
      <c r="CT228" t="n">
        <v>50.9425</v>
      </c>
      <c r="CU228" t="n">
        <v>50.8893</v>
      </c>
      <c r="CV228" t="n">
        <v>0</v>
      </c>
      <c r="CW228" t="n">
        <v>50.5272</v>
      </c>
      <c r="CX228" t="n">
        <v>50.1509</v>
      </c>
      <c r="CY228" t="n">
        <v>49.599</v>
      </c>
      <c r="CZ228" t="n">
        <v>50.1403</v>
      </c>
      <c r="DA228" t="n">
        <v>50.2244</v>
      </c>
      <c r="DB228" t="n">
        <v>50.4892</v>
      </c>
      <c r="DC228" t="n">
        <v>50.6464</v>
      </c>
      <c r="DD228" t="n">
        <v>50.7835</v>
      </c>
      <c r="DE228" t="n">
        <v>50.8884</v>
      </c>
      <c r="DF228" t="n">
        <v>49.9029</v>
      </c>
      <c r="DG228" t="n">
        <v>49.1609</v>
      </c>
      <c r="DH228" t="n">
        <v>49.0442</v>
      </c>
      <c r="DI228" t="n">
        <v>49.1731</v>
      </c>
      <c r="DJ228" t="n">
        <v>49.6103</v>
      </c>
      <c r="DK228" t="n">
        <v>0</v>
      </c>
      <c r="DL228" t="n">
        <v>49.6506</v>
      </c>
      <c r="DM228" t="n">
        <v>49.5697</v>
      </c>
      <c r="DN228" t="n">
        <v>48.3453</v>
      </c>
      <c r="DO228" t="n">
        <v>47.8206</v>
      </c>
      <c r="DP228" t="n">
        <v>48.2777</v>
      </c>
      <c r="DQ228" t="n">
        <v>47.4533</v>
      </c>
      <c r="DR228" t="n">
        <v>0</v>
      </c>
      <c r="DS228" t="n">
        <v>47.7002</v>
      </c>
      <c r="DT228" t="n">
        <v>48.5482</v>
      </c>
      <c r="DU228" t="n">
        <v>48.6661</v>
      </c>
      <c r="DV228" t="n">
        <v>48.4573</v>
      </c>
      <c r="DW228" t="n">
        <v>47.3298</v>
      </c>
      <c r="DX228" t="n">
        <v>48.8951</v>
      </c>
      <c r="DY228" t="n">
        <v>49.3833</v>
      </c>
      <c r="DZ228" t="n">
        <v>48.9902</v>
      </c>
      <c r="EA228" t="n">
        <v>49.5821</v>
      </c>
      <c r="EB228" t="n">
        <v>50.58</v>
      </c>
      <c r="EC228" t="n">
        <v>50.6621</v>
      </c>
      <c r="ED228" t="n">
        <v>50.824</v>
      </c>
      <c r="EE228" t="n">
        <v>51.1585</v>
      </c>
      <c r="EF228" t="n">
        <v>50.0841</v>
      </c>
      <c r="EG228" t="n">
        <v>50.236</v>
      </c>
      <c r="EH228" t="n">
        <v>50.5569</v>
      </c>
      <c r="EI228" t="n">
        <v>51.1986</v>
      </c>
      <c r="EJ228" t="n">
        <v>50.4658</v>
      </c>
      <c r="EK228" t="n">
        <v>50.8496</v>
      </c>
      <c r="EL228" t="n">
        <v>50.7861</v>
      </c>
      <c r="EM228" t="n">
        <v>50.6643</v>
      </c>
      <c r="EN228" t="n">
        <v>51.0635</v>
      </c>
      <c r="EO228" t="n">
        <v>51.2588</v>
      </c>
      <c r="EP228" t="n">
        <v>50.4617</v>
      </c>
      <c r="EQ228" t="n">
        <v>49.7783</v>
      </c>
      <c r="ER228" t="n">
        <v>0</v>
      </c>
      <c r="ES228" t="n">
        <v>48.4339</v>
      </c>
      <c r="ET228" t="n">
        <v>49.3325</v>
      </c>
      <c r="EU228" t="n">
        <v>48.9311</v>
      </c>
      <c r="EV228" t="n">
        <v>47.9756</v>
      </c>
      <c r="EW228" t="n">
        <v>49.0607</v>
      </c>
      <c r="EX228" t="n">
        <v>48.0997</v>
      </c>
      <c r="EY228" t="n">
        <v>47.6931</v>
      </c>
      <c r="EZ228" t="n">
        <v>46.584</v>
      </c>
      <c r="FA228" t="n">
        <v>46.6986</v>
      </c>
      <c r="FB228" t="n">
        <v>47.3129</v>
      </c>
      <c r="FC228" t="n">
        <v>48.0281</v>
      </c>
      <c r="FD228" t="n">
        <v>46.4554</v>
      </c>
      <c r="FE228" t="n">
        <v>46.5122</v>
      </c>
      <c r="FF228" t="n">
        <v>44.6518</v>
      </c>
      <c r="FG228" t="n">
        <v>45.7845</v>
      </c>
      <c r="FH228" t="n">
        <v>47.1038</v>
      </c>
      <c r="FI228" t="n">
        <v>0</v>
      </c>
      <c r="FJ228" t="n">
        <v>45.6575</v>
      </c>
      <c r="FK228" t="n">
        <v>44.2595</v>
      </c>
      <c r="FL228" t="n">
        <v>0</v>
      </c>
      <c r="FM228" t="n">
        <v>45.5424</v>
      </c>
      <c r="FN228" t="n">
        <v>45.304</v>
      </c>
      <c r="FO228" t="n">
        <v>0</v>
      </c>
      <c r="FP228" t="n">
        <v>46.1455</v>
      </c>
      <c r="FQ228" t="n">
        <v>46.0936</v>
      </c>
      <c r="FR228" t="n">
        <v>48.3174</v>
      </c>
      <c r="FS228" t="n">
        <v>48.4985</v>
      </c>
      <c r="FT228" t="n">
        <v>49.5641</v>
      </c>
      <c r="FU228" t="n">
        <v>49.2421</v>
      </c>
      <c r="FV228" t="n">
        <v>0</v>
      </c>
      <c r="FW228" t="n">
        <v>50.0664</v>
      </c>
      <c r="FX228" t="n">
        <v>50.2233</v>
      </c>
      <c r="FY228" t="n">
        <v>50.7604</v>
      </c>
      <c r="FZ228" t="n">
        <v>50.857</v>
      </c>
      <c r="GA228" t="n">
        <v>50.9687</v>
      </c>
      <c r="GB228" t="n">
        <v>51.1026</v>
      </c>
      <c r="GC228" t="n">
        <v>50.8231</v>
      </c>
      <c r="GD228" t="n">
        <v>50.6026</v>
      </c>
      <c r="GE228" t="n">
        <v>51.0145</v>
      </c>
      <c r="GF228" t="n">
        <v>50.8947</v>
      </c>
      <c r="GG228" t="n">
        <v>51.1294</v>
      </c>
      <c r="GH228" t="n">
        <v>50.598</v>
      </c>
      <c r="GI228" t="n">
        <v>0</v>
      </c>
      <c r="GJ228" t="n">
        <v>50.9657</v>
      </c>
      <c r="GK228" t="n">
        <v>51.2653</v>
      </c>
      <c r="GL228" t="n">
        <v>51.9973</v>
      </c>
      <c r="GM228" t="n">
        <v>52.9103</v>
      </c>
      <c r="GN228" t="n">
        <v>52.6263</v>
      </c>
      <c r="GO228" t="n">
        <v>51.9611</v>
      </c>
      <c r="GP228" t="n">
        <v>50.6852</v>
      </c>
      <c r="GQ228" t="n">
        <v>50.9803</v>
      </c>
      <c r="GR228" t="n">
        <v>51.8353</v>
      </c>
      <c r="GS228" t="n">
        <v>51.6037</v>
      </c>
      <c r="GT228" t="n">
        <v>51.1309</v>
      </c>
      <c r="GU228" t="n">
        <v>51.3198</v>
      </c>
      <c r="GV228" t="n">
        <v>51.7579</v>
      </c>
      <c r="GW228" t="n">
        <v>51.8123</v>
      </c>
      <c r="GX228" t="n">
        <v>51.8415</v>
      </c>
      <c r="GY228" t="n">
        <v>52.6037</v>
      </c>
      <c r="GZ228" t="n">
        <v>52.8595</v>
      </c>
      <c r="HA228" t="n">
        <v>53.2654</v>
      </c>
      <c r="HB228" t="n">
        <v>0</v>
      </c>
      <c r="HC228" t="n">
        <v>52.5236</v>
      </c>
      <c r="HD228" t="n">
        <v>51.458</v>
      </c>
      <c r="HE228" t="n">
        <v>51.5597</v>
      </c>
      <c r="HF228" t="n">
        <v>51.7677</v>
      </c>
      <c r="HG228" t="n">
        <v>52.0444</v>
      </c>
      <c r="HH228" t="n">
        <v>51.948</v>
      </c>
      <c r="HI228" t="n">
        <v>50.8126</v>
      </c>
      <c r="HJ228" t="n">
        <v>51.7135</v>
      </c>
      <c r="HK228" t="n">
        <v>50.9035</v>
      </c>
      <c r="HL228" t="n">
        <v>50.4997</v>
      </c>
      <c r="HM228" t="n">
        <v>52.0261</v>
      </c>
      <c r="HN228" t="n">
        <v>52.9746</v>
      </c>
      <c r="HO228" t="n">
        <v>52.9308</v>
      </c>
      <c r="HP228" t="n">
        <v>53.4345</v>
      </c>
      <c r="HQ228" t="n">
        <v>53.6249</v>
      </c>
      <c r="HR228" t="n">
        <v>54.1338</v>
      </c>
      <c r="HS228" t="n">
        <v>54.4926</v>
      </c>
      <c r="HT228" t="n">
        <v>53.8897</v>
      </c>
      <c r="HU228" t="n">
        <v>53.6347</v>
      </c>
      <c r="HV228" t="n">
        <v>53.2648</v>
      </c>
      <c r="HW228" t="n">
        <v>0</v>
      </c>
      <c r="HX228" t="n">
        <v>53.1682</v>
      </c>
      <c r="HY228" t="n">
        <v>53.3645</v>
      </c>
      <c r="HZ228" t="n">
        <v>53.2743</v>
      </c>
      <c r="IA228" t="n">
        <v>53.4968</v>
      </c>
      <c r="IB228" t="n">
        <v>53.2096</v>
      </c>
      <c r="IC228" t="n">
        <v>53.5717</v>
      </c>
      <c r="ID228" t="n">
        <v>53.0375</v>
      </c>
      <c r="IE228" t="n">
        <v>52.5672</v>
      </c>
      <c r="IF228" t="n">
        <v>53.167</v>
      </c>
      <c r="IG228" t="n">
        <v>53.9363</v>
      </c>
      <c r="IH228" t="n">
        <v>53.7608</v>
      </c>
      <c r="II228" t="n">
        <v>53.6308</v>
      </c>
      <c r="IJ228" t="n">
        <v>53.9913</v>
      </c>
      <c r="IK228" t="n">
        <v>53.6591</v>
      </c>
      <c r="IL228" t="n">
        <v>53.3364</v>
      </c>
      <c r="IM228" t="n">
        <v>53.7099</v>
      </c>
      <c r="IN228" t="n">
        <v>54.1056</v>
      </c>
      <c r="IO228" t="n">
        <v>53.6605</v>
      </c>
      <c r="IP228" t="n">
        <v>53.22</v>
      </c>
      <c r="IQ228" t="n">
        <v>52.9</v>
      </c>
      <c r="IR228" t="n">
        <v>53.48</v>
      </c>
      <c r="IS228" t="n">
        <v>53</v>
      </c>
      <c r="IT228" t="n">
        <v>53.46</v>
      </c>
      <c r="IU228" t="n">
        <v>53.21</v>
      </c>
      <c r="IV228" t="n">
        <v>55.23</v>
      </c>
      <c r="IW228" t="n">
        <v>54.39</v>
      </c>
      <c r="IX228" t="n">
        <v>54.96</v>
      </c>
      <c r="IY228" t="n">
        <v>55.25</v>
      </c>
      <c r="IZ228" t="n">
        <v>55.72</v>
      </c>
      <c r="JA228" t="n">
        <v>55.75</v>
      </c>
      <c r="JB228" t="n">
        <v>56.04</v>
      </c>
      <c r="JC228" t="n">
        <v>56</v>
      </c>
      <c r="JD228" t="n">
        <v>56.4</v>
      </c>
      <c r="JE228" t="n">
        <v>56.15</v>
      </c>
      <c r="JF228" t="n">
        <v>56.15</v>
      </c>
      <c r="JG228" t="n">
        <v>56.24</v>
      </c>
      <c r="JH228" t="n">
        <v>55.99</v>
      </c>
      <c r="JI228" t="n">
        <v>55.67</v>
      </c>
      <c r="JJ228" t="n">
        <v>55.3</v>
      </c>
      <c r="JK228" t="n">
        <v>56.23</v>
      </c>
      <c r="JL228" t="n">
        <v>56.39</v>
      </c>
      <c r="JM228" t="n">
        <v>56.59</v>
      </c>
      <c r="JN228" t="n">
        <v>57.25</v>
      </c>
      <c r="JO228" t="n">
        <v>57.1</v>
      </c>
      <c r="JP228" t="n">
        <v>57.48</v>
      </c>
      <c r="JQ228" t="n">
        <v>56.95</v>
      </c>
      <c r="JR228" t="n">
        <v>56.23</v>
      </c>
      <c r="JS228" t="n">
        <v>56.15</v>
      </c>
      <c r="JT228" t="n">
        <v>56.62</v>
      </c>
      <c r="JU228" t="n">
        <v>56.36</v>
      </c>
      <c r="JV228" t="n">
        <v>56.19</v>
      </c>
      <c r="JW228" t="n">
        <v>56.34</v>
      </c>
      <c r="JX228" t="n">
        <v>56.57</v>
      </c>
      <c r="JY228" t="n">
        <v>56.43</v>
      </c>
      <c r="JZ228" t="n">
        <v>56.12</v>
      </c>
      <c r="KA228" t="n">
        <v>56.12</v>
      </c>
    </row>
    <row r="229">
      <c r="A229" t="inlineStr">
        <is>
          <t>MotiOs NiftyMidcap150Mmt50 ETF</t>
        </is>
      </c>
      <c r="B229" t="inlineStr">
        <is>
          <t>MOMIDMTM</t>
        </is>
      </c>
      <c r="C229" t="n">
        <v>61.0661</v>
      </c>
      <c r="D229" t="n">
        <v>61.474</v>
      </c>
      <c r="E229" t="n">
        <v>61.4953</v>
      </c>
      <c r="F229" t="n">
        <v>0</v>
      </c>
      <c r="G229" t="n">
        <v>62.1818</v>
      </c>
      <c r="H229" t="n">
        <v>62.6516</v>
      </c>
      <c r="I229" t="n">
        <v>63.0085</v>
      </c>
      <c r="J229" t="n">
        <v>62.7356</v>
      </c>
      <c r="K229" t="n">
        <v>62.641</v>
      </c>
      <c r="L229" t="n">
        <v>62.5412</v>
      </c>
      <c r="M229" t="n">
        <v>61.5896</v>
      </c>
      <c r="N229" t="n">
        <v>0</v>
      </c>
      <c r="O229" t="n">
        <v>60.7657</v>
      </c>
      <c r="P229" t="n">
        <v>60.4026</v>
      </c>
      <c r="Q229" t="n">
        <v>61.5033</v>
      </c>
      <c r="R229" t="n">
        <v>61.3908</v>
      </c>
      <c r="S229" t="n">
        <v>61.7709</v>
      </c>
      <c r="T229" t="n">
        <v>61.1665</v>
      </c>
      <c r="U229" t="n">
        <v>61.1226</v>
      </c>
      <c r="V229" t="n">
        <v>61.2876</v>
      </c>
      <c r="W229" t="n">
        <v>61.4189</v>
      </c>
      <c r="X229" t="n">
        <v>62.0324</v>
      </c>
      <c r="Y229" t="n">
        <v>61.8705</v>
      </c>
      <c r="Z229" t="n">
        <v>62.0802</v>
      </c>
      <c r="AA229" t="n">
        <v>62.2466</v>
      </c>
      <c r="AB229" t="n">
        <v>62.5496</v>
      </c>
      <c r="AC229" t="n">
        <v>62.6537</v>
      </c>
      <c r="AD229" t="n">
        <v>62.7358</v>
      </c>
      <c r="AE229" t="n">
        <v>62.4739</v>
      </c>
      <c r="AF229" t="n">
        <v>62.146</v>
      </c>
      <c r="AG229" t="n">
        <v>61.8823</v>
      </c>
      <c r="AH229" t="n">
        <v>61.3633</v>
      </c>
      <c r="AI229" t="n">
        <v>60.9697</v>
      </c>
      <c r="AJ229" t="n">
        <v>59.7265</v>
      </c>
      <c r="AK229" t="n">
        <v>59.7538</v>
      </c>
      <c r="AL229" t="n">
        <v>59.6498</v>
      </c>
      <c r="AM229" t="n">
        <v>60.356</v>
      </c>
      <c r="AN229" t="n">
        <v>0</v>
      </c>
      <c r="AO229" t="n">
        <v>60.8153</v>
      </c>
      <c r="AP229" t="n">
        <v>61.8487</v>
      </c>
      <c r="AQ229" t="n">
        <v>61.9442</v>
      </c>
      <c r="AR229" t="n">
        <v>61.6627</v>
      </c>
      <c r="AS229" t="n">
        <v>62.2581</v>
      </c>
      <c r="AT229" t="n">
        <v>62.3196</v>
      </c>
      <c r="AU229" t="n">
        <v>62.4961</v>
      </c>
      <c r="AV229" t="n">
        <v>62.081</v>
      </c>
      <c r="AW229" t="n">
        <v>62.7031</v>
      </c>
      <c r="AX229" t="n">
        <v>62.9256</v>
      </c>
      <c r="AY229" t="n">
        <v>62.7464</v>
      </c>
      <c r="AZ229" t="n">
        <v>63.1504</v>
      </c>
      <c r="BA229" t="n">
        <v>0</v>
      </c>
      <c r="BB229" t="n">
        <v>0</v>
      </c>
      <c r="BC229" t="n">
        <v>62.8054</v>
      </c>
      <c r="BD229" t="n">
        <v>0</v>
      </c>
      <c r="BE229" t="n">
        <v>62.9535</v>
      </c>
      <c r="BF229" t="n">
        <v>63.1103</v>
      </c>
      <c r="BG229" t="n">
        <v>63.3738</v>
      </c>
      <c r="BH229" t="n">
        <v>63.2546</v>
      </c>
      <c r="BI229" t="n">
        <v>62.8806</v>
      </c>
      <c r="BJ229" t="n">
        <v>63.2991</v>
      </c>
      <c r="BK229" t="n">
        <v>63.2138</v>
      </c>
      <c r="BL229" t="n">
        <v>0</v>
      </c>
      <c r="BM229" t="n">
        <v>62.7845</v>
      </c>
      <c r="BN229" t="n">
        <v>63.2858</v>
      </c>
      <c r="BO229" t="n">
        <v>63.4258</v>
      </c>
      <c r="BP229" t="n">
        <v>63.6974</v>
      </c>
      <c r="BQ229" t="n">
        <v>64.2225</v>
      </c>
      <c r="BR229" t="n">
        <v>63.9187</v>
      </c>
      <c r="BS229" t="n">
        <v>64.1696</v>
      </c>
      <c r="BT229" t="n">
        <v>64.6769</v>
      </c>
      <c r="BU229" t="n">
        <v>64.2295</v>
      </c>
      <c r="BV229" t="n">
        <v>64.55119999999999</v>
      </c>
      <c r="BW229" t="n">
        <v>64.6529</v>
      </c>
      <c r="BX229" t="n">
        <v>63.968</v>
      </c>
      <c r="BY229" t="n">
        <v>63.6756</v>
      </c>
      <c r="BZ229" t="n">
        <v>63.7796</v>
      </c>
      <c r="CA229" t="n">
        <v>64.67919999999999</v>
      </c>
      <c r="CB229" t="n">
        <v>64.6198</v>
      </c>
      <c r="CC229" t="n">
        <v>64.5955</v>
      </c>
      <c r="CD229" t="n">
        <v>64.4949</v>
      </c>
      <c r="CE229" t="n">
        <v>64.25190000000001</v>
      </c>
      <c r="CF229" t="n">
        <v>63.3628</v>
      </c>
      <c r="CG229" t="n">
        <v>63.2348</v>
      </c>
      <c r="CH229" t="n">
        <v>63.7134</v>
      </c>
      <c r="CI229" t="n">
        <v>62.7886</v>
      </c>
      <c r="CJ229" t="n">
        <v>62.8237</v>
      </c>
      <c r="CK229" t="n">
        <v>62.0618</v>
      </c>
      <c r="CL229" t="n">
        <v>62.6425</v>
      </c>
      <c r="CM229" t="n">
        <v>63.2459</v>
      </c>
      <c r="CN229" t="n">
        <v>63.1323</v>
      </c>
      <c r="CO229" t="n">
        <v>62.531</v>
      </c>
      <c r="CP229" t="n">
        <v>62.1115</v>
      </c>
      <c r="CQ229" t="n">
        <v>62.413</v>
      </c>
      <c r="CR229" t="n">
        <v>63.1177</v>
      </c>
      <c r="CS229" t="n">
        <v>63.8125</v>
      </c>
      <c r="CT229" t="n">
        <v>63.8044</v>
      </c>
      <c r="CU229" t="n">
        <v>63.4914</v>
      </c>
      <c r="CV229" t="n">
        <v>0</v>
      </c>
      <c r="CW229" t="n">
        <v>63.2527</v>
      </c>
      <c r="CX229" t="n">
        <v>63.0197</v>
      </c>
      <c r="CY229" t="n">
        <v>62.124</v>
      </c>
      <c r="CZ229" t="n">
        <v>62.7122</v>
      </c>
      <c r="DA229" t="n">
        <v>63.0875</v>
      </c>
      <c r="DB229" t="n">
        <v>63.5417</v>
      </c>
      <c r="DC229" t="n">
        <v>63.5404</v>
      </c>
      <c r="DD229" t="n">
        <v>63.4223</v>
      </c>
      <c r="DE229" t="n">
        <v>63.5799</v>
      </c>
      <c r="DF229" t="n">
        <v>62.3894</v>
      </c>
      <c r="DG229" t="n">
        <v>61.8399</v>
      </c>
      <c r="DH229" t="n">
        <v>61.6478</v>
      </c>
      <c r="DI229" t="n">
        <v>61.5071</v>
      </c>
      <c r="DJ229" t="n">
        <v>61.784</v>
      </c>
      <c r="DK229" t="n">
        <v>0</v>
      </c>
      <c r="DL229" t="n">
        <v>62.1258</v>
      </c>
      <c r="DM229" t="n">
        <v>62.1706</v>
      </c>
      <c r="DN229" t="n">
        <v>60.697</v>
      </c>
      <c r="DO229" t="n">
        <v>59.961</v>
      </c>
      <c r="DP229" t="n">
        <v>60.8363</v>
      </c>
      <c r="DQ229" t="n">
        <v>59.7388</v>
      </c>
      <c r="DR229" t="n">
        <v>0</v>
      </c>
      <c r="DS229" t="n">
        <v>60.39</v>
      </c>
      <c r="DT229" t="n">
        <v>60.94</v>
      </c>
      <c r="DU229" t="n">
        <v>61.66</v>
      </c>
      <c r="DV229" t="n">
        <v>61.4</v>
      </c>
      <c r="DW229" t="n">
        <v>60.29</v>
      </c>
      <c r="DX229" t="n">
        <v>62.15</v>
      </c>
      <c r="DY229" t="n">
        <v>62.65</v>
      </c>
      <c r="DZ229" t="n">
        <v>62.75</v>
      </c>
      <c r="EA229" t="n">
        <v>62.92</v>
      </c>
      <c r="EB229" t="n">
        <v>64.14</v>
      </c>
      <c r="EC229" t="n">
        <v>64.06</v>
      </c>
      <c r="ED229" t="n">
        <v>64.31</v>
      </c>
      <c r="EE229" t="n">
        <v>64.04000000000001</v>
      </c>
      <c r="EF229" t="n">
        <v>62.9</v>
      </c>
      <c r="EG229" t="n">
        <v>63.19</v>
      </c>
      <c r="EH229" t="n">
        <v>63.17</v>
      </c>
      <c r="EI229" t="n">
        <v>63.9</v>
      </c>
      <c r="EJ229" t="n">
        <v>63.28</v>
      </c>
      <c r="EK229" t="n">
        <v>63.13</v>
      </c>
      <c r="EL229" t="n">
        <v>62.88</v>
      </c>
      <c r="EM229" t="n">
        <v>62.97</v>
      </c>
      <c r="EN229" t="n">
        <v>63.31</v>
      </c>
      <c r="EO229" t="n">
        <v>63.6</v>
      </c>
      <c r="EP229" t="n">
        <v>62.78</v>
      </c>
      <c r="EQ229" t="n">
        <v>61.8</v>
      </c>
      <c r="ER229" t="n">
        <v>0</v>
      </c>
      <c r="ES229" t="n">
        <v>60.35</v>
      </c>
      <c r="ET229" t="n">
        <v>61.4</v>
      </c>
      <c r="EU229" t="n">
        <v>60.84</v>
      </c>
      <c r="EV229" t="n">
        <v>59.69</v>
      </c>
      <c r="EW229" t="n">
        <v>60.55</v>
      </c>
      <c r="EX229" t="n">
        <v>59.63</v>
      </c>
      <c r="EY229" t="n">
        <v>59.35</v>
      </c>
      <c r="EZ229" t="n">
        <v>57.64</v>
      </c>
      <c r="FA229" t="n">
        <v>57.52</v>
      </c>
      <c r="FB229" t="n">
        <v>58.34</v>
      </c>
      <c r="FC229" t="n">
        <v>61.25</v>
      </c>
      <c r="FD229" t="n">
        <v>57.66</v>
      </c>
      <c r="FE229" t="n">
        <v>57.56</v>
      </c>
      <c r="FF229" t="n">
        <v>55.33</v>
      </c>
      <c r="FG229" t="n">
        <v>56.98</v>
      </c>
      <c r="FH229" t="n">
        <v>58.25</v>
      </c>
      <c r="FI229" t="n">
        <v>0</v>
      </c>
      <c r="FJ229" t="n">
        <v>57.26</v>
      </c>
      <c r="FK229" t="n">
        <v>55.73</v>
      </c>
      <c r="FL229" t="n">
        <v>0</v>
      </c>
      <c r="FM229" t="n">
        <v>56.6</v>
      </c>
      <c r="FN229" t="n">
        <v>56.25</v>
      </c>
      <c r="FO229" t="n">
        <v>0</v>
      </c>
      <c r="FP229" t="n">
        <v>57.33</v>
      </c>
      <c r="FQ229" t="n">
        <v>57.36</v>
      </c>
      <c r="FR229" t="n">
        <v>60.53</v>
      </c>
      <c r="FS229" t="n">
        <v>60.5</v>
      </c>
      <c r="FT229" t="n">
        <v>61.72</v>
      </c>
      <c r="FU229" t="n">
        <v>60.94</v>
      </c>
      <c r="FV229" t="n">
        <v>0</v>
      </c>
      <c r="FW229" t="n">
        <v>62.44</v>
      </c>
      <c r="FX229" t="n">
        <v>61.97</v>
      </c>
      <c r="FY229" t="n">
        <v>62.71</v>
      </c>
      <c r="FZ229" t="n">
        <v>62.57</v>
      </c>
      <c r="GA229" t="n">
        <v>62.92</v>
      </c>
      <c r="GB229" t="n">
        <v>63.2</v>
      </c>
      <c r="GC229" t="n">
        <v>62.56</v>
      </c>
      <c r="GD229" t="n">
        <v>61.98</v>
      </c>
      <c r="GE229" t="n">
        <v>62.81</v>
      </c>
      <c r="GF229" t="n">
        <v>62.82</v>
      </c>
      <c r="GG229" t="n">
        <v>62.61</v>
      </c>
      <c r="GH229" t="n">
        <v>62.15</v>
      </c>
      <c r="GI229" t="n">
        <v>62.15</v>
      </c>
      <c r="GJ229" t="n">
        <v>62.23</v>
      </c>
      <c r="GK229" t="n">
        <v>62.6</v>
      </c>
      <c r="GL229" t="n">
        <v>63.85</v>
      </c>
      <c r="GM229" t="n">
        <v>64.87</v>
      </c>
      <c r="GN229" t="n">
        <v>64.70999999999999</v>
      </c>
      <c r="GO229" t="n">
        <v>63.99</v>
      </c>
      <c r="GP229" t="n">
        <v>62</v>
      </c>
      <c r="GQ229" t="n">
        <v>62.34</v>
      </c>
      <c r="GR229" t="n">
        <v>63.31</v>
      </c>
      <c r="GS229" t="n">
        <v>62.94</v>
      </c>
      <c r="GT229" t="n">
        <v>62.57</v>
      </c>
      <c r="GU229" t="n">
        <v>62.86</v>
      </c>
      <c r="GV229" t="n">
        <v>63.48</v>
      </c>
      <c r="GW229" t="n">
        <v>63.14</v>
      </c>
      <c r="GX229" t="n">
        <v>63.58</v>
      </c>
      <c r="GY229" t="n">
        <v>64.5</v>
      </c>
      <c r="GZ229" t="n">
        <v>64.16</v>
      </c>
      <c r="HA229" t="n">
        <v>64.92</v>
      </c>
      <c r="HB229" t="n">
        <v>64.92</v>
      </c>
      <c r="HC229" t="n">
        <v>63.75</v>
      </c>
      <c r="HD229" t="n">
        <v>63.46</v>
      </c>
      <c r="HE229" t="n">
        <v>63.28</v>
      </c>
      <c r="HF229" t="n">
        <v>63.15</v>
      </c>
      <c r="HG229" t="n">
        <v>63.16</v>
      </c>
      <c r="HH229" t="n">
        <v>63.17</v>
      </c>
      <c r="HI229" t="n">
        <v>62.1</v>
      </c>
      <c r="HJ229" t="n">
        <v>62.89</v>
      </c>
      <c r="HK229" t="n">
        <v>62.32</v>
      </c>
      <c r="HL229" t="n">
        <v>61.48</v>
      </c>
      <c r="HM229" t="n">
        <v>63.62</v>
      </c>
      <c r="HN229" t="n">
        <v>64.79000000000001</v>
      </c>
      <c r="HO229" t="n">
        <v>64.81999999999999</v>
      </c>
      <c r="HP229" t="n">
        <v>65.17</v>
      </c>
      <c r="HQ229" t="n">
        <v>66.01000000000001</v>
      </c>
      <c r="HR229" t="n">
        <v>65.63</v>
      </c>
      <c r="HS229" t="n">
        <v>67.06</v>
      </c>
      <c r="HT229" t="n">
        <v>65.11</v>
      </c>
      <c r="HU229" t="n">
        <v>64.84999999999999</v>
      </c>
      <c r="HV229" t="n">
        <v>64.59</v>
      </c>
      <c r="HW229" t="n">
        <v>64.59</v>
      </c>
      <c r="HX229" t="n">
        <v>64.98</v>
      </c>
      <c r="HY229" t="n">
        <v>64.06999999999999</v>
      </c>
      <c r="HZ229" t="n">
        <v>63.96</v>
      </c>
      <c r="IA229" t="n">
        <v>63.98</v>
      </c>
      <c r="IB229" t="n">
        <v>63.42</v>
      </c>
      <c r="IC229" t="n">
        <v>63.52</v>
      </c>
      <c r="ID229" t="n">
        <v>62.69</v>
      </c>
      <c r="IE229" t="n">
        <v>61.88</v>
      </c>
      <c r="IF229" t="n">
        <v>63.03</v>
      </c>
      <c r="IG229" t="n">
        <v>63.77</v>
      </c>
      <c r="IH229" t="n">
        <v>63.77</v>
      </c>
      <c r="II229" t="n">
        <v>63.48</v>
      </c>
      <c r="IJ229" t="n">
        <v>63.75</v>
      </c>
      <c r="IK229" t="n">
        <v>63.45</v>
      </c>
      <c r="IL229" t="n">
        <v>63.2</v>
      </c>
      <c r="IM229" t="n">
        <v>63.28</v>
      </c>
      <c r="IN229" t="n">
        <v>63.56</v>
      </c>
      <c r="IO229" t="n">
        <v>62.92</v>
      </c>
      <c r="IP229" t="n">
        <v>62.48</v>
      </c>
      <c r="IQ229" t="n">
        <v>62.64</v>
      </c>
      <c r="IR229" t="n">
        <v>63.14</v>
      </c>
      <c r="IS229" t="n">
        <v>63.08</v>
      </c>
      <c r="IT229" t="n">
        <v>63.11</v>
      </c>
      <c r="IU229" t="n">
        <v>62.69</v>
      </c>
      <c r="IV229" t="n">
        <v>63.97</v>
      </c>
      <c r="IW229" t="n">
        <v>63.8</v>
      </c>
      <c r="IX229" t="n">
        <v>64.22</v>
      </c>
      <c r="IY229" t="n">
        <v>64.17</v>
      </c>
      <c r="IZ229" t="n">
        <v>64.56999999999999</v>
      </c>
      <c r="JA229" t="n">
        <v>64.81</v>
      </c>
      <c r="JB229" t="n">
        <v>65.17</v>
      </c>
      <c r="JC229" t="n">
        <v>64.79000000000001</v>
      </c>
      <c r="JD229" t="n">
        <v>65.05</v>
      </c>
      <c r="JE229" t="n">
        <v>65.15000000000001</v>
      </c>
      <c r="JF229" t="n">
        <v>65.04000000000001</v>
      </c>
      <c r="JG229" t="n">
        <v>65.28</v>
      </c>
      <c r="JH229" t="n">
        <v>65.19</v>
      </c>
      <c r="JI229" t="n">
        <v>64.5</v>
      </c>
      <c r="JJ229" t="n">
        <v>64.48</v>
      </c>
      <c r="JK229" t="n">
        <v>64.73999999999999</v>
      </c>
      <c r="JL229" t="n">
        <v>64.95999999999999</v>
      </c>
      <c r="JM229" t="n">
        <v>65.22</v>
      </c>
      <c r="JN229" t="n">
        <v>65.63</v>
      </c>
      <c r="JO229" t="n">
        <v>65.68000000000001</v>
      </c>
      <c r="JP229" t="n">
        <v>65.48999999999999</v>
      </c>
      <c r="JQ229" t="n">
        <v>64.73</v>
      </c>
      <c r="JR229" t="n">
        <v>64.66</v>
      </c>
      <c r="JS229" t="n">
        <v>64.09</v>
      </c>
      <c r="JT229" t="n">
        <v>64.7</v>
      </c>
      <c r="JU229" t="n">
        <v>64.55</v>
      </c>
      <c r="JV229" t="n">
        <v>64.44</v>
      </c>
      <c r="JW229" t="n">
        <v>64.87</v>
      </c>
      <c r="JX229" t="n">
        <v>64.92</v>
      </c>
      <c r="JY229" t="n">
        <v>64.34999999999999</v>
      </c>
      <c r="JZ229" t="n">
        <v>64.37</v>
      </c>
      <c r="KA229" t="n">
        <v>64.37</v>
      </c>
    </row>
    <row r="230">
      <c r="A230" t="inlineStr">
        <is>
          <t>Nippon 8-13 yr G-Sec LT Glt</t>
        </is>
      </c>
      <c r="B230" t="inlineStr">
        <is>
          <t>LTGILTBEES</t>
        </is>
      </c>
      <c r="C230" t="n">
        <v>28.73</v>
      </c>
      <c r="D230" t="n">
        <v>28.69</v>
      </c>
      <c r="E230" t="n">
        <v>28.8</v>
      </c>
      <c r="F230" t="n">
        <v>0</v>
      </c>
      <c r="G230" t="n">
        <v>28.75</v>
      </c>
      <c r="H230" t="n">
        <v>28.68</v>
      </c>
      <c r="I230" t="n">
        <v>28.69</v>
      </c>
      <c r="J230" t="n">
        <v>28.63</v>
      </c>
      <c r="K230" t="n">
        <v>28.6</v>
      </c>
      <c r="L230" t="n">
        <v>28.57</v>
      </c>
      <c r="M230" t="n">
        <v>28.49</v>
      </c>
      <c r="N230" t="n">
        <v>0</v>
      </c>
      <c r="O230" t="n">
        <v>28.65</v>
      </c>
      <c r="P230" t="n">
        <v>28.59</v>
      </c>
      <c r="Q230" t="n">
        <v>28.55</v>
      </c>
      <c r="R230" t="n">
        <v>28.58</v>
      </c>
      <c r="S230" t="n">
        <v>28.61</v>
      </c>
      <c r="T230" t="n">
        <v>28.72</v>
      </c>
      <c r="U230" t="n">
        <v>28.81</v>
      </c>
      <c r="V230" t="n">
        <v>28.86</v>
      </c>
      <c r="W230" t="n">
        <v>28.84</v>
      </c>
      <c r="X230" t="n">
        <v>28.78</v>
      </c>
      <c r="Y230" t="n">
        <v>28.81</v>
      </c>
      <c r="Z230" t="n">
        <v>28.84</v>
      </c>
      <c r="AA230" t="n">
        <v>28.85</v>
      </c>
      <c r="AB230" t="n">
        <v>28.85</v>
      </c>
      <c r="AC230" t="n">
        <v>28.86</v>
      </c>
      <c r="AD230" t="n">
        <v>28.82</v>
      </c>
      <c r="AE230" t="n">
        <v>28.84</v>
      </c>
      <c r="AF230" t="n">
        <v>28.83</v>
      </c>
      <c r="AG230" t="n">
        <v>28.87</v>
      </c>
      <c r="AH230" t="n">
        <v>28.9</v>
      </c>
      <c r="AI230" t="n">
        <v>28.89</v>
      </c>
      <c r="AJ230" t="n">
        <v>28.88</v>
      </c>
      <c r="AK230" t="n">
        <v>28.8</v>
      </c>
      <c r="AL230" t="n">
        <v>28.86</v>
      </c>
      <c r="AM230" t="n">
        <v>28.86</v>
      </c>
      <c r="AN230" t="n">
        <v>0</v>
      </c>
      <c r="AO230" t="n">
        <v>28.95</v>
      </c>
      <c r="AP230" t="n">
        <v>28.96</v>
      </c>
      <c r="AQ230" t="n">
        <v>28.95</v>
      </c>
      <c r="AR230" t="n">
        <v>28.96</v>
      </c>
      <c r="AS230" t="n">
        <v>28.95</v>
      </c>
      <c r="AT230" t="n">
        <v>28.96</v>
      </c>
      <c r="AU230" t="n">
        <v>28.96</v>
      </c>
      <c r="AV230" t="n">
        <v>28.97</v>
      </c>
      <c r="AW230" t="n">
        <v>29.04</v>
      </c>
      <c r="AX230" t="n">
        <v>29.04</v>
      </c>
      <c r="AY230" t="n">
        <v>29.06</v>
      </c>
      <c r="AZ230" t="n">
        <v>29.03</v>
      </c>
      <c r="BA230" t="n">
        <v>29.04</v>
      </c>
      <c r="BB230" t="n">
        <v>0</v>
      </c>
      <c r="BC230" t="n">
        <v>29</v>
      </c>
      <c r="BD230" t="n">
        <v>28.99</v>
      </c>
      <c r="BE230" t="n">
        <v>29.03</v>
      </c>
      <c r="BF230" t="n">
        <v>29.02</v>
      </c>
      <c r="BG230" t="n">
        <v>29.04</v>
      </c>
      <c r="BH230" t="n">
        <v>28.99</v>
      </c>
      <c r="BI230" t="n">
        <v>29.01</v>
      </c>
      <c r="BJ230" t="n">
        <v>29.04</v>
      </c>
      <c r="BK230" t="n">
        <v>29.07</v>
      </c>
      <c r="BL230" t="n">
        <v>0</v>
      </c>
      <c r="BM230" t="n">
        <v>29.15</v>
      </c>
      <c r="BN230" t="n">
        <v>29.18</v>
      </c>
      <c r="BO230" t="n">
        <v>29.17</v>
      </c>
      <c r="BP230" t="n">
        <v>29.17</v>
      </c>
      <c r="BQ230" t="n">
        <v>29.2</v>
      </c>
      <c r="BR230" t="n">
        <v>29.16</v>
      </c>
      <c r="BS230" t="n">
        <v>29.16</v>
      </c>
      <c r="BT230" t="n">
        <v>29.14</v>
      </c>
      <c r="BU230" t="n">
        <v>29.16</v>
      </c>
      <c r="BV230" t="n">
        <v>29.18</v>
      </c>
      <c r="BW230" t="n">
        <v>29.15</v>
      </c>
      <c r="BX230" t="n">
        <v>29.17</v>
      </c>
      <c r="BY230" t="n">
        <v>29.13</v>
      </c>
      <c r="BZ230" t="n">
        <v>29.19</v>
      </c>
      <c r="CA230" t="n">
        <v>29.24</v>
      </c>
      <c r="CB230" t="n">
        <v>29.24</v>
      </c>
      <c r="CC230" t="n">
        <v>29.28</v>
      </c>
      <c r="CD230" t="n">
        <v>29.15</v>
      </c>
      <c r="CE230" t="n">
        <v>29.16</v>
      </c>
      <c r="CF230" t="n">
        <v>29.18</v>
      </c>
      <c r="CG230" t="n">
        <v>29.21</v>
      </c>
      <c r="CH230" t="n">
        <v>29.25</v>
      </c>
      <c r="CI230" t="n">
        <v>29.21</v>
      </c>
      <c r="CJ230" t="n">
        <v>29.12</v>
      </c>
      <c r="CK230" t="n">
        <v>29.05</v>
      </c>
      <c r="CL230" t="n">
        <v>29.06</v>
      </c>
      <c r="CM230" t="n">
        <v>29.04</v>
      </c>
      <c r="CN230" t="n">
        <v>29.12</v>
      </c>
      <c r="CO230" t="n">
        <v>29.12</v>
      </c>
      <c r="CP230" t="n">
        <v>29.16</v>
      </c>
      <c r="CQ230" t="n">
        <v>29.12</v>
      </c>
      <c r="CR230" t="n">
        <v>29.13</v>
      </c>
      <c r="CS230" t="n">
        <v>29.03</v>
      </c>
      <c r="CT230" t="n">
        <v>28.98</v>
      </c>
      <c r="CU230" t="n">
        <v>29.21</v>
      </c>
      <c r="CV230" t="n">
        <v>0</v>
      </c>
      <c r="CW230" t="n">
        <v>29.23</v>
      </c>
      <c r="CX230" t="n">
        <v>29.21</v>
      </c>
      <c r="CY230" t="n">
        <v>29.18</v>
      </c>
      <c r="CZ230" t="n">
        <v>29.17</v>
      </c>
      <c r="DA230" t="n">
        <v>29.18</v>
      </c>
      <c r="DB230" t="n">
        <v>29.24</v>
      </c>
      <c r="DC230" t="n">
        <v>29.14</v>
      </c>
      <c r="DD230" t="n">
        <v>29.12</v>
      </c>
      <c r="DE230" t="n">
        <v>29.18</v>
      </c>
      <c r="DF230" t="n">
        <v>29.15</v>
      </c>
      <c r="DG230" t="n">
        <v>29.16</v>
      </c>
      <c r="DH230" t="n">
        <v>29.21</v>
      </c>
      <c r="DI230" t="n">
        <v>29.17</v>
      </c>
      <c r="DJ230" t="n">
        <v>29.19</v>
      </c>
      <c r="DK230" t="n">
        <v>0</v>
      </c>
      <c r="DL230" t="n">
        <v>29.19</v>
      </c>
      <c r="DM230" t="n">
        <v>29.13</v>
      </c>
      <c r="DN230" t="n">
        <v>29.13</v>
      </c>
      <c r="DO230" t="n">
        <v>29.12</v>
      </c>
      <c r="DP230" t="n">
        <v>29.2</v>
      </c>
      <c r="DQ230" t="n">
        <v>29.16</v>
      </c>
      <c r="DR230" t="n">
        <v>0</v>
      </c>
      <c r="DS230" t="n">
        <v>29.13</v>
      </c>
      <c r="DT230" t="n">
        <v>29.12</v>
      </c>
      <c r="DU230" t="n">
        <v>29.11</v>
      </c>
      <c r="DV230" t="n">
        <v>29.14</v>
      </c>
      <c r="DW230" t="n">
        <v>29.02</v>
      </c>
      <c r="DX230" t="n">
        <v>29.09</v>
      </c>
      <c r="DY230" t="n">
        <v>29.14</v>
      </c>
      <c r="DZ230" t="n">
        <v>29.21</v>
      </c>
      <c r="EA230" t="n">
        <v>29.19</v>
      </c>
      <c r="EB230" t="n">
        <v>29.11</v>
      </c>
      <c r="EC230" t="n">
        <v>29.13</v>
      </c>
      <c r="ED230" t="n">
        <v>29.18</v>
      </c>
      <c r="EE230" t="n">
        <v>29.2</v>
      </c>
      <c r="EF230" t="n">
        <v>29.28</v>
      </c>
      <c r="EG230" t="n">
        <v>29.28</v>
      </c>
      <c r="EH230" t="n">
        <v>29.32</v>
      </c>
      <c r="EI230" t="n">
        <v>29.32</v>
      </c>
      <c r="EJ230" t="n">
        <v>29.37</v>
      </c>
      <c r="EK230" t="n">
        <v>29.31</v>
      </c>
      <c r="EL230" t="n">
        <v>29.33</v>
      </c>
      <c r="EM230" t="n">
        <v>29.36</v>
      </c>
      <c r="EN230" t="n">
        <v>29.35</v>
      </c>
      <c r="EO230" t="n">
        <v>29.38</v>
      </c>
      <c r="EP230" t="n">
        <v>29.36</v>
      </c>
      <c r="EQ230" t="n">
        <v>29.38</v>
      </c>
      <c r="ER230" t="n">
        <v>0</v>
      </c>
      <c r="ES230" t="n">
        <v>29.3</v>
      </c>
      <c r="ET230" t="n">
        <v>29.44</v>
      </c>
      <c r="EU230" t="n">
        <v>29.38</v>
      </c>
      <c r="EV230" t="n">
        <v>29.32</v>
      </c>
      <c r="EW230" t="n">
        <v>29.44</v>
      </c>
      <c r="EX230" t="n">
        <v>29.42</v>
      </c>
      <c r="EY230" t="n">
        <v>29.51</v>
      </c>
      <c r="EZ230" t="n">
        <v>29.43</v>
      </c>
      <c r="FA230" t="n">
        <v>29.39</v>
      </c>
      <c r="FB230" t="n">
        <v>29.4</v>
      </c>
      <c r="FC230" t="n">
        <v>29.4</v>
      </c>
      <c r="FD230" t="n">
        <v>29.27</v>
      </c>
      <c r="FE230" t="n">
        <v>29.32</v>
      </c>
      <c r="FF230" t="n">
        <v>29.15</v>
      </c>
      <c r="FG230" t="n">
        <v>29.22</v>
      </c>
      <c r="FH230" t="n">
        <v>29.11</v>
      </c>
      <c r="FI230" t="n">
        <v>0</v>
      </c>
      <c r="FJ230" t="n">
        <v>29.09</v>
      </c>
      <c r="FK230" t="n">
        <v>28.96</v>
      </c>
      <c r="FL230" t="n">
        <v>0</v>
      </c>
      <c r="FM230" t="n">
        <v>28.9</v>
      </c>
      <c r="FN230" t="n">
        <v>28.77</v>
      </c>
      <c r="FO230" t="n">
        <v>0</v>
      </c>
      <c r="FP230" t="n">
        <v>28.82</v>
      </c>
      <c r="FQ230" t="n">
        <v>28.93</v>
      </c>
      <c r="FR230" t="n">
        <v>29.12</v>
      </c>
      <c r="FS230" t="n">
        <v>29.11</v>
      </c>
      <c r="FT230" t="n">
        <v>29.12</v>
      </c>
      <c r="FU230" t="n">
        <v>29.13</v>
      </c>
      <c r="FV230" t="n">
        <v>0</v>
      </c>
      <c r="FW230" t="n">
        <v>29.22</v>
      </c>
      <c r="FX230" t="n">
        <v>29.28</v>
      </c>
      <c r="FY230" t="n">
        <v>29.3</v>
      </c>
      <c r="FZ230" t="n">
        <v>29.23</v>
      </c>
      <c r="GA230" t="n">
        <v>29.27</v>
      </c>
      <c r="GB230" t="n">
        <v>29.3</v>
      </c>
      <c r="GC230" t="n">
        <v>29.15</v>
      </c>
      <c r="GD230" t="n">
        <v>29.11</v>
      </c>
      <c r="GE230" t="n">
        <v>29.15</v>
      </c>
      <c r="GF230" t="n">
        <v>29.13</v>
      </c>
      <c r="GG230" t="n">
        <v>29.15</v>
      </c>
      <c r="GH230" t="n">
        <v>29.09</v>
      </c>
      <c r="GI230" t="n">
        <v>0</v>
      </c>
      <c r="GJ230" t="n">
        <v>29.12</v>
      </c>
      <c r="GK230" t="n">
        <v>29.06</v>
      </c>
      <c r="GL230" t="n">
        <v>29.23</v>
      </c>
      <c r="GM230" t="n">
        <v>29.27</v>
      </c>
      <c r="GN230" t="n">
        <v>29.23</v>
      </c>
      <c r="GO230" t="n">
        <v>29.14</v>
      </c>
      <c r="GP230" t="n">
        <v>29.08</v>
      </c>
      <c r="GQ230" t="n">
        <v>29.07</v>
      </c>
      <c r="GR230" t="n">
        <v>29.14</v>
      </c>
      <c r="GS230" t="n">
        <v>29.03</v>
      </c>
      <c r="GT230" t="n">
        <v>28.97</v>
      </c>
      <c r="GU230" t="n">
        <v>29.01</v>
      </c>
      <c r="GV230" t="n">
        <v>29.02</v>
      </c>
      <c r="GW230" t="n">
        <v>29.03</v>
      </c>
      <c r="GX230" t="n">
        <v>29.1</v>
      </c>
      <c r="GY230" t="n">
        <v>29.19</v>
      </c>
      <c r="GZ230" t="n">
        <v>29.17</v>
      </c>
      <c r="HA230" t="n">
        <v>29.27</v>
      </c>
      <c r="HB230" t="n">
        <v>0</v>
      </c>
      <c r="HC230" t="n">
        <v>29.24</v>
      </c>
      <c r="HD230" t="n">
        <v>29.21</v>
      </c>
      <c r="HE230" t="n">
        <v>29.23</v>
      </c>
      <c r="HF230" t="n">
        <v>29.2</v>
      </c>
      <c r="HG230" t="n">
        <v>29.24</v>
      </c>
      <c r="HH230" t="n">
        <v>29.35</v>
      </c>
      <c r="HI230" t="n">
        <v>29.38</v>
      </c>
      <c r="HJ230" t="n">
        <v>29.49</v>
      </c>
      <c r="HK230" t="n">
        <v>29.46</v>
      </c>
      <c r="HL230" t="n">
        <v>29.42</v>
      </c>
      <c r="HM230" t="n">
        <v>29.55</v>
      </c>
      <c r="HN230" t="n">
        <v>29.62</v>
      </c>
      <c r="HO230" t="n">
        <v>29.55</v>
      </c>
      <c r="HP230" t="n">
        <v>29.56</v>
      </c>
      <c r="HQ230" t="n">
        <v>29.6</v>
      </c>
      <c r="HR230" t="n">
        <v>29.66</v>
      </c>
      <c r="HS230" t="n">
        <v>29.61</v>
      </c>
      <c r="HT230" t="n">
        <v>29.62</v>
      </c>
      <c r="HU230" t="n">
        <v>29.7</v>
      </c>
      <c r="HV230" t="n">
        <v>29.79</v>
      </c>
      <c r="HW230" t="n">
        <v>0</v>
      </c>
      <c r="HX230" t="n">
        <v>29.81</v>
      </c>
      <c r="HY230" t="n">
        <v>29.94</v>
      </c>
      <c r="HZ230" t="n">
        <v>29.86</v>
      </c>
      <c r="IA230" t="n">
        <v>29.88</v>
      </c>
      <c r="IB230" t="n">
        <v>29.99</v>
      </c>
      <c r="IC230" t="n">
        <v>29.98</v>
      </c>
      <c r="ID230" t="n">
        <v>29.98</v>
      </c>
      <c r="IE230" t="n">
        <v>29.85</v>
      </c>
      <c r="IF230" t="n">
        <v>29.94</v>
      </c>
      <c r="IG230" t="n">
        <v>29.98</v>
      </c>
      <c r="IH230" t="n">
        <v>29.95</v>
      </c>
      <c r="II230" t="n">
        <v>29.8</v>
      </c>
      <c r="IJ230" t="n">
        <v>29.88</v>
      </c>
      <c r="IK230" t="n">
        <v>29.99</v>
      </c>
      <c r="IL230" t="n">
        <v>29.95</v>
      </c>
      <c r="IM230" t="n">
        <v>29.89</v>
      </c>
      <c r="IN230" t="n">
        <v>29.96</v>
      </c>
      <c r="IO230" t="n">
        <v>29.88</v>
      </c>
      <c r="IP230" t="n">
        <v>29.84</v>
      </c>
      <c r="IQ230" t="n">
        <v>29.86</v>
      </c>
      <c r="IR230" t="n">
        <v>29.98</v>
      </c>
      <c r="IS230" t="n">
        <v>29.97</v>
      </c>
      <c r="IT230" t="n">
        <v>29.96</v>
      </c>
      <c r="IU230" t="n">
        <v>29.97</v>
      </c>
      <c r="IV230" t="n">
        <v>29.98</v>
      </c>
      <c r="IW230" t="n">
        <v>29.96</v>
      </c>
      <c r="IX230" t="n">
        <v>29.9</v>
      </c>
      <c r="IY230" t="n">
        <v>30.01</v>
      </c>
      <c r="IZ230" t="n">
        <v>30.05</v>
      </c>
      <c r="JA230" t="n">
        <v>30.07</v>
      </c>
      <c r="JB230" t="n">
        <v>30.08</v>
      </c>
      <c r="JC230" t="n">
        <v>30.01</v>
      </c>
      <c r="JD230" t="n">
        <v>30.05</v>
      </c>
      <c r="JE230" t="n">
        <v>30.09</v>
      </c>
      <c r="JF230" t="n">
        <v>30.12</v>
      </c>
      <c r="JG230" t="n">
        <v>30.05</v>
      </c>
      <c r="JH230" t="n">
        <v>30.02</v>
      </c>
      <c r="JI230" t="n">
        <v>30.01</v>
      </c>
      <c r="JJ230" t="n">
        <v>29.98</v>
      </c>
      <c r="JK230" t="n">
        <v>29.98</v>
      </c>
      <c r="JL230" t="n">
        <v>29.95</v>
      </c>
      <c r="JM230" t="n">
        <v>30.02</v>
      </c>
      <c r="JN230" t="n">
        <v>29.99</v>
      </c>
      <c r="JO230" t="n">
        <v>29.94</v>
      </c>
      <c r="JP230" t="n">
        <v>29.95</v>
      </c>
      <c r="JQ230" t="n">
        <v>29.86</v>
      </c>
      <c r="JR230" t="n">
        <v>29.84</v>
      </c>
      <c r="JS230" t="n">
        <v>29.82</v>
      </c>
      <c r="JT230" t="n">
        <v>29.86</v>
      </c>
      <c r="JU230" t="n">
        <v>29.84</v>
      </c>
      <c r="JV230" t="n">
        <v>29.87</v>
      </c>
      <c r="JW230" t="n">
        <v>29.89</v>
      </c>
      <c r="JX230" t="n">
        <v>29.91</v>
      </c>
      <c r="JY230" t="n">
        <v>29.84</v>
      </c>
      <c r="JZ230" t="n">
        <v>29.75</v>
      </c>
      <c r="KA230" t="n">
        <v>0</v>
      </c>
    </row>
    <row r="231">
      <c r="A231" t="inlineStr">
        <is>
          <t>Nippon ETF Nifty 5 yr BM G-Sec</t>
        </is>
      </c>
      <c r="B231" t="inlineStr">
        <is>
          <t>GILT5YBEES</t>
        </is>
      </c>
      <c r="C231" t="n">
        <v>62.53</v>
      </c>
      <c r="D231" t="n">
        <v>62.44</v>
      </c>
      <c r="E231" t="n">
        <v>62.53</v>
      </c>
      <c r="F231" t="n">
        <v>0</v>
      </c>
      <c r="G231" t="n">
        <v>62.48</v>
      </c>
      <c r="H231" t="n">
        <v>62.39</v>
      </c>
      <c r="I231" t="n">
        <v>62.47</v>
      </c>
      <c r="J231" t="n">
        <v>62.39</v>
      </c>
      <c r="K231" t="n">
        <v>62.38</v>
      </c>
      <c r="L231" t="n">
        <v>62.4</v>
      </c>
      <c r="M231" t="n">
        <v>62.35</v>
      </c>
      <c r="N231" t="n">
        <v>0</v>
      </c>
      <c r="O231" t="n">
        <v>62.3</v>
      </c>
      <c r="P231" t="n">
        <v>62.41</v>
      </c>
      <c r="Q231" t="n">
        <v>62.36</v>
      </c>
      <c r="R231" t="n">
        <v>62.29</v>
      </c>
      <c r="S231" t="n">
        <v>62.36</v>
      </c>
      <c r="T231" t="n">
        <v>62.46</v>
      </c>
      <c r="U231" t="n">
        <v>62.48</v>
      </c>
      <c r="V231" t="n">
        <v>62.55</v>
      </c>
      <c r="W231" t="n">
        <v>62.57</v>
      </c>
      <c r="X231" t="n">
        <v>62.64</v>
      </c>
      <c r="Y231" t="n">
        <v>62.56</v>
      </c>
      <c r="Z231" t="n">
        <v>62.56</v>
      </c>
      <c r="AA231" t="n">
        <v>62.59</v>
      </c>
      <c r="AB231" t="n">
        <v>62.62</v>
      </c>
      <c r="AC231" t="n">
        <v>62.7</v>
      </c>
      <c r="AD231" t="n">
        <v>62.78</v>
      </c>
      <c r="AE231" t="n">
        <v>62.76</v>
      </c>
      <c r="AF231" t="n">
        <v>62.92</v>
      </c>
      <c r="AG231" t="n">
        <v>62.99</v>
      </c>
      <c r="AH231" t="n">
        <v>62.96</v>
      </c>
      <c r="AI231" t="n">
        <v>62.94</v>
      </c>
      <c r="AJ231" t="n">
        <v>62.88</v>
      </c>
      <c r="AK231" t="n">
        <v>62.86</v>
      </c>
      <c r="AL231" t="n">
        <v>62.92</v>
      </c>
      <c r="AM231" t="n">
        <v>63.2</v>
      </c>
      <c r="AN231" t="n">
        <v>0</v>
      </c>
      <c r="AO231" t="n">
        <v>63.32</v>
      </c>
      <c r="AP231" t="n">
        <v>63.29</v>
      </c>
      <c r="AQ231" t="n">
        <v>63.28</v>
      </c>
      <c r="AR231" t="n">
        <v>63.26</v>
      </c>
      <c r="AS231" t="n">
        <v>63.1</v>
      </c>
      <c r="AT231" t="n">
        <v>63.04</v>
      </c>
      <c r="AU231" t="n">
        <v>63.11</v>
      </c>
      <c r="AV231" t="n">
        <v>63.16</v>
      </c>
      <c r="AW231" t="n">
        <v>63.21</v>
      </c>
      <c r="AX231" t="n">
        <v>63.21</v>
      </c>
      <c r="AY231" t="n">
        <v>63.3</v>
      </c>
      <c r="AZ231" t="n">
        <v>63.27</v>
      </c>
      <c r="BA231" t="n">
        <v>63.42</v>
      </c>
      <c r="BB231" t="n">
        <v>0</v>
      </c>
      <c r="BC231" t="n">
        <v>63.32</v>
      </c>
      <c r="BD231" t="n">
        <v>0</v>
      </c>
      <c r="BE231" t="n">
        <v>63.37</v>
      </c>
      <c r="BF231" t="n">
        <v>63.39</v>
      </c>
      <c r="BG231" t="n">
        <v>63.27</v>
      </c>
      <c r="BH231" t="n">
        <v>63.24</v>
      </c>
      <c r="BI231" t="n">
        <v>63.17</v>
      </c>
      <c r="BJ231" t="n">
        <v>63.22</v>
      </c>
      <c r="BK231" t="n">
        <v>63.35</v>
      </c>
      <c r="BL231" t="n">
        <v>0</v>
      </c>
      <c r="BM231" t="n">
        <v>63.37</v>
      </c>
      <c r="BN231" t="n">
        <v>63.35</v>
      </c>
      <c r="BO231" t="n">
        <v>63.38</v>
      </c>
      <c r="BP231" t="n">
        <v>63.39</v>
      </c>
      <c r="BQ231" t="n">
        <v>63.44</v>
      </c>
      <c r="BR231" t="n">
        <v>63.42</v>
      </c>
      <c r="BS231" t="n">
        <v>63.46</v>
      </c>
      <c r="BT231" t="n">
        <v>63.36</v>
      </c>
      <c r="BU231" t="n">
        <v>63.41</v>
      </c>
      <c r="BV231" t="n">
        <v>63.36</v>
      </c>
      <c r="BW231" t="n">
        <v>63.43</v>
      </c>
      <c r="BX231" t="n">
        <v>63.54</v>
      </c>
      <c r="BY231" t="n">
        <v>63.4</v>
      </c>
      <c r="BZ231" t="n">
        <v>63.52</v>
      </c>
      <c r="CA231" t="n">
        <v>63.71</v>
      </c>
      <c r="CB231" t="n">
        <v>63.74</v>
      </c>
      <c r="CC231" t="n">
        <v>63.84</v>
      </c>
      <c r="CD231" t="n">
        <v>63.46</v>
      </c>
      <c r="CE231" t="n">
        <v>63.5</v>
      </c>
      <c r="CF231" t="n">
        <v>63.65</v>
      </c>
      <c r="CG231" t="n">
        <v>63.57</v>
      </c>
      <c r="CH231" t="n">
        <v>63.65</v>
      </c>
      <c r="CI231" t="n">
        <v>63.64</v>
      </c>
      <c r="CJ231" t="n">
        <v>63.56</v>
      </c>
      <c r="CK231" t="n">
        <v>63.45</v>
      </c>
      <c r="CL231" t="n">
        <v>63.4</v>
      </c>
      <c r="CM231" t="n">
        <v>63.44</v>
      </c>
      <c r="CN231" t="n">
        <v>63.37</v>
      </c>
      <c r="CO231" t="n">
        <v>63.38</v>
      </c>
      <c r="CP231" t="n">
        <v>63.45</v>
      </c>
      <c r="CQ231" t="n">
        <v>63.45</v>
      </c>
      <c r="CR231" t="n">
        <v>63.4142</v>
      </c>
      <c r="CS231" t="n">
        <v>63.4</v>
      </c>
      <c r="CT231" t="n">
        <v>63.19</v>
      </c>
      <c r="CU231" t="n">
        <v>63.49</v>
      </c>
      <c r="CV231" t="n">
        <v>0</v>
      </c>
      <c r="CW231" t="n">
        <v>63.47</v>
      </c>
      <c r="CX231" t="n">
        <v>63.49</v>
      </c>
      <c r="CY231" t="n">
        <v>63.49</v>
      </c>
      <c r="CZ231" t="n">
        <v>63.57</v>
      </c>
      <c r="DA231" t="n">
        <v>63.58</v>
      </c>
      <c r="DB231" t="n">
        <v>63.59</v>
      </c>
      <c r="DC231" t="n">
        <v>63.48</v>
      </c>
      <c r="DD231" t="n">
        <v>63.48</v>
      </c>
      <c r="DE231" t="n">
        <v>63.61</v>
      </c>
      <c r="DF231" t="n">
        <v>63.63</v>
      </c>
      <c r="DG231" t="n">
        <v>63.64</v>
      </c>
      <c r="DH231" t="n">
        <v>63.52</v>
      </c>
      <c r="DI231" t="n">
        <v>63.49</v>
      </c>
      <c r="DJ231" t="n">
        <v>63.49</v>
      </c>
      <c r="DK231" t="n">
        <v>63.49</v>
      </c>
      <c r="DL231" t="n">
        <v>63.37</v>
      </c>
      <c r="DM231" t="n">
        <v>63.42</v>
      </c>
      <c r="DN231" t="n">
        <v>63.37</v>
      </c>
      <c r="DO231" t="n">
        <v>63.39</v>
      </c>
      <c r="DP231" t="n">
        <v>63.63</v>
      </c>
      <c r="DQ231" t="n">
        <v>63.58</v>
      </c>
      <c r="DR231" t="n">
        <v>0</v>
      </c>
      <c r="DS231" t="n">
        <v>63.59</v>
      </c>
      <c r="DT231" t="n">
        <v>63.57</v>
      </c>
      <c r="DU231" t="n">
        <v>63.57</v>
      </c>
      <c r="DV231" t="n">
        <v>63.74</v>
      </c>
      <c r="DW231" t="n">
        <v>63.67</v>
      </c>
      <c r="DX231" t="n">
        <v>63.9</v>
      </c>
      <c r="DY231" t="n">
        <v>63.97</v>
      </c>
      <c r="DZ231" t="n">
        <v>63.79</v>
      </c>
      <c r="EA231" t="n">
        <v>63.94</v>
      </c>
      <c r="EB231" t="n">
        <v>63.85</v>
      </c>
      <c r="EC231" t="n">
        <v>63.84</v>
      </c>
      <c r="ED231" t="n">
        <v>63.93</v>
      </c>
      <c r="EE231" t="n">
        <v>64.03</v>
      </c>
      <c r="EF231" t="n">
        <v>64.03</v>
      </c>
      <c r="EG231" t="n">
        <v>64.08</v>
      </c>
      <c r="EH231" t="n">
        <v>64.34</v>
      </c>
      <c r="EI231" t="n">
        <v>64.38</v>
      </c>
      <c r="EJ231" t="n">
        <v>64.47</v>
      </c>
      <c r="EK231" t="n">
        <v>64.27</v>
      </c>
      <c r="EL231" t="n">
        <v>64.33</v>
      </c>
      <c r="EM231" t="n">
        <v>64.33</v>
      </c>
      <c r="EN231" t="n">
        <v>64.39</v>
      </c>
      <c r="EO231" t="n">
        <v>64.38</v>
      </c>
      <c r="EP231" t="n">
        <v>64.38</v>
      </c>
      <c r="EQ231" t="n">
        <v>64.39</v>
      </c>
      <c r="ER231" t="n">
        <v>0</v>
      </c>
      <c r="ES231" t="n">
        <v>64.34</v>
      </c>
      <c r="ET231" t="n">
        <v>64.44</v>
      </c>
      <c r="EU231" t="n">
        <v>64.5</v>
      </c>
      <c r="EV231" t="n">
        <v>64.18000000000001</v>
      </c>
      <c r="EW231" t="n">
        <v>64.34999999999999</v>
      </c>
      <c r="EX231" t="n">
        <v>64.31999999999999</v>
      </c>
      <c r="EY231" t="n">
        <v>64.61</v>
      </c>
      <c r="EZ231" t="n">
        <v>64.44</v>
      </c>
      <c r="FA231" t="n">
        <v>64.31</v>
      </c>
      <c r="FB231" t="n">
        <v>64.25</v>
      </c>
      <c r="FC231" t="n">
        <v>64.31</v>
      </c>
      <c r="FD231" t="n">
        <v>64.38</v>
      </c>
      <c r="FE231" t="n">
        <v>64.2</v>
      </c>
      <c r="FF231" t="n">
        <v>64.03</v>
      </c>
      <c r="FG231" t="n">
        <v>64.06</v>
      </c>
      <c r="FH231" t="n">
        <v>64.08</v>
      </c>
      <c r="FI231" t="n">
        <v>0</v>
      </c>
      <c r="FJ231" t="n">
        <v>63.88</v>
      </c>
      <c r="FK231" t="n">
        <v>63.55</v>
      </c>
      <c r="FL231" t="n">
        <v>0</v>
      </c>
      <c r="FM231" t="n">
        <v>64.42</v>
      </c>
      <c r="FN231" t="n">
        <v>63.72</v>
      </c>
      <c r="FO231" t="n">
        <v>0</v>
      </c>
      <c r="FP231" t="n">
        <v>63.77</v>
      </c>
      <c r="FQ231" t="n">
        <v>63.96</v>
      </c>
      <c r="FR231" t="n">
        <v>64.23</v>
      </c>
      <c r="FS231" t="n">
        <v>64.40000000000001</v>
      </c>
      <c r="FT231" t="n">
        <v>64.81</v>
      </c>
      <c r="FU231" t="n">
        <v>64.47</v>
      </c>
      <c r="FV231" t="n">
        <v>0</v>
      </c>
      <c r="FW231" t="n">
        <v>64.59999999999999</v>
      </c>
      <c r="FX231" t="n">
        <v>64.45</v>
      </c>
      <c r="FY231" t="n">
        <v>64.59</v>
      </c>
      <c r="FZ231" t="n">
        <v>64.56999999999999</v>
      </c>
      <c r="GA231" t="n">
        <v>64.77</v>
      </c>
      <c r="GB231" t="n">
        <v>64.72</v>
      </c>
      <c r="GC231" t="n">
        <v>64.56</v>
      </c>
      <c r="GD231" t="n">
        <v>64.58</v>
      </c>
      <c r="GE231" t="n">
        <v>64.52</v>
      </c>
      <c r="GF231" t="n">
        <v>64.39</v>
      </c>
      <c r="GG231" t="n">
        <v>64.39</v>
      </c>
      <c r="GH231" t="n">
        <v>64.38</v>
      </c>
      <c r="GI231" t="n">
        <v>64.38</v>
      </c>
      <c r="GJ231" t="n">
        <v>64.37</v>
      </c>
      <c r="GK231" t="n">
        <v>64.31</v>
      </c>
      <c r="GL231" t="n">
        <v>64.56999999999999</v>
      </c>
      <c r="GM231" t="n">
        <v>64.55</v>
      </c>
      <c r="GN231" t="n">
        <v>64.52</v>
      </c>
      <c r="GO231" t="n">
        <v>64.37</v>
      </c>
      <c r="GP231" t="n">
        <v>64.26000000000001</v>
      </c>
      <c r="GQ231" t="n">
        <v>64.18000000000001</v>
      </c>
      <c r="GR231" t="n">
        <v>64.22</v>
      </c>
      <c r="GS231" t="n">
        <v>64.15000000000001</v>
      </c>
      <c r="GT231" t="n">
        <v>63.91</v>
      </c>
      <c r="GU231" t="n">
        <v>64.01000000000001</v>
      </c>
      <c r="GV231" t="n">
        <v>64.08</v>
      </c>
      <c r="GW231" t="n">
        <v>64.09</v>
      </c>
      <c r="GX231" t="n">
        <v>64.06999999999999</v>
      </c>
      <c r="GY231" t="n">
        <v>64.26000000000001</v>
      </c>
      <c r="GZ231" t="n">
        <v>64.15000000000001</v>
      </c>
      <c r="HA231" t="n">
        <v>64.33</v>
      </c>
      <c r="HB231" t="n">
        <v>64.33</v>
      </c>
      <c r="HC231" t="n">
        <v>64.34999999999999</v>
      </c>
      <c r="HD231" t="n">
        <v>64.34</v>
      </c>
      <c r="HE231" t="n">
        <v>64.38</v>
      </c>
      <c r="HF231" t="n">
        <v>64.48999999999999</v>
      </c>
      <c r="HG231" t="n">
        <v>64.52</v>
      </c>
      <c r="HH231" t="n">
        <v>64.93000000000001</v>
      </c>
      <c r="HI231" t="n">
        <v>65.16</v>
      </c>
      <c r="HJ231" t="n">
        <v>65.31</v>
      </c>
      <c r="HK231" t="n">
        <v>65.2</v>
      </c>
      <c r="HL231" t="n">
        <v>65.15000000000001</v>
      </c>
      <c r="HM231" t="n">
        <v>65.39</v>
      </c>
      <c r="HN231" t="n">
        <v>65.45</v>
      </c>
      <c r="HO231" t="n">
        <v>65.47</v>
      </c>
      <c r="HP231" t="n">
        <v>65.45999999999999</v>
      </c>
      <c r="HQ231" t="n">
        <v>65.59999999999999</v>
      </c>
      <c r="HR231" t="n">
        <v>65.55</v>
      </c>
      <c r="HS231" t="n">
        <v>65.51000000000001</v>
      </c>
      <c r="HT231" t="n">
        <v>65.58</v>
      </c>
      <c r="HU231" t="n">
        <v>65.67</v>
      </c>
      <c r="HV231" t="n">
        <v>65.95</v>
      </c>
      <c r="HW231" t="n">
        <v>65.95</v>
      </c>
      <c r="HX231" t="n">
        <v>65.84</v>
      </c>
      <c r="HY231" t="n">
        <v>65.92</v>
      </c>
      <c r="HZ231" t="n">
        <v>65.86</v>
      </c>
      <c r="IA231" t="n">
        <v>65.91</v>
      </c>
      <c r="IB231" t="n">
        <v>66.04000000000001</v>
      </c>
      <c r="IC231" t="n">
        <v>65.91</v>
      </c>
      <c r="ID231" t="n">
        <v>66.04000000000001</v>
      </c>
      <c r="IE231" t="n">
        <v>65.77</v>
      </c>
      <c r="IF231" t="n">
        <v>65.79000000000001</v>
      </c>
      <c r="IG231" t="n">
        <v>65.90000000000001</v>
      </c>
      <c r="IH231" t="n">
        <v>65.90000000000001</v>
      </c>
      <c r="II231" t="n">
        <v>65.8</v>
      </c>
      <c r="IJ231" t="n">
        <v>66.02</v>
      </c>
      <c r="IK231" t="n">
        <v>65.91</v>
      </c>
      <c r="IL231" t="n">
        <v>65.90000000000001</v>
      </c>
      <c r="IM231" t="n">
        <v>65.86</v>
      </c>
      <c r="IN231" t="n">
        <v>66.01000000000001</v>
      </c>
      <c r="IO231" t="n">
        <v>65.92</v>
      </c>
      <c r="IP231" t="n">
        <v>65.8</v>
      </c>
      <c r="IQ231" t="n">
        <v>65.88</v>
      </c>
      <c r="IR231" t="n">
        <v>66.03</v>
      </c>
      <c r="IS231" t="n">
        <v>66.06</v>
      </c>
      <c r="IT231" t="n">
        <v>66.05</v>
      </c>
      <c r="IU231" t="n">
        <v>65.98999999999999</v>
      </c>
      <c r="IV231" t="n">
        <v>66.17</v>
      </c>
      <c r="IW231" t="n">
        <v>66.18000000000001</v>
      </c>
      <c r="IX231" t="n">
        <v>66.13</v>
      </c>
      <c r="IY231" t="n">
        <v>66.33</v>
      </c>
      <c r="IZ231" t="n">
        <v>66.5</v>
      </c>
      <c r="JA231" t="n">
        <v>66.48999999999999</v>
      </c>
      <c r="JB231" t="n">
        <v>66.44</v>
      </c>
      <c r="JC231" t="n">
        <v>66.37</v>
      </c>
      <c r="JD231" t="n">
        <v>66.34999999999999</v>
      </c>
      <c r="JE231" t="n">
        <v>66.41</v>
      </c>
      <c r="JF231" t="n">
        <v>66.53</v>
      </c>
      <c r="JG231" t="n">
        <v>66.26000000000001</v>
      </c>
      <c r="JH231" t="n">
        <v>66.23</v>
      </c>
      <c r="JI231" t="n">
        <v>66.23</v>
      </c>
      <c r="JJ231" t="n">
        <v>66.06999999999999</v>
      </c>
      <c r="JK231" t="n">
        <v>66.16</v>
      </c>
      <c r="JL231" t="n">
        <v>66.16</v>
      </c>
      <c r="JM231" t="n">
        <v>66.25</v>
      </c>
      <c r="JN231" t="n">
        <v>66.34999999999999</v>
      </c>
      <c r="JO231" t="n">
        <v>66.20999999999999</v>
      </c>
      <c r="JP231" t="n">
        <v>66.22</v>
      </c>
      <c r="JQ231" t="n">
        <v>66.05</v>
      </c>
      <c r="JR231" t="n">
        <v>66.04000000000001</v>
      </c>
      <c r="JS231" t="n">
        <v>66.09</v>
      </c>
      <c r="JT231" t="n">
        <v>66.23</v>
      </c>
      <c r="JU231" t="n">
        <v>66.33</v>
      </c>
      <c r="JV231" t="n">
        <v>66.31</v>
      </c>
      <c r="JW231" t="n">
        <v>66.33</v>
      </c>
      <c r="JX231" t="n">
        <v>66.36</v>
      </c>
      <c r="JY231" t="n">
        <v>66.28</v>
      </c>
      <c r="JZ231" t="n">
        <v>66.16</v>
      </c>
      <c r="KA231" t="n">
        <v>66.16</v>
      </c>
    </row>
    <row r="232">
      <c r="A232" t="inlineStr">
        <is>
          <t>Nippon ETF Nifty Div Opps 50</t>
        </is>
      </c>
      <c r="B232" t="inlineStr">
        <is>
          <t>DIVOPPBEES</t>
        </is>
      </c>
      <c r="C232" t="n">
        <v>76.28</v>
      </c>
      <c r="D232" t="n">
        <v>76.44</v>
      </c>
      <c r="E232" t="n">
        <v>76.09999999999999</v>
      </c>
      <c r="F232" t="n">
        <v>0</v>
      </c>
      <c r="G232" t="n">
        <v>76.5</v>
      </c>
      <c r="H232" t="n">
        <v>76.95</v>
      </c>
      <c r="I232" t="n">
        <v>77.68000000000001</v>
      </c>
      <c r="J232" t="n">
        <v>77.53</v>
      </c>
      <c r="K232" t="n">
        <v>76.76000000000001</v>
      </c>
      <c r="L232" t="n">
        <v>77.48999999999999</v>
      </c>
      <c r="M232" t="n">
        <v>76.98999999999999</v>
      </c>
      <c r="N232" t="n">
        <v>0</v>
      </c>
      <c r="O232" t="n">
        <v>76.06</v>
      </c>
      <c r="P232" t="n">
        <v>75.94</v>
      </c>
      <c r="Q232" t="n">
        <v>76.7</v>
      </c>
      <c r="R232" t="n">
        <v>77.14</v>
      </c>
      <c r="S232" t="n">
        <v>77.29000000000001</v>
      </c>
      <c r="T232" t="n">
        <v>76.97</v>
      </c>
      <c r="U232" t="n">
        <v>76.59999999999999</v>
      </c>
      <c r="V232" t="n">
        <v>76.45999999999999</v>
      </c>
      <c r="W232" t="n">
        <v>76.78</v>
      </c>
      <c r="X232" t="n">
        <v>77.73999999999999</v>
      </c>
      <c r="Y232" t="n">
        <v>77.93000000000001</v>
      </c>
      <c r="Z232" t="n">
        <v>78.08</v>
      </c>
      <c r="AA232" t="n">
        <v>78.15000000000001</v>
      </c>
      <c r="AB232" t="n">
        <v>78.29000000000001</v>
      </c>
      <c r="AC232" t="n">
        <v>78.70999999999999</v>
      </c>
      <c r="AD232" t="n">
        <v>78.98999999999999</v>
      </c>
      <c r="AE232" t="n">
        <v>79.03</v>
      </c>
      <c r="AF232" t="n">
        <v>78.39</v>
      </c>
      <c r="AG232" t="n">
        <v>78.22</v>
      </c>
      <c r="AH232" t="n">
        <v>77.98999999999999</v>
      </c>
      <c r="AI232" t="n">
        <v>77.59999999999999</v>
      </c>
      <c r="AJ232" t="n">
        <v>76.59</v>
      </c>
      <c r="AK232" t="n">
        <v>76.95</v>
      </c>
      <c r="AL232" t="n">
        <v>77.25</v>
      </c>
      <c r="AM232" t="n">
        <v>77.55</v>
      </c>
      <c r="AN232" t="n">
        <v>0</v>
      </c>
      <c r="AO232" t="n">
        <v>77.77</v>
      </c>
      <c r="AP232" t="n">
        <v>78.34</v>
      </c>
      <c r="AQ232" t="n">
        <v>78.2</v>
      </c>
      <c r="AR232" t="n">
        <v>78.02</v>
      </c>
      <c r="AS232" t="n">
        <v>78.45999999999999</v>
      </c>
      <c r="AT232" t="n">
        <v>78.70999999999999</v>
      </c>
      <c r="AU232" t="n">
        <v>78.45</v>
      </c>
      <c r="AV232" t="n">
        <v>78.04000000000001</v>
      </c>
      <c r="AW232" t="n">
        <v>78.44</v>
      </c>
      <c r="AX232" t="n">
        <v>78.76000000000001</v>
      </c>
      <c r="AY232" t="n">
        <v>78.63</v>
      </c>
      <c r="AZ232" t="n">
        <v>79.14</v>
      </c>
      <c r="BA232" t="n">
        <v>79.23</v>
      </c>
      <c r="BB232" t="n">
        <v>0</v>
      </c>
      <c r="BC232" t="n">
        <v>79.92</v>
      </c>
      <c r="BD232" t="n">
        <v>79.73999999999999</v>
      </c>
      <c r="BE232" t="n">
        <v>80.31</v>
      </c>
      <c r="BF232" t="n">
        <v>80.11</v>
      </c>
      <c r="BG232" t="n">
        <v>80.86</v>
      </c>
      <c r="BH232" t="n">
        <v>80.58</v>
      </c>
      <c r="BI232" t="n">
        <v>80.48</v>
      </c>
      <c r="BJ232" t="n">
        <v>80.67</v>
      </c>
      <c r="BK232" t="n">
        <v>80.04000000000001</v>
      </c>
      <c r="BL232" t="n">
        <v>0</v>
      </c>
      <c r="BM232" t="n">
        <v>79.95999999999999</v>
      </c>
      <c r="BN232" t="n">
        <v>80.14</v>
      </c>
      <c r="BO232" t="n">
        <v>80.34999999999999</v>
      </c>
      <c r="BP232" t="n">
        <v>80.78</v>
      </c>
      <c r="BQ232" t="n">
        <v>81.42</v>
      </c>
      <c r="BR232" t="n">
        <v>81.2</v>
      </c>
      <c r="BS232" t="n">
        <v>81.12</v>
      </c>
      <c r="BT232" t="n">
        <v>81.41</v>
      </c>
      <c r="BU232" t="n">
        <v>81.01000000000001</v>
      </c>
      <c r="BV232" t="n">
        <v>81.56999999999999</v>
      </c>
      <c r="BW232" t="n">
        <v>81.58</v>
      </c>
      <c r="BX232" t="n">
        <v>81.26000000000001</v>
      </c>
      <c r="BY232" t="n">
        <v>81</v>
      </c>
      <c r="BZ232" t="n">
        <v>81</v>
      </c>
      <c r="CA232" t="n">
        <v>81.76000000000001</v>
      </c>
      <c r="CB232" t="n">
        <v>81.77</v>
      </c>
      <c r="CC232" t="n">
        <v>81.72</v>
      </c>
      <c r="CD232" t="n">
        <v>81.88</v>
      </c>
      <c r="CE232" t="n">
        <v>81.67</v>
      </c>
      <c r="CF232" t="n">
        <v>81.25</v>
      </c>
      <c r="CG232" t="n">
        <v>81.7</v>
      </c>
      <c r="CH232" t="n">
        <v>82.14</v>
      </c>
      <c r="CI232" t="n">
        <v>81.37</v>
      </c>
      <c r="CJ232" t="n">
        <v>81.37</v>
      </c>
      <c r="CK232" t="n">
        <v>81.06</v>
      </c>
      <c r="CL232" t="n">
        <v>81.34999999999999</v>
      </c>
      <c r="CM232" t="n">
        <v>81.68000000000001</v>
      </c>
      <c r="CN232" t="n">
        <v>81.90000000000001</v>
      </c>
      <c r="CO232" t="n">
        <v>81.34999999999999</v>
      </c>
      <c r="CP232" t="n">
        <v>81.61</v>
      </c>
      <c r="CQ232" t="n">
        <v>81.98</v>
      </c>
      <c r="CR232" t="n">
        <v>82.31999999999999</v>
      </c>
      <c r="CS232" t="n">
        <v>83.23999999999999</v>
      </c>
      <c r="CT232" t="n">
        <v>83.52</v>
      </c>
      <c r="CU232" t="n">
        <v>83.33</v>
      </c>
      <c r="CV232" t="n">
        <v>0</v>
      </c>
      <c r="CW232" t="n">
        <v>83.17</v>
      </c>
      <c r="CX232" t="n">
        <v>82.79000000000001</v>
      </c>
      <c r="CY232" t="n">
        <v>83.03</v>
      </c>
      <c r="CZ232" t="n">
        <v>83.54000000000001</v>
      </c>
      <c r="DA232" t="n">
        <v>83.34</v>
      </c>
      <c r="DB232" t="n">
        <v>83.79000000000001</v>
      </c>
      <c r="DC232" t="n">
        <v>83.54000000000001</v>
      </c>
      <c r="DD232" t="n">
        <v>83.68000000000001</v>
      </c>
      <c r="DE232" t="n">
        <v>83.70999999999999</v>
      </c>
      <c r="DF232" t="n">
        <v>82.41</v>
      </c>
      <c r="DG232" t="n">
        <v>82.04000000000001</v>
      </c>
      <c r="DH232" t="n">
        <v>82.45999999999999</v>
      </c>
      <c r="DI232" t="n">
        <v>82.69</v>
      </c>
      <c r="DJ232" t="n">
        <v>82.97</v>
      </c>
      <c r="DK232" t="n">
        <v>0</v>
      </c>
      <c r="DL232" t="n">
        <v>83.84999999999999</v>
      </c>
      <c r="DM232" t="n">
        <v>83.86</v>
      </c>
      <c r="DN232" t="n">
        <v>82.68000000000001</v>
      </c>
      <c r="DO232" t="n">
        <v>82.3</v>
      </c>
      <c r="DP232" t="n">
        <v>83.09999999999999</v>
      </c>
      <c r="DQ232" t="n">
        <v>82.98</v>
      </c>
      <c r="DR232" t="n">
        <v>0</v>
      </c>
      <c r="DS232" t="n">
        <v>83.23999999999999</v>
      </c>
      <c r="DT232" t="n">
        <v>84.38</v>
      </c>
      <c r="DU232" t="n">
        <v>84.81</v>
      </c>
      <c r="DV232" t="n">
        <v>83.95999999999999</v>
      </c>
      <c r="DW232" t="n">
        <v>82.62</v>
      </c>
      <c r="DX232" t="n">
        <v>84.13</v>
      </c>
      <c r="DY232" t="n">
        <v>83.53</v>
      </c>
      <c r="DZ232" t="n">
        <v>83.48999999999999</v>
      </c>
      <c r="EA232" t="n">
        <v>83.73</v>
      </c>
      <c r="EB232" t="n">
        <v>84.26000000000001</v>
      </c>
      <c r="EC232" t="n">
        <v>84.55</v>
      </c>
      <c r="ED232" t="n">
        <v>84.66</v>
      </c>
      <c r="EE232" t="n">
        <v>83.58</v>
      </c>
      <c r="EF232" t="n">
        <v>82.14</v>
      </c>
      <c r="EG232" t="n">
        <v>82.8</v>
      </c>
      <c r="EH232" t="n">
        <v>83.62</v>
      </c>
      <c r="EI232" t="n">
        <v>83.72</v>
      </c>
      <c r="EJ232" t="n">
        <v>82.84</v>
      </c>
      <c r="EK232" t="n">
        <v>83.23</v>
      </c>
      <c r="EL232" t="n">
        <v>83.27</v>
      </c>
      <c r="EM232" t="n">
        <v>82.64</v>
      </c>
      <c r="EN232" t="n">
        <v>83.11</v>
      </c>
      <c r="EO232" t="n">
        <v>83.38</v>
      </c>
      <c r="EP232" t="n">
        <v>82.98</v>
      </c>
      <c r="EQ232" t="n">
        <v>82.15000000000001</v>
      </c>
      <c r="ER232" t="n">
        <v>0</v>
      </c>
      <c r="ES232" t="n">
        <v>80.64</v>
      </c>
      <c r="ET232" t="n">
        <v>81.28</v>
      </c>
      <c r="EU232" t="n">
        <v>80.25</v>
      </c>
      <c r="EV232" t="n">
        <v>78.54000000000001</v>
      </c>
      <c r="EW232" t="n">
        <v>79.68000000000001</v>
      </c>
      <c r="EX232" t="n">
        <v>78.94</v>
      </c>
      <c r="EY232" t="n">
        <v>79.11</v>
      </c>
      <c r="EZ232" t="n">
        <v>77.62</v>
      </c>
      <c r="FA232" t="n">
        <v>77.28</v>
      </c>
      <c r="FB232" t="n">
        <v>77.28</v>
      </c>
      <c r="FC232" t="n">
        <v>78.09999999999999</v>
      </c>
      <c r="FD232" t="n">
        <v>75.93000000000001</v>
      </c>
      <c r="FE232" t="n">
        <v>76.62</v>
      </c>
      <c r="FF232" t="n">
        <v>74.98999999999999</v>
      </c>
      <c r="FG232" t="n">
        <v>76.31999999999999</v>
      </c>
      <c r="FH232" t="n">
        <v>76.61</v>
      </c>
      <c r="FI232" t="n">
        <v>0</v>
      </c>
      <c r="FJ232" t="n">
        <v>74.93000000000001</v>
      </c>
      <c r="FK232" t="n">
        <v>74.36</v>
      </c>
      <c r="FL232" t="n">
        <v>0</v>
      </c>
      <c r="FM232" t="n">
        <v>75.93000000000001</v>
      </c>
      <c r="FN232" t="n">
        <v>75.91</v>
      </c>
      <c r="FO232" t="n">
        <v>0</v>
      </c>
      <c r="FP232" t="n">
        <v>76.86</v>
      </c>
      <c r="FQ232" t="n">
        <v>77.2</v>
      </c>
      <c r="FR232" t="n">
        <v>79.56</v>
      </c>
      <c r="FS232" t="n">
        <v>79.41</v>
      </c>
      <c r="FT232" t="n">
        <v>79.89</v>
      </c>
      <c r="FU232" t="n">
        <v>79.23</v>
      </c>
      <c r="FV232" t="n">
        <v>0</v>
      </c>
      <c r="FW232" t="n">
        <v>80.52</v>
      </c>
      <c r="FX232" t="n">
        <v>80.7</v>
      </c>
      <c r="FY232" t="n">
        <v>81.42</v>
      </c>
      <c r="FZ232" t="n">
        <v>81.59</v>
      </c>
      <c r="GA232" t="n">
        <v>82</v>
      </c>
      <c r="GB232" t="n">
        <v>81.54000000000001</v>
      </c>
      <c r="GC232" t="n">
        <v>80.66</v>
      </c>
      <c r="GD232" t="n">
        <v>79.47</v>
      </c>
      <c r="GE232" t="n">
        <v>80.2</v>
      </c>
      <c r="GF232" t="n">
        <v>79.91</v>
      </c>
      <c r="GG232" t="n">
        <v>80.14</v>
      </c>
      <c r="GH232" t="n">
        <v>80.38</v>
      </c>
      <c r="GI232" t="n">
        <v>0</v>
      </c>
      <c r="GJ232" t="n">
        <v>80.01000000000001</v>
      </c>
      <c r="GK232" t="n">
        <v>79.84</v>
      </c>
      <c r="GL232" t="n">
        <v>80.39</v>
      </c>
      <c r="GM232" t="n">
        <v>80.31999999999999</v>
      </c>
      <c r="GN232" t="n">
        <v>79.73</v>
      </c>
      <c r="GO232" t="n">
        <v>78.52</v>
      </c>
      <c r="GP232" t="n">
        <v>77.25</v>
      </c>
      <c r="GQ232" t="n">
        <v>77.48999999999999</v>
      </c>
      <c r="GR232" t="n">
        <v>77.66</v>
      </c>
      <c r="GS232" t="n">
        <v>77.59</v>
      </c>
      <c r="GT232" t="n">
        <v>77.09999999999999</v>
      </c>
      <c r="GU232" t="n">
        <v>77.72</v>
      </c>
      <c r="GV232" t="n">
        <v>77.92</v>
      </c>
      <c r="GW232" t="n">
        <v>77.77</v>
      </c>
      <c r="GX232" t="n">
        <v>77.86</v>
      </c>
      <c r="GY232" t="n">
        <v>78.38</v>
      </c>
      <c r="GZ232" t="n">
        <v>78.28</v>
      </c>
      <c r="HA232" t="n">
        <v>78.76000000000001</v>
      </c>
      <c r="HB232" t="n">
        <v>0</v>
      </c>
      <c r="HC232" t="n">
        <v>77.66</v>
      </c>
      <c r="HD232" t="n">
        <v>77.34</v>
      </c>
      <c r="HE232" t="n">
        <v>78.08</v>
      </c>
      <c r="HF232" t="n">
        <v>77.55</v>
      </c>
      <c r="HG232" t="n">
        <v>77.23</v>
      </c>
      <c r="HH232" t="n">
        <v>77.06999999999999</v>
      </c>
      <c r="HI232" t="n">
        <v>76.08</v>
      </c>
      <c r="HJ232" t="n">
        <v>76.55</v>
      </c>
      <c r="HK232" t="n">
        <v>76.42</v>
      </c>
      <c r="HL232" t="n">
        <v>75.23</v>
      </c>
      <c r="HM232" t="n">
        <v>76.59</v>
      </c>
      <c r="HN232" t="n">
        <v>77.14</v>
      </c>
      <c r="HO232" t="n">
        <v>77.40000000000001</v>
      </c>
      <c r="HP232" t="n">
        <v>77.61</v>
      </c>
      <c r="HQ232" t="n">
        <v>78.12</v>
      </c>
      <c r="HR232" t="n">
        <v>77.52</v>
      </c>
      <c r="HS232" t="n">
        <v>77.48999999999999</v>
      </c>
      <c r="HT232" t="n">
        <v>76.33</v>
      </c>
      <c r="HU232" t="n">
        <v>76.62</v>
      </c>
      <c r="HV232" t="n">
        <v>76.38</v>
      </c>
      <c r="HW232" t="n">
        <v>0</v>
      </c>
      <c r="HX232" t="n">
        <v>76.08</v>
      </c>
      <c r="HY232" t="n">
        <v>75.34999999999999</v>
      </c>
      <c r="HZ232" t="n">
        <v>75.55</v>
      </c>
      <c r="IA232" t="n">
        <v>76.52</v>
      </c>
      <c r="IB232" t="n">
        <v>76.73</v>
      </c>
      <c r="IC232" t="n">
        <v>76.62</v>
      </c>
      <c r="ID232" t="n">
        <v>76.8</v>
      </c>
      <c r="IE232" t="n">
        <v>75.45</v>
      </c>
      <c r="IF232" t="n">
        <v>75.67</v>
      </c>
      <c r="IG232" t="n">
        <v>76.45999999999999</v>
      </c>
      <c r="IH232" t="n">
        <v>76.92</v>
      </c>
      <c r="II232" t="n">
        <v>76.3</v>
      </c>
      <c r="IJ232" t="n">
        <v>76.34</v>
      </c>
      <c r="IK232" t="n">
        <v>76.23</v>
      </c>
      <c r="IL232" t="n">
        <v>76.8</v>
      </c>
      <c r="IM232" t="n">
        <v>77.53</v>
      </c>
      <c r="IN232" t="n">
        <v>77.39</v>
      </c>
      <c r="IO232" t="n">
        <v>76.95</v>
      </c>
      <c r="IP232" t="n">
        <v>76.77</v>
      </c>
      <c r="IQ232" t="n">
        <v>77.01000000000001</v>
      </c>
      <c r="IR232" t="n">
        <v>77.48</v>
      </c>
      <c r="IS232" t="n">
        <v>76.98999999999999</v>
      </c>
      <c r="IT232" t="n">
        <v>78.26000000000001</v>
      </c>
      <c r="IU232" t="n">
        <v>78.59999999999999</v>
      </c>
      <c r="IV232" t="n">
        <v>78.34</v>
      </c>
      <c r="IW232" t="n">
        <v>79.31</v>
      </c>
      <c r="IX232" t="n">
        <v>79.25</v>
      </c>
      <c r="IY232" t="n">
        <v>79.67</v>
      </c>
      <c r="IZ232" t="n">
        <v>79.48</v>
      </c>
      <c r="JA232" t="n">
        <v>79.88</v>
      </c>
      <c r="JB232" t="n">
        <v>80.01000000000001</v>
      </c>
      <c r="JC232" t="n">
        <v>79.56</v>
      </c>
      <c r="JD232" t="n">
        <v>79.25</v>
      </c>
      <c r="JE232" t="n">
        <v>79.06999999999999</v>
      </c>
      <c r="JF232" t="n">
        <v>78.97</v>
      </c>
      <c r="JG232" t="n">
        <v>78.5</v>
      </c>
      <c r="JH232" t="n">
        <v>77.77</v>
      </c>
      <c r="JI232" t="n">
        <v>77.39</v>
      </c>
      <c r="JJ232" t="n">
        <v>77.8</v>
      </c>
      <c r="JK232" t="n">
        <v>77.67</v>
      </c>
      <c r="JL232" t="n">
        <v>77.45</v>
      </c>
      <c r="JM232" t="n">
        <v>77.76000000000001</v>
      </c>
      <c r="JN232" t="n">
        <v>77.91</v>
      </c>
      <c r="JO232" t="n">
        <v>77.31999999999999</v>
      </c>
      <c r="JP232" t="n">
        <v>77.44</v>
      </c>
      <c r="JQ232" t="n">
        <v>77.16</v>
      </c>
      <c r="JR232" t="n">
        <v>77.34999999999999</v>
      </c>
      <c r="JS232" t="n">
        <v>76.70999999999999</v>
      </c>
      <c r="JT232" t="n">
        <v>76.68000000000001</v>
      </c>
      <c r="JU232" t="n">
        <v>76.77</v>
      </c>
      <c r="JV232" t="n">
        <v>76.06</v>
      </c>
      <c r="JW232" t="n">
        <v>75.73999999999999</v>
      </c>
      <c r="JX232" t="n">
        <v>75.23</v>
      </c>
      <c r="JY232" t="n">
        <v>75.31</v>
      </c>
      <c r="JZ232" t="n">
        <v>74.92</v>
      </c>
      <c r="KA232" t="n">
        <v>0</v>
      </c>
    </row>
    <row r="233">
      <c r="A233" t="inlineStr">
        <is>
          <t>Nippon ETF Nifty IN Consumpt</t>
        </is>
      </c>
      <c r="B233" t="inlineStr">
        <is>
          <t>CONSUMBEES</t>
        </is>
      </c>
      <c r="C233" t="n">
        <v>130.66</v>
      </c>
      <c r="D233" t="n">
        <v>131.61</v>
      </c>
      <c r="E233" t="n">
        <v>131.28</v>
      </c>
      <c r="F233" t="n">
        <v>0</v>
      </c>
      <c r="G233" t="n">
        <v>134.5</v>
      </c>
      <c r="H233" t="n">
        <v>135.63</v>
      </c>
      <c r="I233" t="n">
        <v>136.43</v>
      </c>
      <c r="J233" t="n">
        <v>136.38</v>
      </c>
      <c r="K233" t="n">
        <v>135.69</v>
      </c>
      <c r="L233" t="n">
        <v>135.9</v>
      </c>
      <c r="M233" t="n">
        <v>135.36</v>
      </c>
      <c r="N233" t="n">
        <v>0</v>
      </c>
      <c r="O233" t="n">
        <v>134.13</v>
      </c>
      <c r="P233" t="n">
        <v>134.26</v>
      </c>
      <c r="Q233" t="n">
        <v>135.84</v>
      </c>
      <c r="R233" t="n">
        <v>135.86</v>
      </c>
      <c r="S233" t="n">
        <v>136.79</v>
      </c>
      <c r="T233" t="n">
        <v>137.34</v>
      </c>
      <c r="U233" t="n">
        <v>137.62</v>
      </c>
      <c r="V233" t="n">
        <v>138.33</v>
      </c>
      <c r="W233" t="n">
        <v>138.4</v>
      </c>
      <c r="X233" t="n">
        <v>137.93</v>
      </c>
      <c r="Y233" t="n">
        <v>137.9</v>
      </c>
      <c r="Z233" t="n">
        <v>137.62</v>
      </c>
      <c r="AA233" t="n">
        <v>137.35</v>
      </c>
      <c r="AB233" t="n">
        <v>137.97</v>
      </c>
      <c r="AC233" t="n">
        <v>138.35</v>
      </c>
      <c r="AD233" t="n">
        <v>138.88</v>
      </c>
      <c r="AE233" t="n">
        <v>138.63</v>
      </c>
      <c r="AF233" t="n">
        <v>138.72</v>
      </c>
      <c r="AG233" t="n">
        <v>137.94</v>
      </c>
      <c r="AH233" t="n">
        <v>137.22</v>
      </c>
      <c r="AI233" t="n">
        <v>135.88</v>
      </c>
      <c r="AJ233" t="n">
        <v>134.51</v>
      </c>
      <c r="AK233" t="n">
        <v>134.47</v>
      </c>
      <c r="AL233" t="n">
        <v>134.2</v>
      </c>
      <c r="AM233" t="n">
        <v>134.98</v>
      </c>
      <c r="AN233" t="n">
        <v>0</v>
      </c>
      <c r="AO233" t="n">
        <v>135.09</v>
      </c>
      <c r="AP233" t="n">
        <v>135.77</v>
      </c>
      <c r="AQ233" t="n">
        <v>135.87</v>
      </c>
      <c r="AR233" t="n">
        <v>135.39</v>
      </c>
      <c r="AS233" t="n">
        <v>135.83</v>
      </c>
      <c r="AT233" t="n">
        <v>136.66</v>
      </c>
      <c r="AU233" t="n">
        <v>136.18</v>
      </c>
      <c r="AV233" t="n">
        <v>135.59</v>
      </c>
      <c r="AW233" t="n">
        <v>136.89</v>
      </c>
      <c r="AX233" t="n">
        <v>138.24</v>
      </c>
      <c r="AY233" t="n">
        <v>140.31</v>
      </c>
      <c r="AZ233" t="n">
        <v>140.17</v>
      </c>
      <c r="BA233" t="n">
        <v>140.7</v>
      </c>
      <c r="BB233" t="n">
        <v>0</v>
      </c>
      <c r="BC233" t="n">
        <v>139.56</v>
      </c>
      <c r="BD233" t="n">
        <v>139.05</v>
      </c>
      <c r="BE233" t="n">
        <v>139.98</v>
      </c>
      <c r="BF233" t="n">
        <v>139.37</v>
      </c>
      <c r="BG233" t="n">
        <v>139.86</v>
      </c>
      <c r="BH233" t="n">
        <v>139.05</v>
      </c>
      <c r="BI233" t="n">
        <v>138.06</v>
      </c>
      <c r="BJ233" t="n">
        <v>137.95</v>
      </c>
      <c r="BK233" t="n">
        <v>137.48</v>
      </c>
      <c r="BL233" t="n">
        <v>0</v>
      </c>
      <c r="BM233" t="n">
        <v>136.72</v>
      </c>
      <c r="BN233" t="n">
        <v>136.28</v>
      </c>
      <c r="BO233" t="n">
        <v>136.01</v>
      </c>
      <c r="BP233" t="n">
        <v>137.13</v>
      </c>
      <c r="BQ233" t="n">
        <v>137.89</v>
      </c>
      <c r="BR233" t="n">
        <v>137.36</v>
      </c>
      <c r="BS233" t="n">
        <v>137.71</v>
      </c>
      <c r="BT233" t="n">
        <v>138.74</v>
      </c>
      <c r="BU233" t="n">
        <v>138.04</v>
      </c>
      <c r="BV233" t="n">
        <v>138.36</v>
      </c>
      <c r="BW233" t="n">
        <v>138.68</v>
      </c>
      <c r="BX233" t="n">
        <v>138.7</v>
      </c>
      <c r="BY233" t="n">
        <v>137.81</v>
      </c>
      <c r="BZ233" t="n">
        <v>137.57</v>
      </c>
      <c r="CA233" t="n">
        <v>138.58</v>
      </c>
      <c r="CB233" t="n">
        <v>138.05</v>
      </c>
      <c r="CC233" t="n">
        <v>138.39</v>
      </c>
      <c r="CD233" t="n">
        <v>138.22</v>
      </c>
      <c r="CE233" t="n">
        <v>138.44</v>
      </c>
      <c r="CF233" t="n">
        <v>137.17</v>
      </c>
      <c r="CG233" t="n">
        <v>137.37</v>
      </c>
      <c r="CH233" t="n">
        <v>137.64</v>
      </c>
      <c r="CI233" t="n">
        <v>135.37</v>
      </c>
      <c r="CJ233" t="n">
        <v>135.06</v>
      </c>
      <c r="CK233" t="n">
        <v>134.07</v>
      </c>
      <c r="CL233" t="n">
        <v>135.06</v>
      </c>
      <c r="CM233" t="n">
        <v>135.64</v>
      </c>
      <c r="CN233" t="n">
        <v>135.68</v>
      </c>
      <c r="CO233" t="n">
        <v>135.66</v>
      </c>
      <c r="CP233" t="n">
        <v>135.03</v>
      </c>
      <c r="CQ233" t="n">
        <v>134.25</v>
      </c>
      <c r="CR233" t="n">
        <v>135.32</v>
      </c>
      <c r="CS233" t="n">
        <v>136.16</v>
      </c>
      <c r="CT233" t="n">
        <v>136.24</v>
      </c>
      <c r="CU233" t="n">
        <v>136.2</v>
      </c>
      <c r="CV233" t="n">
        <v>0</v>
      </c>
      <c r="CW233" t="n">
        <v>135.76</v>
      </c>
      <c r="CX233" t="n">
        <v>135.24</v>
      </c>
      <c r="CY233" t="n">
        <v>135.17</v>
      </c>
      <c r="CZ233" t="n">
        <v>136.2</v>
      </c>
      <c r="DA233" t="n">
        <v>135.89</v>
      </c>
      <c r="DB233" t="n">
        <v>136.25</v>
      </c>
      <c r="DC233" t="n">
        <v>136.36</v>
      </c>
      <c r="DD233" t="n">
        <v>136.06</v>
      </c>
      <c r="DE233" t="n">
        <v>135.79</v>
      </c>
      <c r="DF233" t="n">
        <v>134.73</v>
      </c>
      <c r="DG233" t="n">
        <v>133.51</v>
      </c>
      <c r="DH233" t="n">
        <v>133.92</v>
      </c>
      <c r="DI233" t="n">
        <v>133.45</v>
      </c>
      <c r="DJ233" t="n">
        <v>133.04</v>
      </c>
      <c r="DK233" t="n">
        <v>0</v>
      </c>
      <c r="DL233" t="n">
        <v>132.27</v>
      </c>
      <c r="DM233" t="n">
        <v>132.56</v>
      </c>
      <c r="DN233" t="n">
        <v>129.76</v>
      </c>
      <c r="DO233" t="n">
        <v>129.41</v>
      </c>
      <c r="DP233" t="n">
        <v>129.9</v>
      </c>
      <c r="DQ233" t="n">
        <v>128.29</v>
      </c>
      <c r="DR233" t="n">
        <v>0</v>
      </c>
      <c r="DS233" t="n">
        <v>127.23</v>
      </c>
      <c r="DT233" t="n">
        <v>127.41</v>
      </c>
      <c r="DU233" t="n">
        <v>126.53</v>
      </c>
      <c r="DV233" t="n">
        <v>127.53</v>
      </c>
      <c r="DW233" t="n">
        <v>126.56</v>
      </c>
      <c r="DX233" t="n">
        <v>129.03</v>
      </c>
      <c r="DY233" t="n">
        <v>130.8</v>
      </c>
      <c r="DZ233" t="n">
        <v>130.21</v>
      </c>
      <c r="EA233" t="n">
        <v>131.16</v>
      </c>
      <c r="EB233" t="n">
        <v>131.8</v>
      </c>
      <c r="EC233" t="n">
        <v>132.43</v>
      </c>
      <c r="ED233" t="n">
        <v>133.28</v>
      </c>
      <c r="EE233" t="n">
        <v>132.8</v>
      </c>
      <c r="EF233" t="n">
        <v>130.85</v>
      </c>
      <c r="EG233" t="n">
        <v>131.09</v>
      </c>
      <c r="EH233" t="n">
        <v>131.79</v>
      </c>
      <c r="EI233" t="n">
        <v>132.21</v>
      </c>
      <c r="EJ233" t="n">
        <v>129.85</v>
      </c>
      <c r="EK233" t="n">
        <v>130.08</v>
      </c>
      <c r="EL233" t="n">
        <v>130.73</v>
      </c>
      <c r="EM233" t="n">
        <v>129.7</v>
      </c>
      <c r="EN233" t="n">
        <v>130.22</v>
      </c>
      <c r="EO233" t="n">
        <v>130.29</v>
      </c>
      <c r="EP233" t="n">
        <v>128.61</v>
      </c>
      <c r="EQ233" t="n">
        <v>126.54</v>
      </c>
      <c r="ER233" t="n">
        <v>0</v>
      </c>
      <c r="ES233" t="n">
        <v>124.2</v>
      </c>
      <c r="ET233" t="n">
        <v>125.77</v>
      </c>
      <c r="EU233" t="n">
        <v>124.53</v>
      </c>
      <c r="EV233" t="n">
        <v>122.13</v>
      </c>
      <c r="EW233" t="n">
        <v>123.7</v>
      </c>
      <c r="EX233" t="n">
        <v>121.56</v>
      </c>
      <c r="EY233" t="n">
        <v>119.41</v>
      </c>
      <c r="EZ233" t="n">
        <v>117.92</v>
      </c>
      <c r="FA233" t="n">
        <v>118.91</v>
      </c>
      <c r="FB233" t="n">
        <v>120.37</v>
      </c>
      <c r="FC233" t="n">
        <v>121.38</v>
      </c>
      <c r="FD233" t="n">
        <v>118.17</v>
      </c>
      <c r="FE233" t="n">
        <v>118.83</v>
      </c>
      <c r="FF233" t="n">
        <v>114.99</v>
      </c>
      <c r="FG233" t="n">
        <v>116.86</v>
      </c>
      <c r="FH233" t="n">
        <v>119.5</v>
      </c>
      <c r="FI233" t="n">
        <v>0</v>
      </c>
      <c r="FJ233" t="n">
        <v>117.2</v>
      </c>
      <c r="FK233" t="n">
        <v>114.7</v>
      </c>
      <c r="FL233" t="n">
        <v>0</v>
      </c>
      <c r="FM233" t="n">
        <v>116.9</v>
      </c>
      <c r="FN233" t="n">
        <v>117.39</v>
      </c>
      <c r="FO233" t="n">
        <v>0</v>
      </c>
      <c r="FP233" t="n">
        <v>118.44</v>
      </c>
      <c r="FQ233" t="n">
        <v>119</v>
      </c>
      <c r="FR233" t="n">
        <v>123.25</v>
      </c>
      <c r="FS233" t="n">
        <v>122.91</v>
      </c>
      <c r="FT233" t="n">
        <v>124.44</v>
      </c>
      <c r="FU233" t="n">
        <v>123.03</v>
      </c>
      <c r="FV233" t="n">
        <v>0</v>
      </c>
      <c r="FW233" t="n">
        <v>125.28</v>
      </c>
      <c r="FX233" t="n">
        <v>125.48</v>
      </c>
      <c r="FY233" t="n">
        <v>126.9</v>
      </c>
      <c r="FZ233" t="n">
        <v>126.83</v>
      </c>
      <c r="GA233" t="n">
        <v>128.56</v>
      </c>
      <c r="GB233" t="n">
        <v>128.26</v>
      </c>
      <c r="GC233" t="n">
        <v>126.94</v>
      </c>
      <c r="GD233" t="n">
        <v>126.06</v>
      </c>
      <c r="GE233" t="n">
        <v>127.1</v>
      </c>
      <c r="GF233" t="n">
        <v>126.51</v>
      </c>
      <c r="GG233" t="n">
        <v>127.72</v>
      </c>
      <c r="GH233" t="n">
        <v>126.84</v>
      </c>
      <c r="GI233" t="n">
        <v>0</v>
      </c>
      <c r="GJ233" t="n">
        <v>126.98</v>
      </c>
      <c r="GK233" t="n">
        <v>127.43</v>
      </c>
      <c r="GL233" t="n">
        <v>128.79</v>
      </c>
      <c r="GM233" t="n">
        <v>128.89</v>
      </c>
      <c r="GN233" t="n">
        <v>128.98</v>
      </c>
      <c r="GO233" t="n">
        <v>127.02</v>
      </c>
      <c r="GP233" t="n">
        <v>124.31</v>
      </c>
      <c r="GQ233" t="n">
        <v>124.52</v>
      </c>
      <c r="GR233" t="n">
        <v>126.2</v>
      </c>
      <c r="GS233" t="n">
        <v>126.24</v>
      </c>
      <c r="GT233" t="n">
        <v>125.49</v>
      </c>
      <c r="GU233" t="n">
        <v>125.64</v>
      </c>
      <c r="GV233" t="n">
        <v>125.46</v>
      </c>
      <c r="GW233" t="n">
        <v>125.5</v>
      </c>
      <c r="GX233" t="n">
        <v>125.4</v>
      </c>
      <c r="GY233" t="n">
        <v>126.58</v>
      </c>
      <c r="GZ233" t="n">
        <v>126.35</v>
      </c>
      <c r="HA233" t="n">
        <v>127.24</v>
      </c>
      <c r="HB233" t="n">
        <v>0</v>
      </c>
      <c r="HC233" t="n">
        <v>125.04</v>
      </c>
      <c r="HD233" t="n">
        <v>123.39</v>
      </c>
      <c r="HE233" t="n">
        <v>124.29</v>
      </c>
      <c r="HF233" t="n">
        <v>123.88</v>
      </c>
      <c r="HG233" t="n">
        <v>124.33</v>
      </c>
      <c r="HH233" t="n">
        <v>124.43</v>
      </c>
      <c r="HI233" t="n">
        <v>123.3</v>
      </c>
      <c r="HJ233" t="n">
        <v>123.83</v>
      </c>
      <c r="HK233" t="n">
        <v>123.23</v>
      </c>
      <c r="HL233" t="n">
        <v>122.66</v>
      </c>
      <c r="HM233" t="n">
        <v>124.52</v>
      </c>
      <c r="HN233" t="n">
        <v>126.81</v>
      </c>
      <c r="HO233" t="n">
        <v>127.48</v>
      </c>
      <c r="HP233" t="n">
        <v>128.23</v>
      </c>
      <c r="HQ233" t="n">
        <v>128.96</v>
      </c>
      <c r="HR233" t="n">
        <v>128.9</v>
      </c>
      <c r="HS233" t="n">
        <v>128.66</v>
      </c>
      <c r="HT233" t="n">
        <v>126.9</v>
      </c>
      <c r="HU233" t="n">
        <v>127.72</v>
      </c>
      <c r="HV233" t="n">
        <v>128.96</v>
      </c>
      <c r="HW233" t="n">
        <v>0</v>
      </c>
      <c r="HX233" t="n">
        <v>127.64</v>
      </c>
      <c r="HY233" t="n">
        <v>127.84</v>
      </c>
      <c r="HZ233" t="n">
        <v>129.79</v>
      </c>
      <c r="IA233" t="n">
        <v>130.58</v>
      </c>
      <c r="IB233" t="n">
        <v>131.11</v>
      </c>
      <c r="IC233" t="n">
        <v>131.94</v>
      </c>
      <c r="ID233" t="n">
        <v>131.83</v>
      </c>
      <c r="IE233" t="n">
        <v>129.2</v>
      </c>
      <c r="IF233" t="n">
        <v>129.97</v>
      </c>
      <c r="IG233" t="n">
        <v>130.53</v>
      </c>
      <c r="IH233" t="n">
        <v>129.65</v>
      </c>
      <c r="II233" t="n">
        <v>129.05</v>
      </c>
      <c r="IJ233" t="n">
        <v>129.33</v>
      </c>
      <c r="IK233" t="n">
        <v>129.65</v>
      </c>
      <c r="IL233" t="n">
        <v>130.15</v>
      </c>
      <c r="IM233" t="n">
        <v>130.7</v>
      </c>
      <c r="IN233" t="n">
        <v>131.14</v>
      </c>
      <c r="IO233" t="n">
        <v>131.35</v>
      </c>
      <c r="IP233" t="n">
        <v>130.97</v>
      </c>
      <c r="IQ233" t="n">
        <v>130.19</v>
      </c>
      <c r="IR233" t="n">
        <v>132.26</v>
      </c>
      <c r="IS233" t="n">
        <v>132.83</v>
      </c>
      <c r="IT233" t="n">
        <v>133.71</v>
      </c>
      <c r="IU233" t="n">
        <v>134.51</v>
      </c>
      <c r="IV233" t="n">
        <v>134.53</v>
      </c>
      <c r="IW233" t="n">
        <v>135.2</v>
      </c>
      <c r="IX233" t="n">
        <v>133.57</v>
      </c>
      <c r="IY233" t="n">
        <v>135.86</v>
      </c>
      <c r="IZ233" t="n">
        <v>135.47</v>
      </c>
      <c r="JA233" t="n">
        <v>135.45</v>
      </c>
      <c r="JB233" t="n">
        <v>135.96</v>
      </c>
      <c r="JC233" t="n">
        <v>135.4</v>
      </c>
      <c r="JD233" t="n">
        <v>134.33</v>
      </c>
      <c r="JE233" t="n">
        <v>135.07</v>
      </c>
      <c r="JF233" t="n">
        <v>135.52</v>
      </c>
      <c r="JG233" t="n">
        <v>135.23</v>
      </c>
      <c r="JH233" t="n">
        <v>134.2</v>
      </c>
      <c r="JI233" t="n">
        <v>133.42</v>
      </c>
      <c r="JJ233" t="n">
        <v>134.55</v>
      </c>
      <c r="JK233" t="n">
        <v>133.98</v>
      </c>
      <c r="JL233" t="n">
        <v>133.54</v>
      </c>
      <c r="JM233" t="n">
        <v>134.3</v>
      </c>
      <c r="JN233" t="n">
        <v>133.77</v>
      </c>
      <c r="JO233" t="n">
        <v>133.22</v>
      </c>
      <c r="JP233" t="n">
        <v>132.58</v>
      </c>
      <c r="JQ233" t="n">
        <v>131.8</v>
      </c>
      <c r="JR233" t="n">
        <v>131.45</v>
      </c>
      <c r="JS233" t="n">
        <v>130.51</v>
      </c>
      <c r="JT233" t="n">
        <v>130.02</v>
      </c>
      <c r="JU233" t="n">
        <v>129.78</v>
      </c>
      <c r="JV233" t="n">
        <v>129.07</v>
      </c>
      <c r="JW233" t="n">
        <v>129.15</v>
      </c>
      <c r="JX233" t="n">
        <v>128.84</v>
      </c>
      <c r="JY233" t="n">
        <v>128.34</v>
      </c>
      <c r="JZ233" t="n">
        <v>127.96</v>
      </c>
      <c r="KA233" t="n">
        <v>0</v>
      </c>
    </row>
    <row r="234">
      <c r="A234" t="inlineStr">
        <is>
          <t>Nippon IN ETF Nifty Bank BeES</t>
        </is>
      </c>
      <c r="B234" t="inlineStr">
        <is>
          <t>BANKBEES</t>
        </is>
      </c>
      <c r="C234" t="n">
        <v>569.52</v>
      </c>
      <c r="D234" t="n">
        <v>570.61</v>
      </c>
      <c r="E234" t="n">
        <v>572.08</v>
      </c>
      <c r="F234" t="n">
        <v>0</v>
      </c>
      <c r="G234" t="n">
        <v>575.55</v>
      </c>
      <c r="H234" t="n">
        <v>576.74</v>
      </c>
      <c r="I234" t="n">
        <v>575.41</v>
      </c>
      <c r="J234" t="n">
        <v>576.38</v>
      </c>
      <c r="K234" t="n">
        <v>570.05</v>
      </c>
      <c r="L234" t="n">
        <v>569.47</v>
      </c>
      <c r="M234" t="n">
        <v>563.0700000000001</v>
      </c>
      <c r="N234" t="n">
        <v>0</v>
      </c>
      <c r="O234" t="n">
        <v>556.75</v>
      </c>
      <c r="P234" t="n">
        <v>554.99</v>
      </c>
      <c r="Q234" t="n">
        <v>557.9400000000001</v>
      </c>
      <c r="R234" t="n">
        <v>554.73</v>
      </c>
      <c r="S234" t="n">
        <v>558.58</v>
      </c>
      <c r="T234" t="n">
        <v>558.27</v>
      </c>
      <c r="U234" t="n">
        <v>559.17</v>
      </c>
      <c r="V234" t="n">
        <v>560.49</v>
      </c>
      <c r="W234" t="n">
        <v>560.14</v>
      </c>
      <c r="X234" t="n">
        <v>563.92</v>
      </c>
      <c r="Y234" t="n">
        <v>565.48</v>
      </c>
      <c r="Z234" t="n">
        <v>566.41</v>
      </c>
      <c r="AA234" t="n">
        <v>567.49</v>
      </c>
      <c r="AB234" t="n">
        <v>569.83</v>
      </c>
      <c r="AC234" t="n">
        <v>573.78</v>
      </c>
      <c r="AD234" t="n">
        <v>575.66</v>
      </c>
      <c r="AE234" t="n">
        <v>573.47</v>
      </c>
      <c r="AF234" t="n">
        <v>571.02</v>
      </c>
      <c r="AG234" t="n">
        <v>572.62</v>
      </c>
      <c r="AH234" t="n">
        <v>568.3200000000001</v>
      </c>
      <c r="AI234" t="n">
        <v>567.76</v>
      </c>
      <c r="AJ234" t="n">
        <v>562.02</v>
      </c>
      <c r="AK234" t="n">
        <v>561.67</v>
      </c>
      <c r="AL234" t="n">
        <v>563.39</v>
      </c>
      <c r="AM234" t="n">
        <v>571.39</v>
      </c>
      <c r="AN234" t="n">
        <v>0</v>
      </c>
      <c r="AO234" t="n">
        <v>573.3</v>
      </c>
      <c r="AP234" t="n">
        <v>580.46</v>
      </c>
      <c r="AQ234" t="n">
        <v>580.15</v>
      </c>
      <c r="AR234" t="n">
        <v>577.64</v>
      </c>
      <c r="AS234" t="n">
        <v>580.36</v>
      </c>
      <c r="AT234" t="n">
        <v>584.98</v>
      </c>
      <c r="AU234" t="n">
        <v>584.58</v>
      </c>
      <c r="AV234" t="n">
        <v>583.29</v>
      </c>
      <c r="AW234" t="n">
        <v>586.55</v>
      </c>
      <c r="AX234" t="n">
        <v>591.98</v>
      </c>
      <c r="AY234" t="n">
        <v>594.97</v>
      </c>
      <c r="AZ234" t="n">
        <v>598.5700000000001</v>
      </c>
      <c r="BA234" t="n">
        <v>598.33</v>
      </c>
      <c r="BB234" t="n">
        <v>0</v>
      </c>
      <c r="BC234" t="n">
        <v>598.6</v>
      </c>
      <c r="BD234" t="n">
        <v>0</v>
      </c>
      <c r="BE234" t="n">
        <v>599.04</v>
      </c>
      <c r="BF234" t="n">
        <v>600.15</v>
      </c>
      <c r="BG234" t="n">
        <v>602.45</v>
      </c>
      <c r="BH234" t="n">
        <v>600.08</v>
      </c>
      <c r="BI234" t="n">
        <v>597.39</v>
      </c>
      <c r="BJ234" t="n">
        <v>600.1</v>
      </c>
      <c r="BK234" t="n">
        <v>597.3</v>
      </c>
      <c r="BL234" t="n">
        <v>0</v>
      </c>
      <c r="BM234" t="n">
        <v>594.4</v>
      </c>
      <c r="BN234" t="n">
        <v>598.26</v>
      </c>
      <c r="BO234" t="n">
        <v>598.17</v>
      </c>
      <c r="BP234" t="n">
        <v>599.75</v>
      </c>
      <c r="BQ234" t="n">
        <v>601.3200000000001</v>
      </c>
      <c r="BR234" t="n">
        <v>602</v>
      </c>
      <c r="BS234" t="n">
        <v>603.29</v>
      </c>
      <c r="BT234" t="n">
        <v>607.83</v>
      </c>
      <c r="BU234" t="n">
        <v>607.85</v>
      </c>
      <c r="BV234" t="n">
        <v>610.4</v>
      </c>
      <c r="BW234" t="n">
        <v>611.65</v>
      </c>
      <c r="BX234" t="n">
        <v>606.85</v>
      </c>
      <c r="BY234" t="n">
        <v>606.61</v>
      </c>
      <c r="BZ234" t="n">
        <v>606.4299999999999</v>
      </c>
      <c r="CA234" t="n">
        <v>614.22</v>
      </c>
      <c r="CB234" t="n">
        <v>615.7</v>
      </c>
      <c r="CC234" t="n">
        <v>616.37</v>
      </c>
      <c r="CD234" t="n">
        <v>616.86</v>
      </c>
      <c r="CE234" t="n">
        <v>612.85</v>
      </c>
      <c r="CF234" t="n">
        <v>613.64</v>
      </c>
      <c r="CG234" t="n">
        <v>611.24</v>
      </c>
      <c r="CH234" t="n">
        <v>616.02</v>
      </c>
      <c r="CI234" t="n">
        <v>611.47</v>
      </c>
      <c r="CJ234" t="n">
        <v>610.28</v>
      </c>
      <c r="CK234" t="n">
        <v>607.73</v>
      </c>
      <c r="CL234" t="n">
        <v>610.28</v>
      </c>
      <c r="CM234" t="n">
        <v>613.14</v>
      </c>
      <c r="CN234" t="n">
        <v>613.39</v>
      </c>
      <c r="CO234" t="n">
        <v>609.73</v>
      </c>
      <c r="CP234" t="n">
        <v>607.87</v>
      </c>
      <c r="CQ234" t="n">
        <v>607.63</v>
      </c>
      <c r="CR234" t="n">
        <v>609.7068</v>
      </c>
      <c r="CS234" t="n">
        <v>611.26</v>
      </c>
      <c r="CT234" t="n">
        <v>610.64</v>
      </c>
      <c r="CU234" t="n">
        <v>610.1799999999999</v>
      </c>
      <c r="CV234" t="n">
        <v>0</v>
      </c>
      <c r="CW234" t="n">
        <v>608.29</v>
      </c>
      <c r="CX234" t="n">
        <v>607.35</v>
      </c>
      <c r="CY234" t="n">
        <v>611.5599999999999</v>
      </c>
      <c r="CZ234" t="n">
        <v>615.1799999999999</v>
      </c>
      <c r="DA234" t="n">
        <v>615.29</v>
      </c>
      <c r="DB234" t="n">
        <v>619.91</v>
      </c>
      <c r="DC234" t="n">
        <v>619.22</v>
      </c>
      <c r="DD234" t="n">
        <v>619.9299999999999</v>
      </c>
      <c r="DE234" t="n">
        <v>618.97</v>
      </c>
      <c r="DF234" t="n">
        <v>616.5599999999999</v>
      </c>
      <c r="DG234" t="n">
        <v>611.83</v>
      </c>
      <c r="DH234" t="n">
        <v>613.58</v>
      </c>
      <c r="DI234" t="n">
        <v>614.5700000000001</v>
      </c>
      <c r="DJ234" t="n">
        <v>614.51</v>
      </c>
      <c r="DK234" t="n">
        <v>614.51</v>
      </c>
      <c r="DL234" t="n">
        <v>619.92</v>
      </c>
      <c r="DM234" t="n">
        <v>617.22</v>
      </c>
      <c r="DN234" t="n">
        <v>612.17</v>
      </c>
      <c r="DO234" t="n">
        <v>606.16</v>
      </c>
      <c r="DP234" t="n">
        <v>610.97</v>
      </c>
      <c r="DQ234" t="n">
        <v>603.35</v>
      </c>
      <c r="DR234" t="n">
        <v>0</v>
      </c>
      <c r="DS234" t="n">
        <v>611.11</v>
      </c>
      <c r="DT234" t="n">
        <v>614.14</v>
      </c>
      <c r="DU234" t="n">
        <v>617.92</v>
      </c>
      <c r="DV234" t="n">
        <v>615.73</v>
      </c>
      <c r="DW234" t="n">
        <v>604.48</v>
      </c>
      <c r="DX234" t="n">
        <v>619.55</v>
      </c>
      <c r="DY234" t="n">
        <v>620.95</v>
      </c>
      <c r="DZ234" t="n">
        <v>620.55</v>
      </c>
      <c r="EA234" t="n">
        <v>619.79</v>
      </c>
      <c r="EB234" t="n">
        <v>625.28</v>
      </c>
      <c r="EC234" t="n">
        <v>626.15</v>
      </c>
      <c r="ED234" t="n">
        <v>627.67</v>
      </c>
      <c r="EE234" t="n">
        <v>627.87</v>
      </c>
      <c r="EF234" t="n">
        <v>622.45</v>
      </c>
      <c r="EG234" t="n">
        <v>628.61</v>
      </c>
      <c r="EH234" t="n">
        <v>631.25</v>
      </c>
      <c r="EI234" t="n">
        <v>635.86</v>
      </c>
      <c r="EJ234" t="n">
        <v>626.34</v>
      </c>
      <c r="EK234" t="n">
        <v>631.22</v>
      </c>
      <c r="EL234" t="n">
        <v>631.6</v>
      </c>
      <c r="EM234" t="n">
        <v>629.96</v>
      </c>
      <c r="EN234" t="n">
        <v>629.49</v>
      </c>
      <c r="EO234" t="n">
        <v>630.35</v>
      </c>
      <c r="EP234" t="n">
        <v>623.97</v>
      </c>
      <c r="EQ234" t="n">
        <v>617.72</v>
      </c>
      <c r="ER234" t="n">
        <v>0</v>
      </c>
      <c r="ES234" t="n">
        <v>606.3200000000001</v>
      </c>
      <c r="ET234" t="n">
        <v>608.63</v>
      </c>
      <c r="EU234" t="n">
        <v>597.24</v>
      </c>
      <c r="EV234" t="n">
        <v>579.4</v>
      </c>
      <c r="EW234" t="n">
        <v>588.52</v>
      </c>
      <c r="EX234" t="n">
        <v>576.13</v>
      </c>
      <c r="EY234" t="n">
        <v>569.24</v>
      </c>
      <c r="EZ234" t="n">
        <v>555.7</v>
      </c>
      <c r="FA234" t="n">
        <v>561.91</v>
      </c>
      <c r="FB234" t="n">
        <v>566.86</v>
      </c>
      <c r="FC234" t="n">
        <v>569.45</v>
      </c>
      <c r="FD234" t="n">
        <v>551.71</v>
      </c>
      <c r="FE234" t="n">
        <v>550.86</v>
      </c>
      <c r="FF234" t="n">
        <v>531.67</v>
      </c>
      <c r="FG234" t="n">
        <v>543.04</v>
      </c>
      <c r="FH234" t="n">
        <v>553.29</v>
      </c>
      <c r="FI234" t="n">
        <v>0</v>
      </c>
      <c r="FJ234" t="n">
        <v>540.27</v>
      </c>
      <c r="FK234" t="n">
        <v>520.9</v>
      </c>
      <c r="FL234" t="n">
        <v>0</v>
      </c>
      <c r="FM234" t="n">
        <v>533.42</v>
      </c>
      <c r="FN234" t="n">
        <v>532.4299999999999</v>
      </c>
      <c r="FO234" t="n">
        <v>0</v>
      </c>
      <c r="FP234" t="n">
        <v>543.35</v>
      </c>
      <c r="FQ234" t="n">
        <v>543.96</v>
      </c>
      <c r="FR234" t="n">
        <v>575.71</v>
      </c>
      <c r="FS234" t="n">
        <v>566.3099999999999</v>
      </c>
      <c r="FT234" t="n">
        <v>575.96</v>
      </c>
      <c r="FU234" t="n">
        <v>572.79</v>
      </c>
      <c r="FV234" t="n">
        <v>0</v>
      </c>
      <c r="FW234" t="n">
        <v>579.79</v>
      </c>
      <c r="FX234" t="n">
        <v>577.58</v>
      </c>
      <c r="FY234" t="n">
        <v>582.85</v>
      </c>
      <c r="FZ234" t="n">
        <v>582.73</v>
      </c>
      <c r="GA234" t="n">
        <v>591.0599999999999</v>
      </c>
      <c r="GB234" t="n">
        <v>589</v>
      </c>
      <c r="GC234" t="n">
        <v>581.33</v>
      </c>
      <c r="GD234" t="n">
        <v>578.75</v>
      </c>
      <c r="GE234" t="n">
        <v>579.98</v>
      </c>
      <c r="GF234" t="n">
        <v>571.95</v>
      </c>
      <c r="GG234" t="n">
        <v>571.54</v>
      </c>
      <c r="GH234" t="n">
        <v>567</v>
      </c>
      <c r="GI234" t="n">
        <v>567</v>
      </c>
      <c r="GJ234" t="n">
        <v>565.3</v>
      </c>
      <c r="GK234" t="n">
        <v>562.8099999999999</v>
      </c>
      <c r="GL234" t="n">
        <v>577.5</v>
      </c>
      <c r="GM234" t="n">
        <v>577.66</v>
      </c>
      <c r="GN234" t="n">
        <v>570.99</v>
      </c>
      <c r="GO234" t="n">
        <v>562.3099999999999</v>
      </c>
      <c r="GP234" t="n">
        <v>552.99</v>
      </c>
      <c r="GQ234" t="n">
        <v>552.14</v>
      </c>
      <c r="GR234" t="n">
        <v>558.6900000000001</v>
      </c>
      <c r="GS234" t="n">
        <v>553.61</v>
      </c>
      <c r="GT234" t="n">
        <v>553.35</v>
      </c>
      <c r="GU234" t="n">
        <v>552.17</v>
      </c>
      <c r="GV234" t="n">
        <v>553.13</v>
      </c>
      <c r="GW234" t="n">
        <v>552.4</v>
      </c>
      <c r="GX234" t="n">
        <v>559.62</v>
      </c>
      <c r="GY234" t="n">
        <v>571.02</v>
      </c>
      <c r="GZ234" t="n">
        <v>569.05</v>
      </c>
      <c r="HA234" t="n">
        <v>567.3200000000001</v>
      </c>
      <c r="HB234" t="n">
        <v>567.3200000000001</v>
      </c>
      <c r="HC234" t="n">
        <v>561.3200000000001</v>
      </c>
      <c r="HD234" t="n">
        <v>553.51</v>
      </c>
      <c r="HE234" t="n">
        <v>555.91</v>
      </c>
      <c r="HF234" t="n">
        <v>559.67</v>
      </c>
      <c r="HG234" t="n">
        <v>561.27</v>
      </c>
      <c r="HH234" t="n">
        <v>563.08</v>
      </c>
      <c r="HI234" t="n">
        <v>558.71</v>
      </c>
      <c r="HJ234" t="n">
        <v>569.3</v>
      </c>
      <c r="HK234" t="n">
        <v>567.99</v>
      </c>
      <c r="HL234" t="n">
        <v>569.24</v>
      </c>
      <c r="HM234" t="n">
        <v>585.42</v>
      </c>
      <c r="HN234" t="n">
        <v>589.6799999999999</v>
      </c>
      <c r="HO234" t="n">
        <v>590.62</v>
      </c>
      <c r="HP234" t="n">
        <v>593.66</v>
      </c>
      <c r="HQ234" t="n">
        <v>597.77</v>
      </c>
      <c r="HR234" t="n">
        <v>597.3200000000001</v>
      </c>
      <c r="HS234" t="n">
        <v>598.96</v>
      </c>
      <c r="HT234" t="n">
        <v>592.52</v>
      </c>
      <c r="HU234" t="n">
        <v>602.28</v>
      </c>
      <c r="HV234" t="n">
        <v>601.92</v>
      </c>
      <c r="HW234" t="n">
        <v>601.92</v>
      </c>
      <c r="HX234" t="n">
        <v>598</v>
      </c>
      <c r="HY234" t="n">
        <v>596.37</v>
      </c>
      <c r="HZ234" t="n">
        <v>601.5700000000001</v>
      </c>
      <c r="IA234" t="n">
        <v>600.0700000000001</v>
      </c>
      <c r="IB234" t="n">
        <v>600.12</v>
      </c>
      <c r="IC234" t="n">
        <v>603.04</v>
      </c>
      <c r="ID234" t="n">
        <v>603.41</v>
      </c>
      <c r="IE234" t="n">
        <v>587.67</v>
      </c>
      <c r="IF234" t="n">
        <v>592.5599999999999</v>
      </c>
      <c r="IG234" t="n">
        <v>600.17</v>
      </c>
      <c r="IH234" t="n">
        <v>600.74</v>
      </c>
      <c r="II234" t="n">
        <v>594.1799999999999</v>
      </c>
      <c r="IJ234" t="n">
        <v>597.5700000000001</v>
      </c>
      <c r="IK234" t="n">
        <v>597.09</v>
      </c>
      <c r="IL234" t="n">
        <v>604.9</v>
      </c>
      <c r="IM234" t="n">
        <v>600.21</v>
      </c>
      <c r="IN234" t="n">
        <v>599.55</v>
      </c>
      <c r="IO234" t="n">
        <v>592.24</v>
      </c>
      <c r="IP234" t="n">
        <v>586.72</v>
      </c>
      <c r="IQ234" t="n">
        <v>587.76</v>
      </c>
      <c r="IR234" t="n">
        <v>591.4400000000001</v>
      </c>
      <c r="IS234" t="n">
        <v>587.54</v>
      </c>
      <c r="IT234" t="n">
        <v>591.74</v>
      </c>
      <c r="IU234" t="n">
        <v>591.08</v>
      </c>
      <c r="IV234" t="n">
        <v>592.26</v>
      </c>
      <c r="IW234" t="n">
        <v>597.34</v>
      </c>
      <c r="IX234" t="n">
        <v>595.76</v>
      </c>
      <c r="IY234" t="n">
        <v>596.3099999999999</v>
      </c>
      <c r="IZ234" t="n">
        <v>600.16</v>
      </c>
      <c r="JA234" t="n">
        <v>598.78</v>
      </c>
      <c r="JB234" t="n">
        <v>596.77</v>
      </c>
      <c r="JC234" t="n">
        <v>594.87</v>
      </c>
      <c r="JD234" t="n">
        <v>599.01</v>
      </c>
      <c r="JE234" t="n">
        <v>597.97</v>
      </c>
      <c r="JF234" t="n">
        <v>596.37</v>
      </c>
      <c r="JG234" t="n">
        <v>598.42</v>
      </c>
      <c r="JH234" t="n">
        <v>594.86</v>
      </c>
      <c r="JI234" t="n">
        <v>593.26</v>
      </c>
      <c r="JJ234" t="n">
        <v>596.0599999999999</v>
      </c>
      <c r="JK234" t="n">
        <v>597.76</v>
      </c>
      <c r="JL234" t="n">
        <v>594.7</v>
      </c>
      <c r="JM234" t="n">
        <v>595.0700000000001</v>
      </c>
      <c r="JN234" t="n">
        <v>599.5700000000001</v>
      </c>
      <c r="JO234" t="n">
        <v>596.79</v>
      </c>
      <c r="JP234" t="n">
        <v>596.0599999999999</v>
      </c>
      <c r="JQ234" t="n">
        <v>595.58</v>
      </c>
      <c r="JR234" t="n">
        <v>593.79</v>
      </c>
      <c r="JS234" t="n">
        <v>592.76</v>
      </c>
      <c r="JT234" t="n">
        <v>596.02</v>
      </c>
      <c r="JU234" t="n">
        <v>596.2</v>
      </c>
      <c r="JV234" t="n">
        <v>591.58</v>
      </c>
      <c r="JW234" t="n">
        <v>589.09</v>
      </c>
      <c r="JX234" t="n">
        <v>585.87</v>
      </c>
      <c r="JY234" t="n">
        <v>583.52</v>
      </c>
      <c r="JZ234" t="n">
        <v>586.35</v>
      </c>
      <c r="KA234" t="n">
        <v>586.35</v>
      </c>
    </row>
    <row r="235">
      <c r="A235" t="inlineStr">
        <is>
          <t>Nippon IN ETF Nifty Infra BeES</t>
        </is>
      </c>
      <c r="B235" t="inlineStr">
        <is>
          <t>INFRABEES</t>
        </is>
      </c>
      <c r="C235" t="n">
        <v>926.96</v>
      </c>
      <c r="D235" t="n">
        <v>931</v>
      </c>
      <c r="E235" t="n">
        <v>927.71</v>
      </c>
      <c r="F235" t="n">
        <v>0</v>
      </c>
      <c r="G235" t="n">
        <v>937.14</v>
      </c>
      <c r="H235" t="n">
        <v>945.65</v>
      </c>
      <c r="I235" t="n">
        <v>948.51</v>
      </c>
      <c r="J235" t="n">
        <v>948.09</v>
      </c>
      <c r="K235" t="n">
        <v>942.61</v>
      </c>
      <c r="L235" t="n">
        <v>943.0599999999999</v>
      </c>
      <c r="M235" t="n">
        <v>929.33</v>
      </c>
      <c r="N235" t="n">
        <v>0</v>
      </c>
      <c r="O235" t="n">
        <v>920.92</v>
      </c>
      <c r="P235" t="n">
        <v>918.58</v>
      </c>
      <c r="Q235" t="n">
        <v>926.15</v>
      </c>
      <c r="R235" t="n">
        <v>928.25</v>
      </c>
      <c r="S235" t="n">
        <v>926.41</v>
      </c>
      <c r="T235" t="n">
        <v>922.76</v>
      </c>
      <c r="U235" t="n">
        <v>926.65</v>
      </c>
      <c r="V235" t="n">
        <v>925.87</v>
      </c>
      <c r="W235" t="n">
        <v>927.38</v>
      </c>
      <c r="X235" t="n">
        <v>930.47</v>
      </c>
      <c r="Y235" t="n">
        <v>933.75</v>
      </c>
      <c r="Z235" t="n">
        <v>936.95</v>
      </c>
      <c r="AA235" t="n">
        <v>931.53</v>
      </c>
      <c r="AB235" t="n">
        <v>948.46</v>
      </c>
      <c r="AC235" t="n">
        <v>951.47</v>
      </c>
      <c r="AD235" t="n">
        <v>952.6</v>
      </c>
      <c r="AE235" t="n">
        <v>952.88</v>
      </c>
      <c r="AF235" t="n">
        <v>950.3200000000001</v>
      </c>
      <c r="AG235" t="n">
        <v>948.53</v>
      </c>
      <c r="AH235" t="n">
        <v>943.64</v>
      </c>
      <c r="AI235" t="n">
        <v>936.6</v>
      </c>
      <c r="AJ235" t="n">
        <v>931.8200000000001</v>
      </c>
      <c r="AK235" t="n">
        <v>934.0700000000001</v>
      </c>
      <c r="AL235" t="n">
        <v>931.09</v>
      </c>
      <c r="AM235" t="n">
        <v>934.09</v>
      </c>
      <c r="AN235" t="n">
        <v>0</v>
      </c>
      <c r="AO235" t="n">
        <v>938.38</v>
      </c>
      <c r="AP235" t="n">
        <v>938.0700000000001</v>
      </c>
      <c r="AQ235" t="n">
        <v>943.61</v>
      </c>
      <c r="AR235" t="n">
        <v>936.98</v>
      </c>
      <c r="AS235" t="n">
        <v>944.1799999999999</v>
      </c>
      <c r="AT235" t="n">
        <v>946.84</v>
      </c>
      <c r="AU235" t="n">
        <v>945.53</v>
      </c>
      <c r="AV235" t="n">
        <v>941.87</v>
      </c>
      <c r="AW235" t="n">
        <v>951.8200000000001</v>
      </c>
      <c r="AX235" t="n">
        <v>958.88</v>
      </c>
      <c r="AY235" t="n">
        <v>963.08</v>
      </c>
      <c r="AZ235" t="n">
        <v>975.13</v>
      </c>
      <c r="BA235" t="n">
        <v>976.25</v>
      </c>
      <c r="BB235" t="n">
        <v>0</v>
      </c>
      <c r="BC235" t="n">
        <v>970.6</v>
      </c>
      <c r="BD235" t="n">
        <v>968.39</v>
      </c>
      <c r="BE235" t="n">
        <v>983.21</v>
      </c>
      <c r="BF235" t="n">
        <v>984.6900000000001</v>
      </c>
      <c r="BG235" t="n">
        <v>995.9400000000001</v>
      </c>
      <c r="BH235" t="n">
        <v>990.03</v>
      </c>
      <c r="BI235" t="n">
        <v>985.9400000000001</v>
      </c>
      <c r="BJ235" t="n">
        <v>988.97</v>
      </c>
      <c r="BK235" t="n">
        <v>986.29</v>
      </c>
      <c r="BL235" t="n">
        <v>0</v>
      </c>
      <c r="BM235" t="n">
        <v>977.6</v>
      </c>
      <c r="BN235" t="n">
        <v>968.89</v>
      </c>
      <c r="BO235" t="n">
        <v>972.36</v>
      </c>
      <c r="BP235" t="n">
        <v>979.49</v>
      </c>
      <c r="BQ235" t="n">
        <v>986.95</v>
      </c>
      <c r="BR235" t="n">
        <v>994.05</v>
      </c>
      <c r="BS235" t="n">
        <v>992.36</v>
      </c>
      <c r="BT235" t="n">
        <v>994.9400000000001</v>
      </c>
      <c r="BU235" t="n">
        <v>991.4</v>
      </c>
      <c r="BV235" t="n">
        <v>995.74</v>
      </c>
      <c r="BW235" t="n">
        <v>999.5599999999999</v>
      </c>
      <c r="BX235" t="n">
        <v>998.34</v>
      </c>
      <c r="BY235" t="n">
        <v>989.55</v>
      </c>
      <c r="BZ235" t="n">
        <v>990.8200000000001</v>
      </c>
      <c r="CA235" t="n">
        <v>999.85</v>
      </c>
      <c r="CB235" t="n">
        <v>998.1799999999999</v>
      </c>
      <c r="CC235" t="n">
        <v>995.21</v>
      </c>
      <c r="CD235" t="n">
        <v>995.78</v>
      </c>
      <c r="CE235" t="n">
        <v>991.08</v>
      </c>
      <c r="CF235" t="n">
        <v>982.63</v>
      </c>
      <c r="CG235" t="n">
        <v>982.55</v>
      </c>
      <c r="CH235" t="n">
        <v>983.54</v>
      </c>
      <c r="CI235" t="n">
        <v>974.48</v>
      </c>
      <c r="CJ235" t="n">
        <v>971</v>
      </c>
      <c r="CK235" t="n">
        <v>969.25</v>
      </c>
      <c r="CL235" t="n">
        <v>973.17</v>
      </c>
      <c r="CM235" t="n">
        <v>984.84</v>
      </c>
      <c r="CN235" t="n">
        <v>984.05</v>
      </c>
      <c r="CO235" t="n">
        <v>979.29</v>
      </c>
      <c r="CP235" t="n">
        <v>981.08</v>
      </c>
      <c r="CQ235" t="n">
        <v>977.4</v>
      </c>
      <c r="CR235" t="n">
        <v>987.59</v>
      </c>
      <c r="CS235" t="n">
        <v>995.01</v>
      </c>
      <c r="CT235" t="n">
        <v>993.42</v>
      </c>
      <c r="CU235" t="n">
        <v>989.09</v>
      </c>
      <c r="CV235" t="n">
        <v>0</v>
      </c>
      <c r="CW235" t="n">
        <v>985.55</v>
      </c>
      <c r="CX235" t="n">
        <v>980.25</v>
      </c>
      <c r="CY235" t="n">
        <v>978.6</v>
      </c>
      <c r="CZ235" t="n">
        <v>992.02</v>
      </c>
      <c r="DA235" t="n">
        <v>997.35</v>
      </c>
      <c r="DB235" t="n">
        <v>1008.86</v>
      </c>
      <c r="DC235" t="n">
        <v>1001.28</v>
      </c>
      <c r="DD235" t="n">
        <v>992.6799999999999</v>
      </c>
      <c r="DE235" t="n">
        <v>987.4400000000001</v>
      </c>
      <c r="DF235" t="n">
        <v>968.98</v>
      </c>
      <c r="DG235" t="n">
        <v>960.41</v>
      </c>
      <c r="DH235" t="n">
        <v>963.9299999999999</v>
      </c>
      <c r="DI235" t="n">
        <v>952.83</v>
      </c>
      <c r="DJ235" t="n">
        <v>956.5599999999999</v>
      </c>
      <c r="DK235" t="n">
        <v>0</v>
      </c>
      <c r="DL235" t="n">
        <v>954.8200000000001</v>
      </c>
      <c r="DM235" t="n">
        <v>947.1799999999999</v>
      </c>
      <c r="DN235" t="n">
        <v>929.04</v>
      </c>
      <c r="DO235" t="n">
        <v>930.96</v>
      </c>
      <c r="DP235" t="n">
        <v>938.4299999999999</v>
      </c>
      <c r="DQ235" t="n">
        <v>921.96</v>
      </c>
      <c r="DR235" t="n">
        <v>0</v>
      </c>
      <c r="DS235" t="n">
        <v>925.29</v>
      </c>
      <c r="DT235" t="n">
        <v>937.71</v>
      </c>
      <c r="DU235" t="n">
        <v>947.72</v>
      </c>
      <c r="DV235" t="n">
        <v>944.16</v>
      </c>
      <c r="DW235" t="n">
        <v>942.39</v>
      </c>
      <c r="DX235" t="n">
        <v>969.74</v>
      </c>
      <c r="DY235" t="n">
        <v>984.51</v>
      </c>
      <c r="DZ235" t="n">
        <v>978.64</v>
      </c>
      <c r="EA235" t="n">
        <v>983.9299999999999</v>
      </c>
      <c r="EB235" t="n">
        <v>990.0599999999999</v>
      </c>
      <c r="EC235" t="n">
        <v>993.5599999999999</v>
      </c>
      <c r="ED235" t="n">
        <v>997.1799999999999</v>
      </c>
      <c r="EE235" t="n">
        <v>997.7</v>
      </c>
      <c r="EF235" t="n">
        <v>982.2</v>
      </c>
      <c r="EG235" t="n">
        <v>997.02</v>
      </c>
      <c r="EH235" t="n">
        <v>998.61</v>
      </c>
      <c r="EI235" t="n">
        <v>1003.19</v>
      </c>
      <c r="EJ235" t="n">
        <v>986.9</v>
      </c>
      <c r="EK235" t="n">
        <v>995.05</v>
      </c>
      <c r="EL235" t="n">
        <v>1000.49</v>
      </c>
      <c r="EM235" t="n">
        <v>996</v>
      </c>
      <c r="EN235" t="n">
        <v>992.33</v>
      </c>
      <c r="EO235" t="n">
        <v>996.64</v>
      </c>
      <c r="EP235" t="n">
        <v>984.41</v>
      </c>
      <c r="EQ235" t="n">
        <v>963.24</v>
      </c>
      <c r="ER235" t="n">
        <v>0</v>
      </c>
      <c r="ES235" t="n">
        <v>940.21</v>
      </c>
      <c r="ET235" t="n">
        <v>961.71</v>
      </c>
      <c r="EU235" t="n">
        <v>954.6900000000001</v>
      </c>
      <c r="EV235" t="n">
        <v>935.45</v>
      </c>
      <c r="EW235" t="n">
        <v>944.26</v>
      </c>
      <c r="EX235" t="n">
        <v>933.39</v>
      </c>
      <c r="EY235" t="n">
        <v>928.5599999999999</v>
      </c>
      <c r="EZ235" t="n">
        <v>905.92</v>
      </c>
      <c r="FA235" t="n">
        <v>902.64</v>
      </c>
      <c r="FB235" t="n">
        <v>915.67</v>
      </c>
      <c r="FC235" t="n">
        <v>926.71</v>
      </c>
      <c r="FD235" t="n">
        <v>908.49</v>
      </c>
      <c r="FE235" t="n">
        <v>907.4</v>
      </c>
      <c r="FF235" t="n">
        <v>889.5599999999999</v>
      </c>
      <c r="FG235" t="n">
        <v>902.53</v>
      </c>
      <c r="FH235" t="n">
        <v>918.25</v>
      </c>
      <c r="FI235" t="n">
        <v>0</v>
      </c>
      <c r="FJ235" t="n">
        <v>910.97</v>
      </c>
      <c r="FK235" t="n">
        <v>885.0599999999999</v>
      </c>
      <c r="FL235" t="n">
        <v>0</v>
      </c>
      <c r="FM235" t="n">
        <v>900.16</v>
      </c>
      <c r="FN235" t="n">
        <v>892.9</v>
      </c>
      <c r="FO235" t="n">
        <v>0</v>
      </c>
      <c r="FP235" t="n">
        <v>895.3099999999999</v>
      </c>
      <c r="FQ235" t="n">
        <v>899.37</v>
      </c>
      <c r="FR235" t="n">
        <v>934.38</v>
      </c>
      <c r="FS235" t="n">
        <v>928.54</v>
      </c>
      <c r="FT235" t="n">
        <v>939.84</v>
      </c>
      <c r="FU235" t="n">
        <v>932.27</v>
      </c>
      <c r="FV235" t="n">
        <v>0</v>
      </c>
      <c r="FW235" t="n">
        <v>952.33</v>
      </c>
      <c r="FX235" t="n">
        <v>954.21</v>
      </c>
      <c r="FY235" t="n">
        <v>961.05</v>
      </c>
      <c r="FZ235" t="n">
        <v>958.45</v>
      </c>
      <c r="GA235" t="n">
        <v>962.77</v>
      </c>
      <c r="GB235" t="n">
        <v>963.38</v>
      </c>
      <c r="GC235" t="n">
        <v>959.04</v>
      </c>
      <c r="GD235" t="n">
        <v>954.53</v>
      </c>
      <c r="GE235" t="n">
        <v>964.46</v>
      </c>
      <c r="GF235" t="n">
        <v>968.2</v>
      </c>
      <c r="GG235" t="n">
        <v>976.65</v>
      </c>
      <c r="GH235" t="n">
        <v>970.12</v>
      </c>
      <c r="GI235" t="n">
        <v>0</v>
      </c>
      <c r="GJ235" t="n">
        <v>975</v>
      </c>
      <c r="GK235" t="n">
        <v>974.6</v>
      </c>
      <c r="GL235" t="n">
        <v>975.7</v>
      </c>
      <c r="GM235" t="n">
        <v>978.38</v>
      </c>
      <c r="GN235" t="n">
        <v>977.4</v>
      </c>
      <c r="GO235" t="n">
        <v>961.97</v>
      </c>
      <c r="GP235" t="n">
        <v>943.96</v>
      </c>
      <c r="GQ235" t="n">
        <v>950.24</v>
      </c>
      <c r="GR235" t="n">
        <v>966.39</v>
      </c>
      <c r="GS235" t="n">
        <v>962.78</v>
      </c>
      <c r="GT235" t="n">
        <v>956.77</v>
      </c>
      <c r="GU235" t="n">
        <v>954.23</v>
      </c>
      <c r="GV235" t="n">
        <v>962.92</v>
      </c>
      <c r="GW235" t="n">
        <v>965.27</v>
      </c>
      <c r="GX235" t="n">
        <v>964.22</v>
      </c>
      <c r="GY235" t="n">
        <v>973.79</v>
      </c>
      <c r="GZ235" t="n">
        <v>970.01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966.1</v>
      </c>
      <c r="JM235" t="n">
        <v>968.17</v>
      </c>
      <c r="JN235" t="n">
        <v>965.09</v>
      </c>
      <c r="JO235" t="n">
        <v>959.2</v>
      </c>
      <c r="JP235" t="n">
        <v>955.87</v>
      </c>
      <c r="JQ235" t="n">
        <v>953.22</v>
      </c>
      <c r="JR235" t="n">
        <v>950.4</v>
      </c>
      <c r="JS235" t="n">
        <v>953.53</v>
      </c>
      <c r="JT235" t="n">
        <v>954.28</v>
      </c>
      <c r="JU235" t="n">
        <v>956.45</v>
      </c>
      <c r="JV235" t="n">
        <v>949.48</v>
      </c>
      <c r="JW235" t="n">
        <v>947.27</v>
      </c>
      <c r="JX235" t="n">
        <v>944.3200000000001</v>
      </c>
      <c r="JY235" t="n">
        <v>944.9</v>
      </c>
      <c r="JZ235" t="n">
        <v>943.65</v>
      </c>
      <c r="KA235" t="n">
        <v>0</v>
      </c>
    </row>
    <row r="236">
      <c r="A236" t="inlineStr">
        <is>
          <t>Nippon India ETF Gold BeES</t>
        </is>
      </c>
      <c r="B236" t="inlineStr">
        <is>
          <t>GOLDBEES</t>
        </is>
      </c>
      <c r="C236" t="n">
        <v>82.98</v>
      </c>
      <c r="D236" t="n">
        <v>83.19</v>
      </c>
      <c r="E236" t="n">
        <v>83.14</v>
      </c>
      <c r="F236" t="n">
        <v>0</v>
      </c>
      <c r="G236" t="n">
        <v>82.75</v>
      </c>
      <c r="H236" t="n">
        <v>82.31</v>
      </c>
      <c r="I236" t="n">
        <v>82.08</v>
      </c>
      <c r="J236" t="n">
        <v>82.55</v>
      </c>
      <c r="K236" t="n">
        <v>82.62</v>
      </c>
      <c r="L236" t="n">
        <v>83.5</v>
      </c>
      <c r="M236" t="n">
        <v>83.83</v>
      </c>
      <c r="N236" t="n">
        <v>0</v>
      </c>
      <c r="O236" t="n">
        <v>84.42</v>
      </c>
      <c r="P236" t="n">
        <v>85.34</v>
      </c>
      <c r="Q236" t="n">
        <v>86.61</v>
      </c>
      <c r="R236" t="n">
        <v>86.61</v>
      </c>
      <c r="S236" t="n">
        <v>87.88</v>
      </c>
      <c r="T236" t="n">
        <v>88.16</v>
      </c>
      <c r="U236" t="n">
        <v>88.65000000000001</v>
      </c>
      <c r="V236" t="n">
        <v>89.98</v>
      </c>
      <c r="W236" t="n">
        <v>91.17</v>
      </c>
      <c r="X236" t="n">
        <v>90.90000000000001</v>
      </c>
      <c r="Y236" t="n">
        <v>90.62</v>
      </c>
      <c r="Z236" t="n">
        <v>91.26000000000001</v>
      </c>
      <c r="AA236" t="n">
        <v>90.92</v>
      </c>
      <c r="AB236" t="n">
        <v>92.27</v>
      </c>
      <c r="AC236" t="n">
        <v>91.25</v>
      </c>
      <c r="AD236" t="n">
        <v>91.59999999999999</v>
      </c>
      <c r="AE236" t="n">
        <v>91.29000000000001</v>
      </c>
      <c r="AF236" t="n">
        <v>93.14</v>
      </c>
      <c r="AG236" t="n">
        <v>95.13</v>
      </c>
      <c r="AH236" t="n">
        <v>94.64</v>
      </c>
      <c r="AI236" t="n">
        <v>94.43000000000001</v>
      </c>
      <c r="AJ236" t="n">
        <v>94.22</v>
      </c>
      <c r="AK236" t="n">
        <v>95.90000000000001</v>
      </c>
      <c r="AL236" t="n">
        <v>95.84999999999999</v>
      </c>
      <c r="AM236" t="n">
        <v>97.63</v>
      </c>
      <c r="AN236" t="n">
        <v>0</v>
      </c>
      <c r="AO236" t="n">
        <v>97.06999999999999</v>
      </c>
      <c r="AP236" t="n">
        <v>99.22</v>
      </c>
      <c r="AQ236" t="n">
        <v>99.66</v>
      </c>
      <c r="AR236" t="n">
        <v>101.69</v>
      </c>
      <c r="AS236" t="n">
        <v>101.47</v>
      </c>
      <c r="AT236" t="n">
        <v>100.67</v>
      </c>
      <c r="AU236" t="n">
        <v>102.65</v>
      </c>
      <c r="AV236" t="n">
        <v>105.09</v>
      </c>
      <c r="AW236" t="n">
        <v>105.29</v>
      </c>
      <c r="AX236" t="n">
        <v>105.37</v>
      </c>
      <c r="AY236" t="n">
        <v>108.11</v>
      </c>
      <c r="AZ236" t="n">
        <v>105.14</v>
      </c>
      <c r="BA236" t="n">
        <v>105.69</v>
      </c>
      <c r="BB236" t="n">
        <v>0</v>
      </c>
      <c r="BC236" t="n">
        <v>101.7</v>
      </c>
      <c r="BD236" t="n">
        <v>0</v>
      </c>
      <c r="BE236" t="n">
        <v>100.14</v>
      </c>
      <c r="BF236" t="n">
        <v>96.84</v>
      </c>
      <c r="BG236" t="n">
        <v>99.95</v>
      </c>
      <c r="BH236" t="n">
        <v>99.68000000000001</v>
      </c>
      <c r="BI236" t="n">
        <v>100.02</v>
      </c>
      <c r="BJ236" t="n">
        <v>100.05</v>
      </c>
      <c r="BK236" t="n">
        <v>99.8</v>
      </c>
      <c r="BL236" t="n">
        <v>0</v>
      </c>
      <c r="BM236" t="n">
        <v>100.07</v>
      </c>
      <c r="BN236" t="n">
        <v>99.94</v>
      </c>
      <c r="BO236" t="n">
        <v>101.7</v>
      </c>
      <c r="BP236" t="n">
        <v>103.29</v>
      </c>
      <c r="BQ236" t="n">
        <v>102.69</v>
      </c>
      <c r="BR236" t="n">
        <v>105.37</v>
      </c>
      <c r="BS236" t="n">
        <v>103.81</v>
      </c>
      <c r="BT236" t="n">
        <v>101.94</v>
      </c>
      <c r="BU236" t="n">
        <v>100.91</v>
      </c>
      <c r="BV236" t="n">
        <v>102.23</v>
      </c>
      <c r="BW236" t="n">
        <v>101.55</v>
      </c>
      <c r="BX236" t="n">
        <v>102</v>
      </c>
      <c r="BY236" t="n">
        <v>102.23</v>
      </c>
      <c r="BZ236" t="n">
        <v>103.46</v>
      </c>
      <c r="CA236" t="n">
        <v>104.18</v>
      </c>
      <c r="CB236" t="n">
        <v>104.11</v>
      </c>
      <c r="CC236" t="n">
        <v>104.62</v>
      </c>
      <c r="CD236" t="n">
        <v>106.72</v>
      </c>
      <c r="CE236" t="n">
        <v>105.63</v>
      </c>
      <c r="CF236" t="n">
        <v>106.51</v>
      </c>
      <c r="CG236" t="n">
        <v>105.92</v>
      </c>
      <c r="CH236" t="n">
        <v>106.89</v>
      </c>
      <c r="CI236" t="n">
        <v>106.85</v>
      </c>
      <c r="CJ236" t="n">
        <v>106.28</v>
      </c>
      <c r="CK236" t="n">
        <v>106.23</v>
      </c>
      <c r="CL236" t="n">
        <v>107.15</v>
      </c>
      <c r="CM236" t="n">
        <v>109.61</v>
      </c>
      <c r="CN236" t="n">
        <v>110.95</v>
      </c>
      <c r="CO236" t="n">
        <v>109.56</v>
      </c>
      <c r="CP236" t="n">
        <v>109.99</v>
      </c>
      <c r="CQ236" t="n">
        <v>109.88</v>
      </c>
      <c r="CR236" t="n">
        <v>109.82</v>
      </c>
      <c r="CS236" t="n">
        <v>111.39</v>
      </c>
      <c r="CT236" t="n">
        <v>113.1</v>
      </c>
      <c r="CU236" t="n">
        <v>113.21</v>
      </c>
      <c r="CV236" t="n">
        <v>0</v>
      </c>
      <c r="CW236" t="n">
        <v>114.31</v>
      </c>
      <c r="CX236" t="n">
        <v>113.03</v>
      </c>
      <c r="CY236" t="n">
        <v>111.17</v>
      </c>
      <c r="CZ236" t="n">
        <v>110.11</v>
      </c>
      <c r="DA236" t="n">
        <v>110.52</v>
      </c>
      <c r="DB236" t="n">
        <v>111.82</v>
      </c>
      <c r="DC236" t="n">
        <v>112.92</v>
      </c>
      <c r="DD236" t="n">
        <v>113.14</v>
      </c>
      <c r="DE236" t="n">
        <v>112.91</v>
      </c>
      <c r="DF236" t="n">
        <v>112.29</v>
      </c>
      <c r="DG236" t="n">
        <v>113.61</v>
      </c>
      <c r="DH236" t="n">
        <v>116.76</v>
      </c>
      <c r="DI236" t="n">
        <v>116.37</v>
      </c>
      <c r="DJ236" t="n">
        <v>118.01</v>
      </c>
      <c r="DK236" t="n">
        <v>118.01</v>
      </c>
      <c r="DL236" t="n">
        <v>117.78</v>
      </c>
      <c r="DM236" t="n">
        <v>121.1</v>
      </c>
      <c r="DN236" t="n">
        <v>125.86</v>
      </c>
      <c r="DO236" t="n">
        <v>134.97</v>
      </c>
      <c r="DP236" t="n">
        <v>124.34</v>
      </c>
      <c r="DQ236" t="n">
        <v>127.42</v>
      </c>
      <c r="DR236" t="n">
        <v>0</v>
      </c>
      <c r="DS236" t="n">
        <v>131.45</v>
      </c>
      <c r="DT236" t="n">
        <v>135.82</v>
      </c>
      <c r="DU236" t="n">
        <v>146.53</v>
      </c>
      <c r="DV236" t="n">
        <v>131.12</v>
      </c>
      <c r="DW236" t="n">
        <v>118.67</v>
      </c>
      <c r="DX236" t="n">
        <v>125.2</v>
      </c>
      <c r="DY236" t="n">
        <v>129.6</v>
      </c>
      <c r="DZ236" t="n">
        <v>125.22</v>
      </c>
      <c r="EA236" t="n">
        <v>125.04</v>
      </c>
      <c r="EB236" t="n">
        <v>127.98</v>
      </c>
      <c r="EC236" t="n">
        <v>128.34</v>
      </c>
      <c r="ED236" t="n">
        <v>128.7</v>
      </c>
      <c r="EE236" t="n">
        <v>128.52</v>
      </c>
      <c r="EF236" t="n">
        <v>126.1</v>
      </c>
      <c r="EG236" t="n">
        <v>126.92</v>
      </c>
      <c r="EH236" t="n">
        <v>124.58</v>
      </c>
      <c r="EI236" t="n">
        <v>124.64</v>
      </c>
      <c r="EJ236" t="n">
        <v>127.09</v>
      </c>
      <c r="EK236" t="n">
        <v>127.54</v>
      </c>
      <c r="EL236" t="n">
        <v>130</v>
      </c>
      <c r="EM236" t="n">
        <v>131.22</v>
      </c>
      <c r="EN236" t="n">
        <v>131.69</v>
      </c>
      <c r="EO236" t="n">
        <v>130.48</v>
      </c>
      <c r="EP236" t="n">
        <v>131.6</v>
      </c>
      <c r="EQ236" t="n">
        <v>138.32</v>
      </c>
      <c r="ER236" t="n">
        <v>0</v>
      </c>
      <c r="ES236" t="n">
        <v>133.96</v>
      </c>
      <c r="ET236" t="n">
        <v>132.24</v>
      </c>
      <c r="EU236" t="n">
        <v>130.82</v>
      </c>
      <c r="EV236" t="n">
        <v>131.35</v>
      </c>
      <c r="EW236" t="n">
        <v>132.2</v>
      </c>
      <c r="EX236" t="n">
        <v>132.71</v>
      </c>
      <c r="EY236" t="n">
        <v>132.43</v>
      </c>
      <c r="EZ236" t="n">
        <v>130.32</v>
      </c>
      <c r="FA236" t="n">
        <v>127.22</v>
      </c>
      <c r="FB236" t="n">
        <v>128.22</v>
      </c>
      <c r="FC236" t="n">
        <v>127.91</v>
      </c>
      <c r="FD236" t="n">
        <v>121.32</v>
      </c>
      <c r="FE236" t="n">
        <v>121.06</v>
      </c>
      <c r="FF236" t="n">
        <v>110.72</v>
      </c>
      <c r="FG236" t="n">
        <v>115.49</v>
      </c>
      <c r="FH236" t="n">
        <v>119.29</v>
      </c>
      <c r="FI236" t="n">
        <v>0</v>
      </c>
      <c r="FJ236" t="n">
        <v>117.53</v>
      </c>
      <c r="FK236" t="n">
        <v>121.19</v>
      </c>
      <c r="FL236" t="n">
        <v>0</v>
      </c>
      <c r="FM236" t="n">
        <v>123.37</v>
      </c>
      <c r="FN236" t="n">
        <v>120.58</v>
      </c>
      <c r="FO236" t="n">
        <v>0</v>
      </c>
      <c r="FP236" t="n">
        <v>122.81</v>
      </c>
      <c r="FQ236" t="n">
        <v>121.78</v>
      </c>
      <c r="FR236" t="n">
        <v>124.39</v>
      </c>
      <c r="FS236" t="n">
        <v>123.21</v>
      </c>
      <c r="FT236" t="n">
        <v>123.49</v>
      </c>
      <c r="FU236" t="n">
        <v>123.76</v>
      </c>
      <c r="FV236" t="n">
        <v>0</v>
      </c>
      <c r="FW236" t="n">
        <v>125.06</v>
      </c>
      <c r="FX236" t="n">
        <v>125.61</v>
      </c>
      <c r="FY236" t="n">
        <v>124.8</v>
      </c>
      <c r="FZ236" t="n">
        <v>125</v>
      </c>
      <c r="GA236" t="n">
        <v>125.22</v>
      </c>
      <c r="GB236" t="n">
        <v>124.99</v>
      </c>
      <c r="GC236" t="n">
        <v>124.08</v>
      </c>
      <c r="GD236" t="n">
        <v>123.94</v>
      </c>
      <c r="GE236" t="n">
        <v>124.25</v>
      </c>
      <c r="GF236" t="n">
        <v>122.68</v>
      </c>
      <c r="GG236" t="n">
        <v>121.58</v>
      </c>
      <c r="GH236" t="n">
        <v>123.43</v>
      </c>
      <c r="GI236" t="n">
        <v>123.43</v>
      </c>
      <c r="GJ236" t="n">
        <v>122.38</v>
      </c>
      <c r="GK236" t="n">
        <v>122.16</v>
      </c>
      <c r="GL236" t="n">
        <v>124.02</v>
      </c>
      <c r="GM236" t="n">
        <v>124.47</v>
      </c>
      <c r="GN236" t="n">
        <v>124.31</v>
      </c>
      <c r="GO236" t="n">
        <v>123.23</v>
      </c>
      <c r="GP236" t="n">
        <v>124.61</v>
      </c>
      <c r="GQ236" t="n">
        <v>131.74</v>
      </c>
      <c r="GR236" t="n">
        <v>131.78</v>
      </c>
      <c r="GS236" t="n">
        <v>129.41</v>
      </c>
      <c r="GT236" t="n">
        <v>129.7</v>
      </c>
      <c r="GU236" t="n">
        <v>130.64</v>
      </c>
      <c r="GV236" t="n">
        <v>130.2</v>
      </c>
      <c r="GW236" t="n">
        <v>130.74</v>
      </c>
      <c r="GX236" t="n">
        <v>130.5</v>
      </c>
      <c r="GY236" t="n">
        <v>130.51</v>
      </c>
      <c r="GZ236" t="n">
        <v>129.58</v>
      </c>
      <c r="HA236" t="n">
        <v>129.04</v>
      </c>
      <c r="HB236" t="n">
        <v>129.04</v>
      </c>
      <c r="HC236" t="n">
        <v>128.65</v>
      </c>
      <c r="HD236" t="n">
        <v>127.49</v>
      </c>
      <c r="HE236" t="n">
        <v>128.67</v>
      </c>
      <c r="HF236" t="n">
        <v>127.64</v>
      </c>
      <c r="HG236" t="n">
        <v>128.5</v>
      </c>
      <c r="HH236" t="n">
        <v>127.78</v>
      </c>
      <c r="HI236" t="n">
        <v>124.16</v>
      </c>
      <c r="HJ236" t="n">
        <v>125.39</v>
      </c>
      <c r="HK236" t="n">
        <v>121.15</v>
      </c>
      <c r="HL236" t="n">
        <v>119.28</v>
      </c>
      <c r="HM236" t="n">
        <v>121.92</v>
      </c>
      <c r="HN236" t="n">
        <v>124.11</v>
      </c>
      <c r="HO236" t="n">
        <v>124.14</v>
      </c>
      <c r="HP236" t="n">
        <v>123.75</v>
      </c>
      <c r="HQ236" t="n">
        <v>122.12</v>
      </c>
      <c r="HR236" t="n">
        <v>119.79</v>
      </c>
      <c r="HS236" t="n">
        <v>121.12</v>
      </c>
      <c r="HT236" t="n">
        <v>118.9</v>
      </c>
      <c r="HU236" t="n">
        <v>117.56</v>
      </c>
      <c r="HV236" t="n">
        <v>114.96</v>
      </c>
      <c r="HW236" t="n">
        <v>114.96</v>
      </c>
      <c r="HX236" t="n">
        <v>116.43</v>
      </c>
      <c r="HY236" t="n">
        <v>115.97</v>
      </c>
      <c r="HZ236" t="n">
        <v>115.46</v>
      </c>
      <c r="IA236" t="n">
        <v>117.69</v>
      </c>
      <c r="IB236" t="n">
        <v>120.31</v>
      </c>
      <c r="IC236" t="n">
        <v>119.51</v>
      </c>
      <c r="ID236" t="n">
        <v>118.58</v>
      </c>
      <c r="IE236" t="n">
        <v>116.96</v>
      </c>
      <c r="IF236" t="n">
        <v>118.42</v>
      </c>
      <c r="IG236" t="n">
        <v>118.14</v>
      </c>
      <c r="IH236" t="n">
        <v>116.95</v>
      </c>
      <c r="II236" t="n">
        <v>115.98</v>
      </c>
      <c r="IJ236" t="n">
        <v>116.39</v>
      </c>
      <c r="IK236" t="n">
        <v>116.47</v>
      </c>
      <c r="IL236" t="n">
        <v>115.79</v>
      </c>
      <c r="IM236" t="n">
        <v>116.84</v>
      </c>
      <c r="IN236" t="n">
        <v>117.73</v>
      </c>
      <c r="IO236" t="n">
        <v>119.14</v>
      </c>
      <c r="IP236" t="n">
        <v>118.69</v>
      </c>
      <c r="IQ236" t="n">
        <v>117.91</v>
      </c>
      <c r="IR236" t="n">
        <v>118.62</v>
      </c>
      <c r="IS236" t="n">
        <v>116.83</v>
      </c>
      <c r="IT236" t="n">
        <v>116.85</v>
      </c>
      <c r="IU236" t="n">
        <v>117.37</v>
      </c>
      <c r="IV236" t="n">
        <v>117.11</v>
      </c>
      <c r="IW236" t="n">
        <v>117.26</v>
      </c>
      <c r="IX236" t="n">
        <v>117.15</v>
      </c>
      <c r="IY236" t="n">
        <v>119.39</v>
      </c>
      <c r="IZ236" t="n">
        <v>122.48</v>
      </c>
      <c r="JA236" t="n">
        <v>123.4</v>
      </c>
      <c r="JB236" t="n">
        <v>124.58</v>
      </c>
      <c r="JC236" t="n">
        <v>125.52</v>
      </c>
      <c r="JD236" t="n">
        <v>126.45</v>
      </c>
      <c r="JE236" t="n">
        <v>125.48</v>
      </c>
      <c r="JF236" t="n">
        <v>125.13</v>
      </c>
      <c r="JG236" t="n">
        <v>126.42</v>
      </c>
      <c r="JH236" t="n">
        <v>126.43</v>
      </c>
      <c r="JI236" t="n">
        <v>125.73</v>
      </c>
      <c r="JJ236" t="n">
        <v>128.88</v>
      </c>
      <c r="JK236" t="n">
        <v>131.32</v>
      </c>
      <c r="JL236" t="n">
        <v>133.02</v>
      </c>
      <c r="JM236" t="n">
        <v>132.78</v>
      </c>
      <c r="JN236" t="n">
        <v>132.37</v>
      </c>
      <c r="JO236" t="n">
        <v>130.05</v>
      </c>
      <c r="JP236" t="n">
        <v>130.85</v>
      </c>
      <c r="JQ236" t="n">
        <v>127.32</v>
      </c>
      <c r="JR236" t="n">
        <v>125.34</v>
      </c>
      <c r="JS236" t="n">
        <v>123.52</v>
      </c>
      <c r="JT236" t="n">
        <v>126.23</v>
      </c>
      <c r="JU236" t="n">
        <v>127.17</v>
      </c>
      <c r="JV236" t="n">
        <v>125.58</v>
      </c>
      <c r="JW236" t="n">
        <v>125.84</v>
      </c>
      <c r="JX236" t="n">
        <v>125.78</v>
      </c>
      <c r="JY236" t="n">
        <v>126.2</v>
      </c>
      <c r="JZ236" t="n">
        <v>125.12</v>
      </c>
      <c r="KA236" t="n">
        <v>125.12</v>
      </c>
    </row>
    <row r="237">
      <c r="A237" t="inlineStr">
        <is>
          <t>Nippon India ETF HangSeng BeES</t>
        </is>
      </c>
      <c r="B237" t="inlineStr">
        <is>
          <t>HNGSNGBEES</t>
        </is>
      </c>
      <c r="C237" t="n">
        <v>435.04</v>
      </c>
      <c r="D237" t="n">
        <v>445.6</v>
      </c>
      <c r="E237" t="n">
        <v>461.99</v>
      </c>
      <c r="F237" t="n">
        <v>0</v>
      </c>
      <c r="G237" t="n">
        <v>458.06</v>
      </c>
      <c r="H237" t="n">
        <v>443.36</v>
      </c>
      <c r="I237" t="n">
        <v>441.2</v>
      </c>
      <c r="J237" t="n">
        <v>444.37</v>
      </c>
      <c r="K237" t="n">
        <v>452.88</v>
      </c>
      <c r="L237" t="n">
        <v>463.73</v>
      </c>
      <c r="M237" t="n">
        <v>460.2</v>
      </c>
      <c r="N237" t="n">
        <v>0</v>
      </c>
      <c r="O237" t="n">
        <v>460.2</v>
      </c>
      <c r="P237" t="n">
        <v>464.51</v>
      </c>
      <c r="Q237" t="n">
        <v>477.73</v>
      </c>
      <c r="R237" t="n">
        <v>479.63</v>
      </c>
      <c r="S237" t="n">
        <v>476.61</v>
      </c>
      <c r="T237" t="n">
        <v>474.74</v>
      </c>
      <c r="U237" t="n">
        <v>482.38</v>
      </c>
      <c r="V237" t="n">
        <v>490.39</v>
      </c>
      <c r="W237" t="n">
        <v>502.25</v>
      </c>
      <c r="X237" t="n">
        <v>504.79</v>
      </c>
      <c r="Y237" t="n">
        <v>506.19</v>
      </c>
      <c r="Z237" t="n">
        <v>517.23</v>
      </c>
      <c r="AA237" t="n">
        <v>518.64</v>
      </c>
      <c r="AB237" t="n">
        <v>524.08</v>
      </c>
      <c r="AC237" t="n">
        <v>524.23</v>
      </c>
      <c r="AD237" t="n">
        <v>517.2</v>
      </c>
      <c r="AE237" t="n">
        <v>526.0700000000001</v>
      </c>
      <c r="AF237" t="n">
        <v>526.63</v>
      </c>
      <c r="AG237" t="n">
        <v>526.15</v>
      </c>
      <c r="AH237" t="n">
        <v>524.14</v>
      </c>
      <c r="AI237" t="n">
        <v>522.8</v>
      </c>
      <c r="AJ237" t="n">
        <v>526.1900000000001</v>
      </c>
      <c r="AK237" t="n">
        <v>528.9299999999999</v>
      </c>
      <c r="AL237" t="n">
        <v>521.89</v>
      </c>
      <c r="AM237" t="n">
        <v>531.78</v>
      </c>
      <c r="AN237" t="n">
        <v>0</v>
      </c>
      <c r="AO237" t="n">
        <v>536.88</v>
      </c>
      <c r="AP237" t="n">
        <v>563.54</v>
      </c>
      <c r="AQ237" t="n">
        <v>542.16</v>
      </c>
      <c r="AR237" t="n">
        <v>538.53</v>
      </c>
      <c r="AS237" t="n">
        <v>548.27</v>
      </c>
      <c r="AT237" t="n">
        <v>535.76</v>
      </c>
      <c r="AU237" t="n">
        <v>529.37</v>
      </c>
      <c r="AV237" t="n">
        <v>524.23</v>
      </c>
      <c r="AW237" t="n">
        <v>516.98</v>
      </c>
      <c r="AX237" t="n">
        <v>508.82</v>
      </c>
      <c r="AY237" t="n">
        <v>503.03</v>
      </c>
      <c r="AZ237" t="n">
        <v>512.6799999999999</v>
      </c>
      <c r="BA237" t="n">
        <v>500.98</v>
      </c>
      <c r="BB237" t="n">
        <v>0</v>
      </c>
      <c r="BC237" t="n">
        <v>512.23</v>
      </c>
      <c r="BD237" t="n">
        <v>0</v>
      </c>
      <c r="BE237" t="n">
        <v>514.22</v>
      </c>
      <c r="BF237" t="n">
        <v>517.6900000000001</v>
      </c>
      <c r="BG237" t="n">
        <v>525.72</v>
      </c>
      <c r="BH237" t="n">
        <v>524.04</v>
      </c>
      <c r="BI237" t="n">
        <v>523.12</v>
      </c>
      <c r="BJ237" t="n">
        <v>525.37</v>
      </c>
      <c r="BK237" t="n">
        <v>517.75</v>
      </c>
      <c r="BL237" t="n">
        <v>0</v>
      </c>
      <c r="BM237" t="n">
        <v>522.67</v>
      </c>
      <c r="BN237" t="n">
        <v>518.37</v>
      </c>
      <c r="BO237" t="n">
        <v>528.86</v>
      </c>
      <c r="BP237" t="n">
        <v>524.1</v>
      </c>
      <c r="BQ237" t="n">
        <v>532.84</v>
      </c>
      <c r="BR237" t="n">
        <v>532.78</v>
      </c>
      <c r="BS237" t="n">
        <v>533</v>
      </c>
      <c r="BT237" t="n">
        <v>525.9</v>
      </c>
      <c r="BU237" t="n">
        <v>512.2</v>
      </c>
      <c r="BV237" t="n">
        <v>510.52</v>
      </c>
      <c r="BW237" t="n">
        <v>513.85</v>
      </c>
      <c r="BX237" t="n">
        <v>499.2</v>
      </c>
      <c r="BY237" t="n">
        <v>498.57</v>
      </c>
      <c r="BZ237" t="n">
        <v>503.01</v>
      </c>
      <c r="CA237" t="n">
        <v>510.2</v>
      </c>
      <c r="CB237" t="n">
        <v>512.61</v>
      </c>
      <c r="CC237" t="n">
        <v>519.5700000000001</v>
      </c>
      <c r="CD237" t="n">
        <v>522.02</v>
      </c>
      <c r="CE237" t="n">
        <v>520.3200000000001</v>
      </c>
      <c r="CF237" t="n">
        <v>523.96</v>
      </c>
      <c r="CG237" t="n">
        <v>524.27</v>
      </c>
      <c r="CH237" t="n">
        <v>523.71</v>
      </c>
      <c r="CI237" t="n">
        <v>516.64</v>
      </c>
      <c r="CJ237" t="n">
        <v>506.64</v>
      </c>
      <c r="CK237" t="n">
        <v>502.9</v>
      </c>
      <c r="CL237" t="n">
        <v>505.57</v>
      </c>
      <c r="CM237" t="n">
        <v>510.5</v>
      </c>
      <c r="CN237" t="n">
        <v>513.08</v>
      </c>
      <c r="CO237" t="n">
        <v>502.32</v>
      </c>
      <c r="CP237" t="n">
        <v>503</v>
      </c>
      <c r="CQ237" t="n">
        <v>500.44</v>
      </c>
      <c r="CR237" t="n">
        <v>501.9</v>
      </c>
      <c r="CS237" t="n">
        <v>503.43</v>
      </c>
      <c r="CT237" t="n">
        <v>501.29</v>
      </c>
      <c r="CU237" t="n">
        <v>501.49</v>
      </c>
      <c r="CV237" t="n">
        <v>0</v>
      </c>
      <c r="CW237" t="n">
        <v>500.65</v>
      </c>
      <c r="CX237" t="n">
        <v>494.08</v>
      </c>
      <c r="CY237" t="n">
        <v>497.47</v>
      </c>
      <c r="CZ237" t="n">
        <v>494.17</v>
      </c>
      <c r="DA237" t="n">
        <v>497.21</v>
      </c>
      <c r="DB237" t="n">
        <v>507.37</v>
      </c>
      <c r="DC237" t="n">
        <v>509.75</v>
      </c>
      <c r="DD237" t="n">
        <v>515.5</v>
      </c>
      <c r="DE237" t="n">
        <v>511.12</v>
      </c>
      <c r="DF237" t="n">
        <v>502.57</v>
      </c>
      <c r="DG237" t="n">
        <v>502.24</v>
      </c>
      <c r="DH237" t="n">
        <v>519.59</v>
      </c>
      <c r="DI237" t="n">
        <v>532.02</v>
      </c>
      <c r="DJ237" t="n">
        <v>539.77</v>
      </c>
      <c r="DK237" t="n">
        <v>539.77</v>
      </c>
      <c r="DL237" t="n">
        <v>534.5700000000001</v>
      </c>
      <c r="DM237" t="n">
        <v>546.61</v>
      </c>
      <c r="DN237" t="n">
        <v>548.14</v>
      </c>
      <c r="DO237" t="n">
        <v>542.37</v>
      </c>
      <c r="DP237" t="n">
        <v>539.46</v>
      </c>
      <c r="DQ237" t="n">
        <v>547.96</v>
      </c>
      <c r="DR237" t="n">
        <v>0</v>
      </c>
      <c r="DS237" t="n">
        <v>548.74</v>
      </c>
      <c r="DT237" t="n">
        <v>552.7</v>
      </c>
      <c r="DU237" t="n">
        <v>558.9</v>
      </c>
      <c r="DV237" t="n">
        <v>566.34</v>
      </c>
      <c r="DW237" t="n">
        <v>527.64</v>
      </c>
      <c r="DX237" t="n">
        <v>536.45</v>
      </c>
      <c r="DY237" t="n">
        <v>546.46</v>
      </c>
      <c r="DZ237" t="n">
        <v>543.39</v>
      </c>
      <c r="EA237" t="n">
        <v>538.3</v>
      </c>
      <c r="EB237" t="n">
        <v>545.13</v>
      </c>
      <c r="EC237" t="n">
        <v>540.1799999999999</v>
      </c>
      <c r="ED237" t="n">
        <v>550.05</v>
      </c>
      <c r="EE237" t="n">
        <v>551.75</v>
      </c>
      <c r="EF237" t="n">
        <v>544.54</v>
      </c>
      <c r="EG237" t="n">
        <v>542.24</v>
      </c>
      <c r="EH237" t="n">
        <v>539.88</v>
      </c>
      <c r="EI237" t="n">
        <v>543.14</v>
      </c>
      <c r="EJ237" t="n">
        <v>540.26</v>
      </c>
      <c r="EK237" t="n">
        <v>536.99</v>
      </c>
      <c r="EL237" t="n">
        <v>542.38</v>
      </c>
      <c r="EM237" t="n">
        <v>538.58</v>
      </c>
      <c r="EN237" t="n">
        <v>536.71</v>
      </c>
      <c r="EO237" t="n">
        <v>532.85</v>
      </c>
      <c r="EP237" t="n">
        <v>527.78</v>
      </c>
      <c r="EQ237" t="n">
        <v>517.83</v>
      </c>
      <c r="ER237" t="n">
        <v>0</v>
      </c>
      <c r="ES237" t="n">
        <v>507.26</v>
      </c>
      <c r="ET237" t="n">
        <v>516.42</v>
      </c>
      <c r="EU237" t="n">
        <v>513.01</v>
      </c>
      <c r="EV237" t="n">
        <v>502.82</v>
      </c>
      <c r="EW237" t="n">
        <v>518.26</v>
      </c>
      <c r="EX237" t="n">
        <v>512.72</v>
      </c>
      <c r="EY237" t="n">
        <v>510.07</v>
      </c>
      <c r="EZ237" t="n">
        <v>500.36</v>
      </c>
      <c r="FA237" t="n">
        <v>497.04</v>
      </c>
      <c r="FB237" t="n">
        <v>500.97</v>
      </c>
      <c r="FC237" t="n">
        <v>513.72</v>
      </c>
      <c r="FD237" t="n">
        <v>499.02</v>
      </c>
      <c r="FE237" t="n">
        <v>491.63</v>
      </c>
      <c r="FF237" t="n">
        <v>450.8</v>
      </c>
      <c r="FG237" t="n">
        <v>461.13</v>
      </c>
      <c r="FH237" t="n">
        <v>481.6</v>
      </c>
      <c r="FI237" t="n">
        <v>0</v>
      </c>
      <c r="FJ237" t="n">
        <v>468.31</v>
      </c>
      <c r="FK237" t="n">
        <v>451.93</v>
      </c>
      <c r="FL237" t="n">
        <v>0</v>
      </c>
      <c r="FM237" t="n">
        <v>481.57</v>
      </c>
      <c r="FN237" t="n">
        <v>478.79</v>
      </c>
      <c r="FO237" t="n">
        <v>0</v>
      </c>
      <c r="FP237" t="n">
        <v>483.73</v>
      </c>
      <c r="FQ237" t="n">
        <v>506.45</v>
      </c>
      <c r="FR237" t="n">
        <v>523.77</v>
      </c>
      <c r="FS237" t="n">
        <v>521.6900000000001</v>
      </c>
      <c r="FT237" t="n">
        <v>527.54</v>
      </c>
      <c r="FU237" t="n">
        <v>520.3</v>
      </c>
      <c r="FV237" t="n">
        <v>0</v>
      </c>
      <c r="FW237" t="n">
        <v>527.28</v>
      </c>
      <c r="FX237" t="n">
        <v>537.24</v>
      </c>
      <c r="FY237" t="n">
        <v>535.11</v>
      </c>
      <c r="FZ237" t="n">
        <v>533.91</v>
      </c>
      <c r="GA237" t="n">
        <v>534.15</v>
      </c>
      <c r="GB237" t="n">
        <v>531.51</v>
      </c>
      <c r="GC237" t="n">
        <v>526.6</v>
      </c>
      <c r="GD237" t="n">
        <v>526.01</v>
      </c>
      <c r="GE237" t="n">
        <v>525.97</v>
      </c>
      <c r="GF237" t="n">
        <v>523.77</v>
      </c>
      <c r="GG237" t="n">
        <v>530.87</v>
      </c>
      <c r="GH237" t="n">
        <v>522.27</v>
      </c>
      <c r="GI237" t="n">
        <v>522.27</v>
      </c>
      <c r="GJ237" t="n">
        <v>526.58</v>
      </c>
      <c r="GK237" t="n">
        <v>522.3200000000001</v>
      </c>
      <c r="GL237" t="n">
        <v>526.04</v>
      </c>
      <c r="GM237" t="n">
        <v>531.5599999999999</v>
      </c>
      <c r="GN237" t="n">
        <v>528.92</v>
      </c>
      <c r="GO237" t="n">
        <v>531.05</v>
      </c>
      <c r="GP237" t="n">
        <v>544.8099999999999</v>
      </c>
      <c r="GQ237" t="n">
        <v>543.47</v>
      </c>
      <c r="GR237" t="n">
        <v>556.04</v>
      </c>
      <c r="GS237" t="n">
        <v>537.36</v>
      </c>
      <c r="GT237" t="n">
        <v>537.5599999999999</v>
      </c>
      <c r="GU237" t="n">
        <v>545.11</v>
      </c>
      <c r="GV237" t="n">
        <v>536.76</v>
      </c>
      <c r="GW237" t="n">
        <v>532.0599999999999</v>
      </c>
      <c r="GX237" t="n">
        <v>534.25</v>
      </c>
      <c r="GY237" t="n">
        <v>536.4299999999999</v>
      </c>
      <c r="GZ237" t="n">
        <v>529.1799999999999</v>
      </c>
      <c r="HA237" t="n">
        <v>523</v>
      </c>
      <c r="HB237" t="n">
        <v>523</v>
      </c>
      <c r="HC237" t="n">
        <v>518.53</v>
      </c>
      <c r="HD237" t="n">
        <v>511.96</v>
      </c>
      <c r="HE237" t="n">
        <v>522.21</v>
      </c>
      <c r="HF237" t="n">
        <v>512.14</v>
      </c>
      <c r="HG237" t="n">
        <v>510.68</v>
      </c>
      <c r="HH237" t="n">
        <v>501.73</v>
      </c>
      <c r="HI237" t="n">
        <v>488.84</v>
      </c>
      <c r="HJ237" t="n">
        <v>498.66</v>
      </c>
      <c r="HK237" t="n">
        <v>484.07</v>
      </c>
      <c r="HL237" t="n">
        <v>481.23</v>
      </c>
      <c r="HM237" t="n">
        <v>494.96</v>
      </c>
      <c r="HN237" t="n">
        <v>496.38</v>
      </c>
      <c r="HO237" t="n">
        <v>491.19</v>
      </c>
      <c r="HP237" t="n">
        <v>493.28</v>
      </c>
      <c r="HQ237" t="n">
        <v>489.45</v>
      </c>
      <c r="HR237" t="n">
        <v>486.68</v>
      </c>
      <c r="HS237" t="n">
        <v>479.2</v>
      </c>
      <c r="HT237" t="n">
        <v>464</v>
      </c>
      <c r="HU237" t="n">
        <v>471.42</v>
      </c>
      <c r="HV237" t="n">
        <v>472.34</v>
      </c>
      <c r="HW237" t="n">
        <v>472.34</v>
      </c>
      <c r="HX237" t="n">
        <v>477.44</v>
      </c>
      <c r="HY237" t="n">
        <v>468.5</v>
      </c>
      <c r="HZ237" t="n">
        <v>471.17</v>
      </c>
      <c r="IA237" t="n">
        <v>477.41</v>
      </c>
      <c r="IB237" t="n">
        <v>480.7</v>
      </c>
      <c r="IC237" t="n">
        <v>483.59</v>
      </c>
      <c r="ID237" t="n">
        <v>482.6</v>
      </c>
      <c r="IE237" t="n">
        <v>477.96</v>
      </c>
      <c r="IF237" t="n">
        <v>480.34</v>
      </c>
      <c r="IG237" t="n">
        <v>483.92</v>
      </c>
      <c r="IH237" t="n">
        <v>481.9</v>
      </c>
      <c r="II237" t="n">
        <v>478.69</v>
      </c>
      <c r="IJ237" t="n">
        <v>481.63</v>
      </c>
      <c r="IK237" t="n">
        <v>484.32</v>
      </c>
      <c r="IL237" t="n">
        <v>479.81</v>
      </c>
      <c r="IM237" t="n">
        <v>484.85</v>
      </c>
      <c r="IN237" t="n">
        <v>483.35</v>
      </c>
      <c r="IO237" t="n">
        <v>478.7</v>
      </c>
      <c r="IP237" t="n">
        <v>487.62</v>
      </c>
      <c r="IQ237" t="n">
        <v>484.33</v>
      </c>
      <c r="IR237" t="n">
        <v>488.21</v>
      </c>
      <c r="IS237" t="n">
        <v>489.13</v>
      </c>
      <c r="IT237" t="n">
        <v>491.18</v>
      </c>
      <c r="IU237" t="n">
        <v>495.32</v>
      </c>
      <c r="IV237" t="n">
        <v>497.59</v>
      </c>
      <c r="IW237" t="n">
        <v>496.64</v>
      </c>
      <c r="IX237" t="n">
        <v>489.22</v>
      </c>
      <c r="IY237" t="n">
        <v>489.41</v>
      </c>
      <c r="IZ237" t="n">
        <v>486.98</v>
      </c>
      <c r="JA237" t="n">
        <v>486.54</v>
      </c>
      <c r="JB237" t="n">
        <v>488.49</v>
      </c>
      <c r="JC237" t="n">
        <v>484.47</v>
      </c>
      <c r="JD237" t="n">
        <v>480.32</v>
      </c>
      <c r="JE237" t="n">
        <v>480.01</v>
      </c>
      <c r="JF237" t="n">
        <v>482.66</v>
      </c>
      <c r="JG237" t="n">
        <v>484.53</v>
      </c>
      <c r="JH237" t="n">
        <v>481.22</v>
      </c>
      <c r="JI237" t="n">
        <v>479.18</v>
      </c>
      <c r="JJ237" t="n">
        <v>481.33</v>
      </c>
      <c r="JK237" t="n">
        <v>483.23</v>
      </c>
      <c r="JL237" t="n">
        <v>474.44</v>
      </c>
      <c r="JM237" t="n">
        <v>472</v>
      </c>
      <c r="JN237" t="n">
        <v>475.86</v>
      </c>
      <c r="JO237" t="n">
        <v>472.5</v>
      </c>
      <c r="JP237" t="n">
        <v>473.21</v>
      </c>
      <c r="JQ237" t="n">
        <v>470.43</v>
      </c>
      <c r="JR237" t="n">
        <v>469.33</v>
      </c>
      <c r="JS237" t="n">
        <v>468.63</v>
      </c>
      <c r="JT237" t="n">
        <v>468.46</v>
      </c>
      <c r="JU237" t="n">
        <v>471.09</v>
      </c>
      <c r="JV237" t="n">
        <v>469.32</v>
      </c>
      <c r="JW237" t="n">
        <v>466.97</v>
      </c>
      <c r="JX237" t="n">
        <v>466.33</v>
      </c>
      <c r="JY237" t="n">
        <v>466.06</v>
      </c>
      <c r="JZ237" t="n">
        <v>463.91</v>
      </c>
      <c r="KA237" t="n">
        <v>463.91</v>
      </c>
    </row>
    <row r="238">
      <c r="A238" t="inlineStr">
        <is>
          <t>Nippon India ETF Nifty 100</t>
        </is>
      </c>
      <c r="B238" t="inlineStr">
        <is>
          <t>NIF100BEES</t>
        </is>
      </c>
      <c r="C238" t="n">
        <v>264.96</v>
      </c>
      <c r="D238" t="n">
        <v>266.93</v>
      </c>
      <c r="E238" t="n">
        <v>267.08</v>
      </c>
      <c r="F238" t="n">
        <v>0</v>
      </c>
      <c r="G238" t="n">
        <v>269.67</v>
      </c>
      <c r="H238" t="n">
        <v>271.02</v>
      </c>
      <c r="I238" t="n">
        <v>270.8</v>
      </c>
      <c r="J238" t="n">
        <v>271.27</v>
      </c>
      <c r="K238" t="n">
        <v>269.38</v>
      </c>
      <c r="L238" t="n">
        <v>270.91</v>
      </c>
      <c r="M238" t="n">
        <v>267.88</v>
      </c>
      <c r="N238" t="n">
        <v>0</v>
      </c>
      <c r="O238" t="n">
        <v>265.49</v>
      </c>
      <c r="P238" t="n">
        <v>264.83</v>
      </c>
      <c r="Q238" t="n">
        <v>267.26</v>
      </c>
      <c r="R238" t="n">
        <v>266.65</v>
      </c>
      <c r="S238" t="n">
        <v>267.66</v>
      </c>
      <c r="T238" t="n">
        <v>268.29</v>
      </c>
      <c r="U238" t="n">
        <v>269.16</v>
      </c>
      <c r="V238" t="n">
        <v>268.9</v>
      </c>
      <c r="W238" t="n">
        <v>269.74</v>
      </c>
      <c r="X238" t="n">
        <v>270.61</v>
      </c>
      <c r="Y238" t="n">
        <v>270.73</v>
      </c>
      <c r="Z238" t="n">
        <v>271.8</v>
      </c>
      <c r="AA238" t="n">
        <v>272.33</v>
      </c>
      <c r="AB238" t="n">
        <v>273.11</v>
      </c>
      <c r="AC238" t="n">
        <v>274.39</v>
      </c>
      <c r="AD238" t="n">
        <v>275.07</v>
      </c>
      <c r="AE238" t="n">
        <v>274.47</v>
      </c>
      <c r="AF238" t="n">
        <v>273.45</v>
      </c>
      <c r="AG238" t="n">
        <v>273.74</v>
      </c>
      <c r="AH238" t="n">
        <v>272.3</v>
      </c>
      <c r="AI238" t="n">
        <v>270.29</v>
      </c>
      <c r="AJ238" t="n">
        <v>267.69</v>
      </c>
      <c r="AK238" t="n">
        <v>267.93</v>
      </c>
      <c r="AL238" t="n">
        <v>267.02</v>
      </c>
      <c r="AM238" t="n">
        <v>268.9</v>
      </c>
      <c r="AN238" t="n">
        <v>0</v>
      </c>
      <c r="AO238" t="n">
        <v>270.26</v>
      </c>
      <c r="AP238" t="n">
        <v>271.33</v>
      </c>
      <c r="AQ238" t="n">
        <v>271.73</v>
      </c>
      <c r="AR238" t="n">
        <v>271.35</v>
      </c>
      <c r="AS238" t="n">
        <v>272.3</v>
      </c>
      <c r="AT238" t="n">
        <v>273.77</v>
      </c>
      <c r="AU238" t="n">
        <v>272.69</v>
      </c>
      <c r="AV238" t="n">
        <v>272.19</v>
      </c>
      <c r="AW238" t="n">
        <v>273.95</v>
      </c>
      <c r="AX238" t="n">
        <v>276.66</v>
      </c>
      <c r="AY238" t="n">
        <v>277.54</v>
      </c>
      <c r="AZ238" t="n">
        <v>279.28</v>
      </c>
      <c r="BA238" t="n">
        <v>280.19</v>
      </c>
      <c r="BB238" t="n">
        <v>0</v>
      </c>
      <c r="BC238" t="n">
        <v>281</v>
      </c>
      <c r="BD238" t="n">
        <v>279.31</v>
      </c>
      <c r="BE238" t="n">
        <v>281.15</v>
      </c>
      <c r="BF238" t="n">
        <v>280.42</v>
      </c>
      <c r="BG238" t="n">
        <v>281.17</v>
      </c>
      <c r="BH238" t="n">
        <v>280.4</v>
      </c>
      <c r="BI238" t="n">
        <v>279.07</v>
      </c>
      <c r="BJ238" t="n">
        <v>279.92</v>
      </c>
      <c r="BK238" t="n">
        <v>277.74</v>
      </c>
      <c r="BL238" t="n">
        <v>0</v>
      </c>
      <c r="BM238" t="n">
        <v>276.59</v>
      </c>
      <c r="BN238" t="n">
        <v>275.65</v>
      </c>
      <c r="BO238" t="n">
        <v>277.24</v>
      </c>
      <c r="BP238" t="n">
        <v>281.38</v>
      </c>
      <c r="BQ238" t="n">
        <v>280.32</v>
      </c>
      <c r="BR238" t="n">
        <v>280.14</v>
      </c>
      <c r="BS238" t="n">
        <v>280.29</v>
      </c>
      <c r="BT238" t="n">
        <v>281.11</v>
      </c>
      <c r="BU238" t="n">
        <v>280.57</v>
      </c>
      <c r="BV238" t="n">
        <v>281.31</v>
      </c>
      <c r="BW238" t="n">
        <v>282.58</v>
      </c>
      <c r="BX238" t="n">
        <v>281.35</v>
      </c>
      <c r="BY238" t="n">
        <v>280.01</v>
      </c>
      <c r="BZ238" t="n">
        <v>279.51</v>
      </c>
      <c r="CA238" t="n">
        <v>282.15</v>
      </c>
      <c r="CB238" t="n">
        <v>282.5</v>
      </c>
      <c r="CC238" t="n">
        <v>282.64</v>
      </c>
      <c r="CD238" t="n">
        <v>282.77</v>
      </c>
      <c r="CE238" t="n">
        <v>281.5</v>
      </c>
      <c r="CF238" t="n">
        <v>280.64</v>
      </c>
      <c r="CG238" t="n">
        <v>281.21</v>
      </c>
      <c r="CH238" t="n">
        <v>281.59</v>
      </c>
      <c r="CI238" t="n">
        <v>279.7</v>
      </c>
      <c r="CJ238" t="n">
        <v>278.88</v>
      </c>
      <c r="CK238" t="n">
        <v>277.89</v>
      </c>
      <c r="CL238" t="n">
        <v>276.96</v>
      </c>
      <c r="CM238" t="n">
        <v>280.03</v>
      </c>
      <c r="CN238" t="n">
        <v>280.59</v>
      </c>
      <c r="CO238" t="n">
        <v>279.26</v>
      </c>
      <c r="CP238" t="n">
        <v>278.74</v>
      </c>
      <c r="CQ238" t="n">
        <v>278.25</v>
      </c>
      <c r="CR238" t="n">
        <v>279.77</v>
      </c>
      <c r="CS238" t="n">
        <v>281.48</v>
      </c>
      <c r="CT238" t="n">
        <v>282.24</v>
      </c>
      <c r="CU238" t="n">
        <v>282.11</v>
      </c>
      <c r="CV238" t="n">
        <v>0</v>
      </c>
      <c r="CW238" t="n">
        <v>281.23</v>
      </c>
      <c r="CX238" t="n">
        <v>280.11</v>
      </c>
      <c r="CY238" t="n">
        <v>280.24</v>
      </c>
      <c r="CZ238" t="n">
        <v>281.88</v>
      </c>
      <c r="DA238" t="n">
        <v>282.67</v>
      </c>
      <c r="DB238" t="n">
        <v>284.4</v>
      </c>
      <c r="DC238" t="n">
        <v>283.94</v>
      </c>
      <c r="DD238" t="n">
        <v>283.31</v>
      </c>
      <c r="DE238" t="n">
        <v>282.83</v>
      </c>
      <c r="DF238" t="n">
        <v>279.86</v>
      </c>
      <c r="DG238" t="n">
        <v>277.73</v>
      </c>
      <c r="DH238" t="n">
        <v>278.24</v>
      </c>
      <c r="DI238" t="n">
        <v>277.94</v>
      </c>
      <c r="DJ238" t="n">
        <v>277.27</v>
      </c>
      <c r="DK238" t="n">
        <v>0</v>
      </c>
      <c r="DL238" t="n">
        <v>277.4</v>
      </c>
      <c r="DM238" t="n">
        <v>276.29</v>
      </c>
      <c r="DN238" t="n">
        <v>272.95</v>
      </c>
      <c r="DO238" t="n">
        <v>272</v>
      </c>
      <c r="DP238" t="n">
        <v>273.05</v>
      </c>
      <c r="DQ238" t="n">
        <v>269.51</v>
      </c>
      <c r="DR238" t="n">
        <v>0</v>
      </c>
      <c r="DS238" t="n">
        <v>271.15</v>
      </c>
      <c r="DT238" t="n">
        <v>274.47</v>
      </c>
      <c r="DU238" t="n">
        <v>274.28</v>
      </c>
      <c r="DV238" t="n">
        <v>273.36</v>
      </c>
      <c r="DW238" t="n">
        <v>271.39</v>
      </c>
      <c r="DX238" t="n">
        <v>278.06</v>
      </c>
      <c r="DY238" t="n">
        <v>278.19</v>
      </c>
      <c r="DZ238" t="n">
        <v>277.74</v>
      </c>
      <c r="EA238" t="n">
        <v>278.24</v>
      </c>
      <c r="EB238" t="n">
        <v>279.43</v>
      </c>
      <c r="EC238" t="n">
        <v>280.9</v>
      </c>
      <c r="ED238" t="n">
        <v>280.65</v>
      </c>
      <c r="EE238" t="n">
        <v>279.49</v>
      </c>
      <c r="EF238" t="n">
        <v>276.14</v>
      </c>
      <c r="EG238" t="n">
        <v>278.14</v>
      </c>
      <c r="EH238" t="n">
        <v>278.55</v>
      </c>
      <c r="EI238" t="n">
        <v>279.29</v>
      </c>
      <c r="EJ238" t="n">
        <v>276.33</v>
      </c>
      <c r="EK238" t="n">
        <v>277.3</v>
      </c>
      <c r="EL238" t="n">
        <v>278.2</v>
      </c>
      <c r="EM238" t="n">
        <v>275.98</v>
      </c>
      <c r="EN238" t="n">
        <v>277.21</v>
      </c>
      <c r="EO238" t="n">
        <v>277.55</v>
      </c>
      <c r="EP238" t="n">
        <v>274.28</v>
      </c>
      <c r="EQ238" t="n">
        <v>270.98</v>
      </c>
      <c r="ER238" t="n">
        <v>0</v>
      </c>
      <c r="ES238" t="n">
        <v>265.47</v>
      </c>
      <c r="ET238" t="n">
        <v>268.73</v>
      </c>
      <c r="EU238" t="n">
        <v>266.13</v>
      </c>
      <c r="EV238" t="n">
        <v>261.41</v>
      </c>
      <c r="EW238" t="n">
        <v>263.8</v>
      </c>
      <c r="EX238" t="n">
        <v>259.85</v>
      </c>
      <c r="EY238" t="n">
        <v>258.12</v>
      </c>
      <c r="EZ238" t="n">
        <v>252.84</v>
      </c>
      <c r="FA238" t="n">
        <v>254.43</v>
      </c>
      <c r="FB238" t="n">
        <v>256.16</v>
      </c>
      <c r="FC238" t="n">
        <v>260.27</v>
      </c>
      <c r="FD238" t="n">
        <v>254.6</v>
      </c>
      <c r="FE238" t="n">
        <v>251.73</v>
      </c>
      <c r="FF238" t="n">
        <v>244.56</v>
      </c>
      <c r="FG238" t="n">
        <v>248.65</v>
      </c>
      <c r="FH238" t="n">
        <v>252.85</v>
      </c>
      <c r="FI238" t="n">
        <v>0</v>
      </c>
      <c r="FJ238" t="n">
        <v>249.9</v>
      </c>
      <c r="FK238" t="n">
        <v>242.51</v>
      </c>
      <c r="FL238" t="n">
        <v>0</v>
      </c>
      <c r="FM238" t="n">
        <v>247.49</v>
      </c>
      <c r="FN238" t="n">
        <v>245.98</v>
      </c>
      <c r="FO238" t="n">
        <v>0</v>
      </c>
      <c r="FP238" t="n">
        <v>249.42</v>
      </c>
      <c r="FQ238" t="n">
        <v>250.68</v>
      </c>
      <c r="FR238" t="n">
        <v>261.43</v>
      </c>
      <c r="FS238" t="n">
        <v>259.33</v>
      </c>
      <c r="FT238" t="n">
        <v>261.96</v>
      </c>
      <c r="FU238" t="n">
        <v>259.64</v>
      </c>
      <c r="FV238" t="n">
        <v>0</v>
      </c>
      <c r="FW238" t="n">
        <v>264.39</v>
      </c>
      <c r="FX238" t="n">
        <v>264.01</v>
      </c>
      <c r="FY238" t="n">
        <v>266.66</v>
      </c>
      <c r="FZ238" t="n">
        <v>266.02</v>
      </c>
      <c r="GA238" t="n">
        <v>268.58</v>
      </c>
      <c r="GB238" t="n">
        <v>267.84</v>
      </c>
      <c r="GC238" t="n">
        <v>265.1</v>
      </c>
      <c r="GD238" t="n">
        <v>261.96</v>
      </c>
      <c r="GE238" t="n">
        <v>265.17</v>
      </c>
      <c r="GF238" t="n">
        <v>263.72</v>
      </c>
      <c r="GG238" t="n">
        <v>265.81</v>
      </c>
      <c r="GH238" t="n">
        <v>263.5</v>
      </c>
      <c r="GI238" t="n">
        <v>0</v>
      </c>
      <c r="GJ238" t="n">
        <v>265.63</v>
      </c>
      <c r="GK238" t="n">
        <v>264.19</v>
      </c>
      <c r="GL238" t="n">
        <v>266.97</v>
      </c>
      <c r="GM238" t="n">
        <v>267.59</v>
      </c>
      <c r="GN238" t="n">
        <v>265.7</v>
      </c>
      <c r="GO238" t="n">
        <v>262.44</v>
      </c>
      <c r="GP238" t="n">
        <v>257.14</v>
      </c>
      <c r="GQ238" t="n">
        <v>258.67</v>
      </c>
      <c r="GR238" t="n">
        <v>260.85</v>
      </c>
      <c r="GS238" t="n">
        <v>260.11</v>
      </c>
      <c r="GT238" t="n">
        <v>258.16</v>
      </c>
      <c r="GU238" t="n">
        <v>259.23</v>
      </c>
      <c r="GV238" t="n">
        <v>259.65</v>
      </c>
      <c r="GW238" t="n">
        <v>259.96</v>
      </c>
      <c r="GX238" t="n">
        <v>261.14</v>
      </c>
      <c r="GY238" t="n">
        <v>264.42</v>
      </c>
      <c r="GZ238" t="n">
        <v>263.8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269.24</v>
      </c>
      <c r="JM238" t="n">
        <v>270.11</v>
      </c>
      <c r="JN238" t="n">
        <v>270.79</v>
      </c>
      <c r="JO238" t="n">
        <v>268.93</v>
      </c>
      <c r="JP238" t="n">
        <v>267.89</v>
      </c>
      <c r="JQ238" t="n">
        <v>268.29</v>
      </c>
      <c r="JR238" t="n">
        <v>266.76</v>
      </c>
      <c r="JS238" t="n">
        <v>264.89</v>
      </c>
      <c r="JT238" t="n">
        <v>265.6</v>
      </c>
      <c r="JU238" t="n">
        <v>266.58</v>
      </c>
      <c r="JV238" t="n">
        <v>264.6</v>
      </c>
      <c r="JW238" t="n">
        <v>263.3</v>
      </c>
      <c r="JX238" t="n">
        <v>262.29</v>
      </c>
      <c r="JY238" t="n">
        <v>261.06</v>
      </c>
      <c r="JZ238" t="n">
        <v>261.2</v>
      </c>
      <c r="KA238" t="n">
        <v>0</v>
      </c>
    </row>
    <row r="239">
      <c r="A239" t="inlineStr">
        <is>
          <t>Nippon India ETF Nifty 50 BeES</t>
        </is>
      </c>
      <c r="B239" t="inlineStr">
        <is>
          <t>NIFTYBEES</t>
        </is>
      </c>
      <c r="C239" t="n">
        <v>276.54</v>
      </c>
      <c r="D239" t="n">
        <v>278.02</v>
      </c>
      <c r="E239" t="n">
        <v>278.23</v>
      </c>
      <c r="F239" t="n">
        <v>0</v>
      </c>
      <c r="G239" t="n">
        <v>281.07</v>
      </c>
      <c r="H239" t="n">
        <v>281.96</v>
      </c>
      <c r="I239" t="n">
        <v>282.52</v>
      </c>
      <c r="J239" t="n">
        <v>283.06</v>
      </c>
      <c r="K239" t="n">
        <v>280.75</v>
      </c>
      <c r="L239" t="n">
        <v>281.68</v>
      </c>
      <c r="M239" t="n">
        <v>279.05</v>
      </c>
      <c r="N239" t="n">
        <v>0</v>
      </c>
      <c r="O239" t="n">
        <v>276.93</v>
      </c>
      <c r="P239" t="n">
        <v>276.06</v>
      </c>
      <c r="Q239" t="n">
        <v>278.18</v>
      </c>
      <c r="R239" t="n">
        <v>277.68</v>
      </c>
      <c r="S239" t="n">
        <v>278.94</v>
      </c>
      <c r="T239" t="n">
        <v>279.32</v>
      </c>
      <c r="U239" t="n">
        <v>279.6</v>
      </c>
      <c r="V239" t="n">
        <v>279.99</v>
      </c>
      <c r="W239" t="n">
        <v>280.54</v>
      </c>
      <c r="X239" t="n">
        <v>281.84</v>
      </c>
      <c r="Y239" t="n">
        <v>282.53</v>
      </c>
      <c r="Z239" t="n">
        <v>283.51</v>
      </c>
      <c r="AA239" t="n">
        <v>283.12</v>
      </c>
      <c r="AB239" t="n">
        <v>284.89</v>
      </c>
      <c r="AC239" t="n">
        <v>285.98</v>
      </c>
      <c r="AD239" t="n">
        <v>286.7</v>
      </c>
      <c r="AE239" t="n">
        <v>285.9</v>
      </c>
      <c r="AF239" t="n">
        <v>284.49</v>
      </c>
      <c r="AG239" t="n">
        <v>284.35</v>
      </c>
      <c r="AH239" t="n">
        <v>282.88</v>
      </c>
      <c r="AI239" t="n">
        <v>281.24</v>
      </c>
      <c r="AJ239" t="n">
        <v>278.74</v>
      </c>
      <c r="AK239" t="n">
        <v>278.54</v>
      </c>
      <c r="AL239" t="n">
        <v>277.52</v>
      </c>
      <c r="AM239" t="n">
        <v>280.51</v>
      </c>
      <c r="AN239" t="n">
        <v>0</v>
      </c>
      <c r="AO239" t="n">
        <v>281.16</v>
      </c>
      <c r="AP239" t="n">
        <v>283.07</v>
      </c>
      <c r="AQ239" t="n">
        <v>283.41</v>
      </c>
      <c r="AR239" t="n">
        <v>282.38</v>
      </c>
      <c r="AS239" t="n">
        <v>284.05</v>
      </c>
      <c r="AT239" t="n">
        <v>285.52</v>
      </c>
      <c r="AU239" t="n">
        <v>284.64</v>
      </c>
      <c r="AV239" t="n">
        <v>283.69</v>
      </c>
      <c r="AW239" t="n">
        <v>286.07</v>
      </c>
      <c r="AX239" t="n">
        <v>288.7</v>
      </c>
      <c r="AY239" t="n">
        <v>290.17</v>
      </c>
      <c r="AZ239" t="n">
        <v>291.86</v>
      </c>
      <c r="BA239" t="n">
        <v>291.87</v>
      </c>
      <c r="BB239" t="n">
        <v>0</v>
      </c>
      <c r="BC239" t="n">
        <v>292.39</v>
      </c>
      <c r="BD239" t="n">
        <v>0</v>
      </c>
      <c r="BE239" t="n">
        <v>293.35</v>
      </c>
      <c r="BF239" t="n">
        <v>293.1</v>
      </c>
      <c r="BG239" t="n">
        <v>294.5</v>
      </c>
      <c r="BH239" t="n">
        <v>292.58</v>
      </c>
      <c r="BI239" t="n">
        <v>291.08</v>
      </c>
      <c r="BJ239" t="n">
        <v>291.35</v>
      </c>
      <c r="BK239" t="n">
        <v>289.59</v>
      </c>
      <c r="BL239" t="n">
        <v>0</v>
      </c>
      <c r="BM239" t="n">
        <v>288.24</v>
      </c>
      <c r="BN239" t="n">
        <v>288.44</v>
      </c>
      <c r="BO239" t="n">
        <v>289.49</v>
      </c>
      <c r="BP239" t="n">
        <v>290.82</v>
      </c>
      <c r="BQ239" t="n">
        <v>292.72</v>
      </c>
      <c r="BR239" t="n">
        <v>292.39</v>
      </c>
      <c r="BS239" t="n">
        <v>292.83</v>
      </c>
      <c r="BT239" t="n">
        <v>293.97</v>
      </c>
      <c r="BU239" t="n">
        <v>292.97</v>
      </c>
      <c r="BV239" t="n">
        <v>294.37</v>
      </c>
      <c r="BW239" t="n">
        <v>295.64</v>
      </c>
      <c r="BX239" t="n">
        <v>294.32</v>
      </c>
      <c r="BY239" t="n">
        <v>293.3</v>
      </c>
      <c r="BZ239" t="n">
        <v>292.68</v>
      </c>
      <c r="CA239" t="n">
        <v>296.01</v>
      </c>
      <c r="CB239" t="n">
        <v>296.42</v>
      </c>
      <c r="CC239" t="n">
        <v>296.49</v>
      </c>
      <c r="CD239" t="n">
        <v>296.1</v>
      </c>
      <c r="CE239" t="n">
        <v>294.66</v>
      </c>
      <c r="CF239" t="n">
        <v>293.8</v>
      </c>
      <c r="CG239" t="n">
        <v>294.37</v>
      </c>
      <c r="CH239" t="n">
        <v>296.01</v>
      </c>
      <c r="CI239" t="n">
        <v>293.45</v>
      </c>
      <c r="CJ239" t="n">
        <v>292.35</v>
      </c>
      <c r="CK239" t="n">
        <v>291.56</v>
      </c>
      <c r="CL239" t="n">
        <v>292.93</v>
      </c>
      <c r="CM239" t="n">
        <v>294.69</v>
      </c>
      <c r="CN239" t="n">
        <v>294.54</v>
      </c>
      <c r="CO239" t="n">
        <v>292.66</v>
      </c>
      <c r="CP239" t="n">
        <v>291.71</v>
      </c>
      <c r="CQ239" t="n">
        <v>291.84</v>
      </c>
      <c r="CR239" t="n">
        <v>293.4495</v>
      </c>
      <c r="CS239" t="n">
        <v>295.69</v>
      </c>
      <c r="CT239" t="n">
        <v>295.68</v>
      </c>
      <c r="CU239" t="n">
        <v>295.5</v>
      </c>
      <c r="CV239" t="n">
        <v>0</v>
      </c>
      <c r="CW239" t="n">
        <v>294.46</v>
      </c>
      <c r="CX239" t="n">
        <v>293.15</v>
      </c>
      <c r="CY239" t="n">
        <v>293.32</v>
      </c>
      <c r="CZ239" t="n">
        <v>295.31</v>
      </c>
      <c r="DA239" t="n">
        <v>295.33</v>
      </c>
      <c r="DB239" t="n">
        <v>297.55</v>
      </c>
      <c r="DC239" t="n">
        <v>296.41</v>
      </c>
      <c r="DD239" t="n">
        <v>296.02</v>
      </c>
      <c r="DE239" t="n">
        <v>295.72</v>
      </c>
      <c r="DF239" t="n">
        <v>292.93</v>
      </c>
      <c r="DG239" t="n">
        <v>290.59</v>
      </c>
      <c r="DH239" t="n">
        <v>291.87</v>
      </c>
      <c r="DI239" t="n">
        <v>291.13</v>
      </c>
      <c r="DJ239" t="n">
        <v>290.66</v>
      </c>
      <c r="DK239" t="n">
        <v>290.66</v>
      </c>
      <c r="DL239" t="n">
        <v>291.04</v>
      </c>
      <c r="DM239" t="n">
        <v>289.63</v>
      </c>
      <c r="DN239" t="n">
        <v>286.28</v>
      </c>
      <c r="DO239" t="n">
        <v>284.95</v>
      </c>
      <c r="DP239" t="n">
        <v>286.61</v>
      </c>
      <c r="DQ239" t="n">
        <v>283.91</v>
      </c>
      <c r="DR239" t="n">
        <v>0</v>
      </c>
      <c r="DS239" t="n">
        <v>285.22</v>
      </c>
      <c r="DT239" t="n">
        <v>286.61</v>
      </c>
      <c r="DU239" t="n">
        <v>287.37</v>
      </c>
      <c r="DV239" t="n">
        <v>286.73</v>
      </c>
      <c r="DW239" t="n">
        <v>283.94</v>
      </c>
      <c r="DX239" t="n">
        <v>291.24</v>
      </c>
      <c r="DY239" t="n">
        <v>291.65</v>
      </c>
      <c r="DZ239" t="n">
        <v>290.35</v>
      </c>
      <c r="EA239" t="n">
        <v>290.65</v>
      </c>
      <c r="EB239" t="n">
        <v>292.56</v>
      </c>
      <c r="EC239" t="n">
        <v>293.56</v>
      </c>
      <c r="ED239" t="n">
        <v>293.85</v>
      </c>
      <c r="EE239" t="n">
        <v>292.27</v>
      </c>
      <c r="EF239" t="n">
        <v>288.87</v>
      </c>
      <c r="EG239" t="n">
        <v>290.76</v>
      </c>
      <c r="EH239" t="n">
        <v>291.52</v>
      </c>
      <c r="EI239" t="n">
        <v>292.2</v>
      </c>
      <c r="EJ239" t="n">
        <v>288.38</v>
      </c>
      <c r="EK239" t="n">
        <v>289.23</v>
      </c>
      <c r="EL239" t="n">
        <v>290.45</v>
      </c>
      <c r="EM239" t="n">
        <v>287.85</v>
      </c>
      <c r="EN239" t="n">
        <v>288.63</v>
      </c>
      <c r="EO239" t="n">
        <v>288.58</v>
      </c>
      <c r="EP239" t="n">
        <v>285.29</v>
      </c>
      <c r="EQ239" t="n">
        <v>281.93</v>
      </c>
      <c r="ER239" t="n">
        <v>0</v>
      </c>
      <c r="ES239" t="n">
        <v>277.29</v>
      </c>
      <c r="ET239" t="n">
        <v>280.35</v>
      </c>
      <c r="EU239" t="n">
        <v>277.25</v>
      </c>
      <c r="EV239" t="n">
        <v>272.42</v>
      </c>
      <c r="EW239" t="n">
        <v>274.95</v>
      </c>
      <c r="EX239" t="n">
        <v>270.56</v>
      </c>
      <c r="EY239" t="n">
        <v>267.94</v>
      </c>
      <c r="EZ239" t="n">
        <v>262.69</v>
      </c>
      <c r="FA239" t="n">
        <v>265.18</v>
      </c>
      <c r="FB239" t="n">
        <v>267.16</v>
      </c>
      <c r="FC239" t="n">
        <v>269.43</v>
      </c>
      <c r="FD239" t="n">
        <v>262.12</v>
      </c>
      <c r="FE239" t="n">
        <v>262.07</v>
      </c>
      <c r="FF239" t="n">
        <v>255.15</v>
      </c>
      <c r="FG239" t="n">
        <v>259.83</v>
      </c>
      <c r="FH239" t="n">
        <v>264.06</v>
      </c>
      <c r="FI239" t="n">
        <v>0</v>
      </c>
      <c r="FJ239" t="n">
        <v>258.89</v>
      </c>
      <c r="FK239" t="n">
        <v>253.44</v>
      </c>
      <c r="FL239" t="n">
        <v>0</v>
      </c>
      <c r="FM239" t="n">
        <v>257.45</v>
      </c>
      <c r="FN239" t="n">
        <v>257.61</v>
      </c>
      <c r="FO239" t="n">
        <v>0</v>
      </c>
      <c r="FP239" t="n">
        <v>260.25</v>
      </c>
      <c r="FQ239" t="n">
        <v>261.47</v>
      </c>
      <c r="FR239" t="n">
        <v>271.68</v>
      </c>
      <c r="FS239" t="n">
        <v>269.49</v>
      </c>
      <c r="FT239" t="n">
        <v>271.95</v>
      </c>
      <c r="FU239" t="n">
        <v>269.52</v>
      </c>
      <c r="FV239" t="n">
        <v>0</v>
      </c>
      <c r="FW239" t="n">
        <v>273.77</v>
      </c>
      <c r="FX239" t="n">
        <v>273.95</v>
      </c>
      <c r="FY239" t="n">
        <v>275.87</v>
      </c>
      <c r="FZ239" t="n">
        <v>275.21</v>
      </c>
      <c r="GA239" t="n">
        <v>277.63</v>
      </c>
      <c r="GB239" t="n">
        <v>275.64</v>
      </c>
      <c r="GC239" t="n">
        <v>273.76</v>
      </c>
      <c r="GD239" t="n">
        <v>271.09</v>
      </c>
      <c r="GE239" t="n">
        <v>272.52</v>
      </c>
      <c r="GF239" t="n">
        <v>271.48</v>
      </c>
      <c r="GG239" t="n">
        <v>273.13</v>
      </c>
      <c r="GH239" t="n">
        <v>272.01</v>
      </c>
      <c r="GI239" t="n">
        <v>272.01</v>
      </c>
      <c r="GJ239" t="n">
        <v>273.12</v>
      </c>
      <c r="GK239" t="n">
        <v>272.3</v>
      </c>
      <c r="GL239" t="n">
        <v>275.73</v>
      </c>
      <c r="GM239" t="n">
        <v>275.17</v>
      </c>
      <c r="GN239" t="n">
        <v>273.94</v>
      </c>
      <c r="GO239" t="n">
        <v>270.1</v>
      </c>
      <c r="GP239" t="n">
        <v>265.05</v>
      </c>
      <c r="GQ239" t="n">
        <v>265.44</v>
      </c>
      <c r="GR239" t="n">
        <v>268.09</v>
      </c>
      <c r="GS239" t="n">
        <v>267.3</v>
      </c>
      <c r="GT239" t="n">
        <v>267.58</v>
      </c>
      <c r="GU239" t="n">
        <v>267.61</v>
      </c>
      <c r="GV239" t="n">
        <v>268.05</v>
      </c>
      <c r="GW239" t="n">
        <v>268.21</v>
      </c>
      <c r="GX239" t="n">
        <v>269.1</v>
      </c>
      <c r="GY239" t="n">
        <v>271.99</v>
      </c>
      <c r="GZ239" t="n">
        <v>270.83</v>
      </c>
      <c r="HA239" t="n">
        <v>270.94</v>
      </c>
      <c r="HB239" t="n">
        <v>270.94</v>
      </c>
      <c r="HC239" t="n">
        <v>267.78</v>
      </c>
      <c r="HD239" t="n">
        <v>265.52</v>
      </c>
      <c r="HE239" t="n">
        <v>266.02</v>
      </c>
      <c r="HF239" t="n">
        <v>265.55</v>
      </c>
      <c r="HG239" t="n">
        <v>265.6</v>
      </c>
      <c r="HH239" t="n">
        <v>265.36</v>
      </c>
      <c r="HI239" t="n">
        <v>262.56</v>
      </c>
      <c r="HJ239" t="n">
        <v>263.88</v>
      </c>
      <c r="HK239" t="n">
        <v>263.08</v>
      </c>
      <c r="HL239" t="n">
        <v>262.63</v>
      </c>
      <c r="HM239" t="n">
        <v>267.86</v>
      </c>
      <c r="HN239" t="n">
        <v>270.63</v>
      </c>
      <c r="HO239" t="n">
        <v>271.67</v>
      </c>
      <c r="HP239" t="n">
        <v>273.11</v>
      </c>
      <c r="HQ239" t="n">
        <v>273.97</v>
      </c>
      <c r="HR239" t="n">
        <v>272.95</v>
      </c>
      <c r="HS239" t="n">
        <v>273.67</v>
      </c>
      <c r="HT239" t="n">
        <v>270.81</v>
      </c>
      <c r="HU239" t="n">
        <v>272.68</v>
      </c>
      <c r="HV239" t="n">
        <v>273.43</v>
      </c>
      <c r="HW239" t="n">
        <v>273.43</v>
      </c>
      <c r="HX239" t="n">
        <v>272.16</v>
      </c>
      <c r="HY239" t="n">
        <v>271.82</v>
      </c>
      <c r="HZ239" t="n">
        <v>272.87</v>
      </c>
      <c r="IA239" t="n">
        <v>274.27</v>
      </c>
      <c r="IB239" t="n">
        <v>275.91</v>
      </c>
      <c r="IC239" t="n">
        <v>277.43</v>
      </c>
      <c r="ID239" t="n">
        <v>277.05</v>
      </c>
      <c r="IE239" t="n">
        <v>271.69</v>
      </c>
      <c r="IF239" t="n">
        <v>272.76</v>
      </c>
      <c r="IG239" t="n">
        <v>275.07</v>
      </c>
      <c r="IH239" t="n">
        <v>275.3</v>
      </c>
      <c r="II239" t="n">
        <v>273.35</v>
      </c>
      <c r="IJ239" t="n">
        <v>273.66</v>
      </c>
      <c r="IK239" t="n">
        <v>273.99</v>
      </c>
      <c r="IL239" t="n">
        <v>276.46</v>
      </c>
      <c r="IM239" t="n">
        <v>275.58</v>
      </c>
      <c r="IN239" t="n">
        <v>275.13</v>
      </c>
      <c r="IO239" t="n">
        <v>273.36</v>
      </c>
      <c r="IP239" t="n">
        <v>271.98</v>
      </c>
      <c r="IQ239" t="n">
        <v>271.21</v>
      </c>
      <c r="IR239" t="n">
        <v>273.59</v>
      </c>
      <c r="IS239" t="n">
        <v>273.53</v>
      </c>
      <c r="IT239" t="n">
        <v>275.82</v>
      </c>
      <c r="IU239" t="n">
        <v>276.49</v>
      </c>
      <c r="IV239" t="n">
        <v>277.42</v>
      </c>
      <c r="IW239" t="n">
        <v>279.87</v>
      </c>
      <c r="IX239" t="n">
        <v>278.79</v>
      </c>
      <c r="IY239" t="n">
        <v>279.96</v>
      </c>
      <c r="IZ239" t="n">
        <v>280.59</v>
      </c>
      <c r="JA239" t="n">
        <v>279.83</v>
      </c>
      <c r="JB239" t="n">
        <v>280.46</v>
      </c>
      <c r="JC239" t="n">
        <v>279.13</v>
      </c>
      <c r="JD239" t="n">
        <v>278.32</v>
      </c>
      <c r="JE239" t="n">
        <v>278.16</v>
      </c>
      <c r="JF239" t="n">
        <v>278.35</v>
      </c>
      <c r="JG239" t="n">
        <v>277.91</v>
      </c>
      <c r="JH239" t="n">
        <v>276.1</v>
      </c>
      <c r="JI239" t="n">
        <v>274.62</v>
      </c>
      <c r="JJ239" t="n">
        <v>276.57</v>
      </c>
      <c r="JK239" t="n">
        <v>276.76</v>
      </c>
      <c r="JL239" t="n">
        <v>275.87</v>
      </c>
      <c r="JM239" t="n">
        <v>276.94</v>
      </c>
      <c r="JN239" t="n">
        <v>277.02</v>
      </c>
      <c r="JO239" t="n">
        <v>275.74</v>
      </c>
      <c r="JP239" t="n">
        <v>275.62</v>
      </c>
      <c r="JQ239" t="n">
        <v>274.87</v>
      </c>
      <c r="JR239" t="n">
        <v>273.25</v>
      </c>
      <c r="JS239" t="n">
        <v>272.56</v>
      </c>
      <c r="JT239" t="n">
        <v>272.63</v>
      </c>
      <c r="JU239" t="n">
        <v>273.27</v>
      </c>
      <c r="JV239" t="n">
        <v>271.21</v>
      </c>
      <c r="JW239" t="n">
        <v>270.05</v>
      </c>
      <c r="JX239" t="n">
        <v>268.15</v>
      </c>
      <c r="JY239" t="n">
        <v>267.17</v>
      </c>
      <c r="JZ239" t="n">
        <v>267.14</v>
      </c>
      <c r="KA239" t="n">
        <v>267.14</v>
      </c>
    </row>
    <row r="240">
      <c r="A240" t="inlineStr">
        <is>
          <t>Nippon India ETF Nifty IT</t>
        </is>
      </c>
      <c r="B240" t="inlineStr">
        <is>
          <t>ITBEES</t>
        </is>
      </c>
      <c r="C240" t="n">
        <v>37.88</v>
      </c>
      <c r="D240" t="n">
        <v>37.9</v>
      </c>
      <c r="E240" t="n">
        <v>38.12</v>
      </c>
      <c r="F240" t="n">
        <v>0</v>
      </c>
      <c r="G240" t="n">
        <v>37.83</v>
      </c>
      <c r="H240" t="n">
        <v>37.95</v>
      </c>
      <c r="I240" t="n">
        <v>38.94</v>
      </c>
      <c r="J240" t="n">
        <v>39.01</v>
      </c>
      <c r="K240" t="n">
        <v>38.72</v>
      </c>
      <c r="L240" t="n">
        <v>39.54</v>
      </c>
      <c r="M240" t="n">
        <v>39.26</v>
      </c>
      <c r="N240" t="n">
        <v>0</v>
      </c>
      <c r="O240" t="n">
        <v>38.7</v>
      </c>
      <c r="P240" t="n">
        <v>38.42</v>
      </c>
      <c r="Q240" t="n">
        <v>38.96</v>
      </c>
      <c r="R240" t="n">
        <v>39</v>
      </c>
      <c r="S240" t="n">
        <v>38.76</v>
      </c>
      <c r="T240" t="n">
        <v>38.38</v>
      </c>
      <c r="U240" t="n">
        <v>37.85</v>
      </c>
      <c r="V240" t="n">
        <v>37.49</v>
      </c>
      <c r="W240" t="n">
        <v>38.52</v>
      </c>
      <c r="X240" t="n">
        <v>39.43</v>
      </c>
      <c r="Y240" t="n">
        <v>39.24</v>
      </c>
      <c r="Z240" t="n">
        <v>39.36</v>
      </c>
      <c r="AA240" t="n">
        <v>39.18</v>
      </c>
      <c r="AB240" t="n">
        <v>39.48</v>
      </c>
      <c r="AC240" t="n">
        <v>39.77</v>
      </c>
      <c r="AD240" t="n">
        <v>40.12</v>
      </c>
      <c r="AE240" t="n">
        <v>39.91</v>
      </c>
      <c r="AF240" t="n">
        <v>38.78</v>
      </c>
      <c r="AG240" t="n">
        <v>38.48</v>
      </c>
      <c r="AH240" t="n">
        <v>38.21</v>
      </c>
      <c r="AI240" t="n">
        <v>37.73</v>
      </c>
      <c r="AJ240" t="n">
        <v>36.83</v>
      </c>
      <c r="AK240" t="n">
        <v>36.8</v>
      </c>
      <c r="AL240" t="n">
        <v>36.75</v>
      </c>
      <c r="AM240" t="n">
        <v>37.16</v>
      </c>
      <c r="AN240" t="n">
        <v>0</v>
      </c>
      <c r="AO240" t="n">
        <v>37.08</v>
      </c>
      <c r="AP240" t="n">
        <v>37.83</v>
      </c>
      <c r="AQ240" t="n">
        <v>37.82</v>
      </c>
      <c r="AR240" t="n">
        <v>38.37</v>
      </c>
      <c r="AS240" t="n">
        <v>38.79</v>
      </c>
      <c r="AT240" t="n">
        <v>38.78</v>
      </c>
      <c r="AU240" t="n">
        <v>38.49</v>
      </c>
      <c r="AV240" t="n">
        <v>38.37</v>
      </c>
      <c r="AW240" t="n">
        <v>38.64</v>
      </c>
      <c r="AX240" t="n">
        <v>38.81</v>
      </c>
      <c r="AY240" t="n">
        <v>38.23</v>
      </c>
      <c r="AZ240" t="n">
        <v>38.58</v>
      </c>
      <c r="BA240" t="n">
        <v>38.7</v>
      </c>
      <c r="BB240" t="n">
        <v>0</v>
      </c>
      <c r="BC240" t="n">
        <v>39.42</v>
      </c>
      <c r="BD240" t="n">
        <v>0</v>
      </c>
      <c r="BE240" t="n">
        <v>39.63</v>
      </c>
      <c r="BF240" t="n">
        <v>39.42</v>
      </c>
      <c r="BG240" t="n">
        <v>39.66</v>
      </c>
      <c r="BH240" t="n">
        <v>39.45</v>
      </c>
      <c r="BI240" t="n">
        <v>39.25</v>
      </c>
      <c r="BJ240" t="n">
        <v>39.11</v>
      </c>
      <c r="BK240" t="n">
        <v>38.79</v>
      </c>
      <c r="BL240" t="n">
        <v>0</v>
      </c>
      <c r="BM240" t="n">
        <v>38.79</v>
      </c>
      <c r="BN240" t="n">
        <v>38.6</v>
      </c>
      <c r="BO240" t="n">
        <v>39.23</v>
      </c>
      <c r="BP240" t="n">
        <v>39.73</v>
      </c>
      <c r="BQ240" t="n">
        <v>40.52</v>
      </c>
      <c r="BR240" t="n">
        <v>40.36</v>
      </c>
      <c r="BS240" t="n">
        <v>39.95</v>
      </c>
      <c r="BT240" t="n">
        <v>40.02</v>
      </c>
      <c r="BU240" t="n">
        <v>39.57</v>
      </c>
      <c r="BV240" t="n">
        <v>40.72</v>
      </c>
      <c r="BW240" t="n">
        <v>40.61</v>
      </c>
      <c r="BX240" t="n">
        <v>40.44</v>
      </c>
      <c r="BY240" t="n">
        <v>40.67</v>
      </c>
      <c r="BZ240" t="n">
        <v>40.42</v>
      </c>
      <c r="CA240" t="n">
        <v>40.98</v>
      </c>
      <c r="CB240" t="n">
        <v>41.07</v>
      </c>
      <c r="CC240" t="n">
        <v>41.04</v>
      </c>
      <c r="CD240" t="n">
        <v>41.18</v>
      </c>
      <c r="CE240" t="n">
        <v>41.19</v>
      </c>
      <c r="CF240" t="n">
        <v>41.63</v>
      </c>
      <c r="CG240" t="n">
        <v>42.07</v>
      </c>
      <c r="CH240" t="n">
        <v>42.45</v>
      </c>
      <c r="CI240" t="n">
        <v>42.37</v>
      </c>
      <c r="CJ240" t="n">
        <v>41.89</v>
      </c>
      <c r="CK240" t="n">
        <v>41.48</v>
      </c>
      <c r="CL240" t="n">
        <v>41.82</v>
      </c>
      <c r="CM240" t="n">
        <v>42.05</v>
      </c>
      <c r="CN240" t="n">
        <v>42.14</v>
      </c>
      <c r="CO240" t="n">
        <v>41.76</v>
      </c>
      <c r="CP240" t="n">
        <v>41.88</v>
      </c>
      <c r="CQ240" t="n">
        <v>42.35</v>
      </c>
      <c r="CR240" t="n">
        <v>42.42</v>
      </c>
      <c r="CS240" t="n">
        <v>43.29</v>
      </c>
      <c r="CT240" t="n">
        <v>42.99</v>
      </c>
      <c r="CU240" t="n">
        <v>42.73</v>
      </c>
      <c r="CV240" t="n">
        <v>0</v>
      </c>
      <c r="CW240" t="n">
        <v>42.34</v>
      </c>
      <c r="CX240" t="n">
        <v>41.98</v>
      </c>
      <c r="CY240" t="n">
        <v>41.76</v>
      </c>
      <c r="CZ240" t="n">
        <v>41.67</v>
      </c>
      <c r="DA240" t="n">
        <v>41.97</v>
      </c>
      <c r="DB240" t="n">
        <v>42.14</v>
      </c>
      <c r="DC240" t="n">
        <v>41.51</v>
      </c>
      <c r="DD240" t="n">
        <v>41.64</v>
      </c>
      <c r="DE240" t="n">
        <v>42.43</v>
      </c>
      <c r="DF240" t="n">
        <v>41.63</v>
      </c>
      <c r="DG240" t="n">
        <v>41.73</v>
      </c>
      <c r="DH240" t="n">
        <v>41.69</v>
      </c>
      <c r="DI240" t="n">
        <v>41.93</v>
      </c>
      <c r="DJ240" t="n">
        <v>41.49</v>
      </c>
      <c r="DK240" t="n">
        <v>41.49</v>
      </c>
      <c r="DL240" t="n">
        <v>43.05</v>
      </c>
      <c r="DM240" t="n">
        <v>42.86</v>
      </c>
      <c r="DN240" t="n">
        <v>41.97</v>
      </c>
      <c r="DO240" t="n">
        <v>41.85</v>
      </c>
      <c r="DP240" t="n">
        <v>42.23</v>
      </c>
      <c r="DQ240" t="n">
        <v>42.12</v>
      </c>
      <c r="DR240" t="n">
        <v>0</v>
      </c>
      <c r="DS240" t="n">
        <v>42.51</v>
      </c>
      <c r="DT240" t="n">
        <v>42.65</v>
      </c>
      <c r="DU240" t="n">
        <v>42.32</v>
      </c>
      <c r="DV240" t="n">
        <v>41.94</v>
      </c>
      <c r="DW240" t="n">
        <v>41.94</v>
      </c>
      <c r="DX240" t="n">
        <v>42.59</v>
      </c>
      <c r="DY240" t="n">
        <v>40.24</v>
      </c>
      <c r="DZ240" t="n">
        <v>39.98</v>
      </c>
      <c r="EA240" t="n">
        <v>39.35</v>
      </c>
      <c r="EB240" t="n">
        <v>39.29</v>
      </c>
      <c r="EC240" t="n">
        <v>39.46</v>
      </c>
      <c r="ED240" t="n">
        <v>38.79</v>
      </c>
      <c r="EE240" t="n">
        <v>36.65</v>
      </c>
      <c r="EF240" t="n">
        <v>36.11</v>
      </c>
      <c r="EG240" t="n">
        <v>36.19</v>
      </c>
      <c r="EH240" t="n">
        <v>36.57</v>
      </c>
      <c r="EI240" t="n">
        <v>36.09</v>
      </c>
      <c r="EJ240" t="n">
        <v>35.71</v>
      </c>
      <c r="EK240" t="n">
        <v>35.38</v>
      </c>
      <c r="EL240" t="n">
        <v>34.86</v>
      </c>
      <c r="EM240" t="n">
        <v>33.2</v>
      </c>
      <c r="EN240" t="n">
        <v>33.73</v>
      </c>
      <c r="EO240" t="n">
        <v>33.75</v>
      </c>
      <c r="EP240" t="n">
        <v>33.82</v>
      </c>
      <c r="EQ240" t="n">
        <v>33.46</v>
      </c>
      <c r="ER240" t="n">
        <v>0</v>
      </c>
      <c r="ES240" t="n">
        <v>33.48</v>
      </c>
      <c r="ET240" t="n">
        <v>33.27</v>
      </c>
      <c r="EU240" t="n">
        <v>33.29</v>
      </c>
      <c r="EV240" t="n">
        <v>33.3</v>
      </c>
      <c r="EW240" t="n">
        <v>33.09</v>
      </c>
      <c r="EX240" t="n">
        <v>32.77</v>
      </c>
      <c r="EY240" t="n">
        <v>32.69</v>
      </c>
      <c r="EZ240" t="n">
        <v>32.14</v>
      </c>
      <c r="FA240" t="n">
        <v>32</v>
      </c>
      <c r="FB240" t="n">
        <v>31.7</v>
      </c>
      <c r="FC240" t="n">
        <v>32.63</v>
      </c>
      <c r="FD240" t="n">
        <v>31.71</v>
      </c>
      <c r="FE240" t="n">
        <v>32.16</v>
      </c>
      <c r="FF240" t="n">
        <v>32.14</v>
      </c>
      <c r="FG240" t="n">
        <v>32.76</v>
      </c>
      <c r="FH240" t="n">
        <v>32.78</v>
      </c>
      <c r="FI240" t="n">
        <v>0</v>
      </c>
      <c r="FJ240" t="n">
        <v>32.53</v>
      </c>
      <c r="FK240" t="n">
        <v>31.99</v>
      </c>
      <c r="FL240" t="n">
        <v>0</v>
      </c>
      <c r="FM240" t="n">
        <v>32.91</v>
      </c>
      <c r="FN240" t="n">
        <v>33.53</v>
      </c>
      <c r="FO240" t="n">
        <v>0</v>
      </c>
      <c r="FP240" t="n">
        <v>33.79</v>
      </c>
      <c r="FQ240" t="n">
        <v>34.6</v>
      </c>
      <c r="FR240" t="n">
        <v>34.77</v>
      </c>
      <c r="FS240" t="n">
        <v>34.88</v>
      </c>
      <c r="FT240" t="n">
        <v>34.21</v>
      </c>
      <c r="FU240" t="n">
        <v>33.86</v>
      </c>
      <c r="FV240" t="n">
        <v>0</v>
      </c>
      <c r="FW240" t="n">
        <v>34.74</v>
      </c>
      <c r="FX240" t="n">
        <v>35.06</v>
      </c>
      <c r="FY240" t="n">
        <v>35.09</v>
      </c>
      <c r="FZ240" t="n">
        <v>34.8</v>
      </c>
      <c r="GA240" t="n">
        <v>34.96</v>
      </c>
      <c r="GB240" t="n">
        <v>33.69</v>
      </c>
      <c r="GC240" t="n">
        <v>33.28</v>
      </c>
      <c r="GD240" t="n">
        <v>31.6</v>
      </c>
      <c r="GE240" t="n">
        <v>32.32</v>
      </c>
      <c r="GF240" t="n">
        <v>32.07</v>
      </c>
      <c r="GG240" t="n">
        <v>32.37</v>
      </c>
      <c r="GH240" t="n">
        <v>32.44</v>
      </c>
      <c r="GI240" t="n">
        <v>32.44</v>
      </c>
      <c r="GJ240" t="n">
        <v>32.18</v>
      </c>
      <c r="GK240" t="n">
        <v>32.24</v>
      </c>
      <c r="GL240" t="n">
        <v>32.36</v>
      </c>
      <c r="GM240" t="n">
        <v>32.17</v>
      </c>
      <c r="GN240" t="n">
        <v>32.46</v>
      </c>
      <c r="GO240" t="n">
        <v>32.37</v>
      </c>
      <c r="GP240" t="n">
        <v>31.26</v>
      </c>
      <c r="GQ240" t="n">
        <v>30.9</v>
      </c>
      <c r="GR240" t="n">
        <v>30.3</v>
      </c>
      <c r="GS240" t="n">
        <v>30.68</v>
      </c>
      <c r="GT240" t="n">
        <v>31.36</v>
      </c>
      <c r="GU240" t="n">
        <v>32.45</v>
      </c>
      <c r="GV240" t="n">
        <v>32.28</v>
      </c>
      <c r="GW240" t="n">
        <v>32.08</v>
      </c>
      <c r="GX240" t="n">
        <v>32.02</v>
      </c>
      <c r="GY240" t="n">
        <v>32.15</v>
      </c>
      <c r="GZ240" t="n">
        <v>32.09</v>
      </c>
      <c r="HA240" t="n">
        <v>32.06</v>
      </c>
      <c r="HB240" t="n">
        <v>32.06</v>
      </c>
      <c r="HC240" t="n">
        <v>32.27</v>
      </c>
      <c r="HD240" t="n">
        <v>33.13</v>
      </c>
      <c r="HE240" t="n">
        <v>34.53</v>
      </c>
      <c r="HF240" t="n">
        <v>32.64</v>
      </c>
      <c r="HG240" t="n">
        <v>32.56</v>
      </c>
      <c r="HH240" t="n">
        <v>32.25</v>
      </c>
      <c r="HI240" t="n">
        <v>31.73</v>
      </c>
      <c r="HJ240" t="n">
        <v>31.68</v>
      </c>
      <c r="HK240" t="n">
        <v>31.42</v>
      </c>
      <c r="HL240" t="n">
        <v>30.88</v>
      </c>
      <c r="HM240" t="n">
        <v>30.89</v>
      </c>
      <c r="HN240" t="n">
        <v>31.19</v>
      </c>
      <c r="HO240" t="n">
        <v>31.72</v>
      </c>
      <c r="HP240" t="n">
        <v>31.9</v>
      </c>
      <c r="HQ240" t="n">
        <v>31.62</v>
      </c>
      <c r="HR240" t="n">
        <v>30.41</v>
      </c>
      <c r="HS240" t="n">
        <v>30.69</v>
      </c>
      <c r="HT240" t="n">
        <v>29.98</v>
      </c>
      <c r="HU240" t="n">
        <v>30.61</v>
      </c>
      <c r="HV240" t="n">
        <v>30.36</v>
      </c>
      <c r="HW240" t="n">
        <v>30.36</v>
      </c>
      <c r="HX240" t="n">
        <v>30.02</v>
      </c>
      <c r="HY240" t="n">
        <v>29.2</v>
      </c>
      <c r="HZ240" t="n">
        <v>28.63</v>
      </c>
      <c r="IA240" t="n">
        <v>29.94</v>
      </c>
      <c r="IB240" t="n">
        <v>30.48</v>
      </c>
      <c r="IC240" t="n">
        <v>30.28</v>
      </c>
      <c r="ID240" t="n">
        <v>30.98</v>
      </c>
      <c r="IE240" t="n">
        <v>30.51</v>
      </c>
      <c r="IF240" t="n">
        <v>30.45</v>
      </c>
      <c r="IG240" t="n">
        <v>31.04</v>
      </c>
      <c r="IH240" t="n">
        <v>32.16</v>
      </c>
      <c r="II240" t="n">
        <v>31.85</v>
      </c>
      <c r="IJ240" t="n">
        <v>31.66</v>
      </c>
      <c r="IK240" t="n">
        <v>31.87</v>
      </c>
      <c r="IL240" t="n">
        <v>32.44</v>
      </c>
      <c r="IM240" t="n">
        <v>32.38</v>
      </c>
      <c r="IN240" t="n">
        <v>32.2</v>
      </c>
      <c r="IO240" t="n">
        <v>31.71</v>
      </c>
      <c r="IP240" t="n">
        <v>31.74</v>
      </c>
      <c r="IQ240" t="n">
        <v>32</v>
      </c>
      <c r="IR240" t="n">
        <v>32.7</v>
      </c>
      <c r="IS240" t="n">
        <v>33.77</v>
      </c>
      <c r="IT240" t="n">
        <v>34.54</v>
      </c>
      <c r="IU240" t="n">
        <v>34.62</v>
      </c>
      <c r="IV240" t="n">
        <v>34.12</v>
      </c>
      <c r="IW240" t="n">
        <v>34.98</v>
      </c>
      <c r="IX240" t="n">
        <v>34.7</v>
      </c>
      <c r="IY240" t="n">
        <v>34.72</v>
      </c>
      <c r="IZ240" t="n">
        <v>34.56</v>
      </c>
      <c r="JA240" t="n">
        <v>34.98</v>
      </c>
      <c r="JB240" t="n">
        <v>35.11</v>
      </c>
      <c r="JC240" t="n">
        <v>35.24</v>
      </c>
      <c r="JD240" t="n">
        <v>34.65</v>
      </c>
      <c r="JE240" t="n">
        <v>34.77</v>
      </c>
      <c r="JF240" t="n">
        <v>34.81</v>
      </c>
      <c r="JG240" t="n">
        <v>34.24</v>
      </c>
      <c r="JH240" t="n">
        <v>33.58</v>
      </c>
      <c r="JI240" t="n">
        <v>33.68</v>
      </c>
      <c r="JJ240" t="n">
        <v>34.07</v>
      </c>
      <c r="JK240" t="n">
        <v>33.87</v>
      </c>
      <c r="JL240" t="n">
        <v>33.92</v>
      </c>
      <c r="JM240" t="n">
        <v>33.92</v>
      </c>
      <c r="JN240" t="n">
        <v>33.76</v>
      </c>
      <c r="JO240" t="n">
        <v>33.71</v>
      </c>
      <c r="JP240" t="n">
        <v>34.7</v>
      </c>
      <c r="JQ240" t="n">
        <v>34.32</v>
      </c>
      <c r="JR240" t="n">
        <v>34.79</v>
      </c>
      <c r="JS240" t="n">
        <v>34.39</v>
      </c>
      <c r="JT240" t="n">
        <v>34.29</v>
      </c>
      <c r="JU240" t="n">
        <v>34.09</v>
      </c>
      <c r="JV240" t="n">
        <v>33.33</v>
      </c>
      <c r="JW240" t="n">
        <v>33.27</v>
      </c>
      <c r="JX240" t="n">
        <v>32.15</v>
      </c>
      <c r="JY240" t="n">
        <v>32.06</v>
      </c>
      <c r="JZ240" t="n">
        <v>32.17</v>
      </c>
      <c r="KA240" t="n">
        <v>32.17</v>
      </c>
    </row>
    <row r="241">
      <c r="A241" t="inlineStr">
        <is>
          <t>Nippon India Nifty Auto ETF</t>
        </is>
      </c>
      <c r="B241" t="inlineStr">
        <is>
          <t>AUTOBEES</t>
        </is>
      </c>
      <c r="C241" t="n">
        <v>245.006</v>
      </c>
      <c r="D241" t="n">
        <v>247.7278</v>
      </c>
      <c r="E241" t="n">
        <v>247.6869</v>
      </c>
      <c r="F241" t="n">
        <v>0</v>
      </c>
      <c r="G241" t="n">
        <v>258.0068</v>
      </c>
      <c r="H241" t="n">
        <v>261.3786</v>
      </c>
      <c r="I241" t="n">
        <v>261.5067</v>
      </c>
      <c r="J241" t="n">
        <v>260.5665</v>
      </c>
      <c r="K241" t="n">
        <v>260.0737</v>
      </c>
      <c r="L241" t="n">
        <v>261.2346</v>
      </c>
      <c r="M241" t="n">
        <v>260.174</v>
      </c>
      <c r="N241" t="n">
        <v>0</v>
      </c>
      <c r="O241" t="n">
        <v>258.7712</v>
      </c>
      <c r="P241" t="n">
        <v>256.4882</v>
      </c>
      <c r="Q241" t="n">
        <v>263.6487</v>
      </c>
      <c r="R241" t="n">
        <v>262.8789</v>
      </c>
      <c r="S241" t="n">
        <v>264.8292</v>
      </c>
      <c r="T241" t="n">
        <v>267.0787</v>
      </c>
      <c r="U241" t="n">
        <v>270.4199</v>
      </c>
      <c r="V241" t="n">
        <v>279.86</v>
      </c>
      <c r="W241" t="n">
        <v>278.94</v>
      </c>
      <c r="X241" t="n">
        <v>276.12</v>
      </c>
      <c r="Y241" t="n">
        <v>274.36</v>
      </c>
      <c r="Z241" t="n">
        <v>276.41</v>
      </c>
      <c r="AA241" t="n">
        <v>275.41</v>
      </c>
      <c r="AB241" t="n">
        <v>278.85</v>
      </c>
      <c r="AC241" t="n">
        <v>280.72</v>
      </c>
      <c r="AD241" t="n">
        <v>281.18</v>
      </c>
      <c r="AE241" t="n">
        <v>280.35</v>
      </c>
      <c r="AF241" t="n">
        <v>279.25</v>
      </c>
      <c r="AG241" t="n">
        <v>280.9</v>
      </c>
      <c r="AH241" t="n">
        <v>277.52</v>
      </c>
      <c r="AI241" t="n">
        <v>274.63</v>
      </c>
      <c r="AJ241" t="n">
        <v>271.75</v>
      </c>
      <c r="AK241" t="n">
        <v>271.24</v>
      </c>
      <c r="AL241" t="n">
        <v>273.94</v>
      </c>
      <c r="AM241" t="n">
        <v>275.41</v>
      </c>
      <c r="AN241" t="n">
        <v>0</v>
      </c>
      <c r="AO241" t="n">
        <v>275.26</v>
      </c>
      <c r="AP241" t="n">
        <v>275.8</v>
      </c>
      <c r="AQ241" t="n">
        <v>276.65</v>
      </c>
      <c r="AR241" t="n">
        <v>272.88</v>
      </c>
      <c r="AS241" t="n">
        <v>273.42</v>
      </c>
      <c r="AT241" t="n">
        <v>274.74</v>
      </c>
      <c r="AU241" t="n">
        <v>273.94</v>
      </c>
      <c r="AV241" t="n">
        <v>273.35</v>
      </c>
      <c r="AW241" t="n">
        <v>274.51</v>
      </c>
      <c r="AX241" t="n">
        <v>278.22</v>
      </c>
      <c r="AY241" t="n">
        <v>279.85</v>
      </c>
      <c r="AZ241" t="n">
        <v>278.86</v>
      </c>
      <c r="BA241" t="n">
        <v>279.75</v>
      </c>
      <c r="BB241" t="n">
        <v>0</v>
      </c>
      <c r="BC241" t="n">
        <v>279.17</v>
      </c>
      <c r="BD241" t="n">
        <v>0</v>
      </c>
      <c r="BE241" t="n">
        <v>279.73</v>
      </c>
      <c r="BF241" t="n">
        <v>278.41</v>
      </c>
      <c r="BG241" t="n">
        <v>276.48</v>
      </c>
      <c r="BH241" t="n">
        <v>275.29</v>
      </c>
      <c r="BI241" t="n">
        <v>275.75</v>
      </c>
      <c r="BJ241" t="n">
        <v>275.68</v>
      </c>
      <c r="BK241" t="n">
        <v>273.17</v>
      </c>
      <c r="BL241" t="n">
        <v>0</v>
      </c>
      <c r="BM241" t="n">
        <v>273</v>
      </c>
      <c r="BN241" t="n">
        <v>275.41</v>
      </c>
      <c r="BO241" t="n">
        <v>275.62</v>
      </c>
      <c r="BP241" t="n">
        <v>278.43</v>
      </c>
      <c r="BQ241" t="n">
        <v>282.33</v>
      </c>
      <c r="BR241" t="n">
        <v>280.86</v>
      </c>
      <c r="BS241" t="n">
        <v>279.48</v>
      </c>
      <c r="BT241" t="n">
        <v>282.52</v>
      </c>
      <c r="BU241" t="n">
        <v>281.24</v>
      </c>
      <c r="BV241" t="n">
        <v>282.1</v>
      </c>
      <c r="BW241" t="n">
        <v>282.57</v>
      </c>
      <c r="BX241" t="n">
        <v>282.18</v>
      </c>
      <c r="BY241" t="n">
        <v>281.1</v>
      </c>
      <c r="BZ241" t="n">
        <v>280.57</v>
      </c>
      <c r="CA241" t="n">
        <v>284.94</v>
      </c>
      <c r="CB241" t="n">
        <v>283.8</v>
      </c>
      <c r="CC241" t="n">
        <v>285.56</v>
      </c>
      <c r="CD241" t="n">
        <v>287.86</v>
      </c>
      <c r="CE241" t="n">
        <v>287.01</v>
      </c>
      <c r="CF241" t="n">
        <v>284.27</v>
      </c>
      <c r="CG241" t="n">
        <v>285.16</v>
      </c>
      <c r="CH241" t="n">
        <v>287.14</v>
      </c>
      <c r="CI241" t="n">
        <v>283.42</v>
      </c>
      <c r="CJ241" t="n">
        <v>281.69</v>
      </c>
      <c r="CK241" t="n">
        <v>281.29</v>
      </c>
      <c r="CL241" t="n">
        <v>284.43</v>
      </c>
      <c r="CM241" t="n">
        <v>286.02</v>
      </c>
      <c r="CN241" t="n">
        <v>283.33</v>
      </c>
      <c r="CO241" t="n">
        <v>282.72</v>
      </c>
      <c r="CP241" t="n">
        <v>282.01</v>
      </c>
      <c r="CQ241" t="n">
        <v>280.54</v>
      </c>
      <c r="CR241" t="n">
        <v>283.8658</v>
      </c>
      <c r="CS241" t="n">
        <v>285.55</v>
      </c>
      <c r="CT241" t="n">
        <v>285.97</v>
      </c>
      <c r="CU241" t="n">
        <v>285.75</v>
      </c>
      <c r="CV241" t="n">
        <v>0</v>
      </c>
      <c r="CW241" t="n">
        <v>284.49</v>
      </c>
      <c r="CX241" t="n">
        <v>282.72</v>
      </c>
      <c r="CY241" t="n">
        <v>286.54</v>
      </c>
      <c r="CZ241" t="n">
        <v>289.93</v>
      </c>
      <c r="DA241" t="n">
        <v>292.8</v>
      </c>
      <c r="DB241" t="n">
        <v>296.09</v>
      </c>
      <c r="DC241" t="n">
        <v>296.93</v>
      </c>
      <c r="DD241" t="n">
        <v>296.44</v>
      </c>
      <c r="DE241" t="n">
        <v>293.76</v>
      </c>
      <c r="DF241" t="n">
        <v>291.06</v>
      </c>
      <c r="DG241" t="n">
        <v>287.86</v>
      </c>
      <c r="DH241" t="n">
        <v>287.45</v>
      </c>
      <c r="DI241" t="n">
        <v>287.17</v>
      </c>
      <c r="DJ241" t="n">
        <v>285.26</v>
      </c>
      <c r="DK241" t="n">
        <v>285.26</v>
      </c>
      <c r="DL241" t="n">
        <v>283.36</v>
      </c>
      <c r="DM241" t="n">
        <v>283.55</v>
      </c>
      <c r="DN241" t="n">
        <v>276.88</v>
      </c>
      <c r="DO241" t="n">
        <v>275.38</v>
      </c>
      <c r="DP241" t="n">
        <v>278.55</v>
      </c>
      <c r="DQ241" t="n">
        <v>275.15</v>
      </c>
      <c r="DR241" t="n">
        <v>0</v>
      </c>
      <c r="DS241" t="n">
        <v>272.83</v>
      </c>
      <c r="DT241" t="n">
        <v>274.15</v>
      </c>
      <c r="DU241" t="n">
        <v>272.54</v>
      </c>
      <c r="DV241" t="n">
        <v>274.15</v>
      </c>
      <c r="DW241" t="n">
        <v>274.19</v>
      </c>
      <c r="DX241" t="n">
        <v>281.9</v>
      </c>
      <c r="DY241" t="n">
        <v>285.1</v>
      </c>
      <c r="DZ241" t="n">
        <v>283.38</v>
      </c>
      <c r="EA241" t="n">
        <v>281.94</v>
      </c>
      <c r="EB241" t="n">
        <v>284.74</v>
      </c>
      <c r="EC241" t="n">
        <v>288.78</v>
      </c>
      <c r="ED241" t="n">
        <v>292.88</v>
      </c>
      <c r="EE241" t="n">
        <v>292.36</v>
      </c>
      <c r="EF241" t="n">
        <v>290.25</v>
      </c>
      <c r="EG241" t="n">
        <v>288.31</v>
      </c>
      <c r="EH241" t="n">
        <v>289.9</v>
      </c>
      <c r="EI241" t="n">
        <v>291.55</v>
      </c>
      <c r="EJ241" t="n">
        <v>285.25</v>
      </c>
      <c r="EK241" t="n">
        <v>286.38</v>
      </c>
      <c r="EL241" t="n">
        <v>288.59</v>
      </c>
      <c r="EM241" t="n">
        <v>287.5</v>
      </c>
      <c r="EN241" t="n">
        <v>292.07</v>
      </c>
      <c r="EO241" t="n">
        <v>294.48</v>
      </c>
      <c r="EP241" t="n">
        <v>290.12</v>
      </c>
      <c r="EQ241" t="n">
        <v>283.19</v>
      </c>
      <c r="ER241" t="n">
        <v>0</v>
      </c>
      <c r="ES241" t="n">
        <v>275.61</v>
      </c>
      <c r="ET241" t="n">
        <v>281.07</v>
      </c>
      <c r="EU241" t="n">
        <v>278.32</v>
      </c>
      <c r="EV241" t="n">
        <v>267.46</v>
      </c>
      <c r="EW241" t="n">
        <v>275.24</v>
      </c>
      <c r="EX241" t="n">
        <v>266.79</v>
      </c>
      <c r="EY241" t="n">
        <v>258.28</v>
      </c>
      <c r="EZ241" t="n">
        <v>249.36</v>
      </c>
      <c r="FA241" t="n">
        <v>253.1</v>
      </c>
      <c r="FB241" t="n">
        <v>258.78</v>
      </c>
      <c r="FC241" t="n">
        <v>263.39</v>
      </c>
      <c r="FD241" t="n">
        <v>253.25</v>
      </c>
      <c r="FE241" t="n">
        <v>254.41</v>
      </c>
      <c r="FF241" t="n">
        <v>246.25</v>
      </c>
      <c r="FG241" t="n">
        <v>252.19</v>
      </c>
      <c r="FH241" t="n">
        <v>257.97</v>
      </c>
      <c r="FI241" t="n">
        <v>0</v>
      </c>
      <c r="FJ241" t="n">
        <v>250.45</v>
      </c>
      <c r="FK241" t="n">
        <v>244.19</v>
      </c>
      <c r="FL241" t="n">
        <v>0</v>
      </c>
      <c r="FM241" t="n">
        <v>248.86</v>
      </c>
      <c r="FN241" t="n">
        <v>248.28</v>
      </c>
      <c r="FO241" t="n">
        <v>0</v>
      </c>
      <c r="FP241" t="n">
        <v>250.71</v>
      </c>
      <c r="FQ241" t="n">
        <v>250.18</v>
      </c>
      <c r="FR241" t="n">
        <v>267.44</v>
      </c>
      <c r="FS241" t="n">
        <v>266.18</v>
      </c>
      <c r="FT241" t="n">
        <v>273.59</v>
      </c>
      <c r="FU241" t="n">
        <v>268.38</v>
      </c>
      <c r="FV241" t="n">
        <v>0</v>
      </c>
      <c r="FW241" t="n">
        <v>271.66</v>
      </c>
      <c r="FX241" t="n">
        <v>271.58</v>
      </c>
      <c r="FY241" t="n">
        <v>271.8</v>
      </c>
      <c r="FZ241" t="n">
        <v>271.86</v>
      </c>
      <c r="GA241" t="n">
        <v>273.16</v>
      </c>
      <c r="GB241" t="n">
        <v>271.73</v>
      </c>
      <c r="GC241" t="n">
        <v>265.79</v>
      </c>
      <c r="GD241" t="n">
        <v>264.01</v>
      </c>
      <c r="GE241" t="n">
        <v>268.13</v>
      </c>
      <c r="GF241" t="n">
        <v>265.41</v>
      </c>
      <c r="GG241" t="n">
        <v>267.72</v>
      </c>
      <c r="GH241" t="n">
        <v>265.83</v>
      </c>
      <c r="GI241" t="n">
        <v>265.83</v>
      </c>
      <c r="GJ241" t="n">
        <v>267.17</v>
      </c>
      <c r="GK241" t="n">
        <v>269.48</v>
      </c>
      <c r="GL241" t="n">
        <v>275.36</v>
      </c>
      <c r="GM241" t="n">
        <v>280.6</v>
      </c>
      <c r="GN241" t="n">
        <v>279.9</v>
      </c>
      <c r="GO241" t="n">
        <v>274.58</v>
      </c>
      <c r="GP241" t="n">
        <v>268.11</v>
      </c>
      <c r="GQ241" t="n">
        <v>266.02</v>
      </c>
      <c r="GR241" t="n">
        <v>267.62</v>
      </c>
      <c r="GS241" t="n">
        <v>267.7</v>
      </c>
      <c r="GT241" t="n">
        <v>263.18</v>
      </c>
      <c r="GU241" t="n">
        <v>264.09</v>
      </c>
      <c r="GV241" t="n">
        <v>266.41</v>
      </c>
      <c r="GW241" t="n">
        <v>267.26</v>
      </c>
      <c r="GX241" t="n">
        <v>267.12</v>
      </c>
      <c r="GY241" t="n">
        <v>271.45</v>
      </c>
      <c r="GZ241" t="n">
        <v>271.58</v>
      </c>
      <c r="HA241" t="n">
        <v>276.05</v>
      </c>
      <c r="HB241" t="n">
        <v>276.05</v>
      </c>
      <c r="HC241" t="n">
        <v>271.31</v>
      </c>
      <c r="HD241" t="n">
        <v>266.78</v>
      </c>
      <c r="HE241" t="n">
        <v>268.48</v>
      </c>
      <c r="HF241" t="n">
        <v>268.88</v>
      </c>
      <c r="HG241" t="n">
        <v>269.39</v>
      </c>
      <c r="HH241" t="n">
        <v>269.65</v>
      </c>
      <c r="HI241" t="n">
        <v>264.76</v>
      </c>
      <c r="HJ241" t="n">
        <v>267.68</v>
      </c>
      <c r="HK241" t="n">
        <v>265.78</v>
      </c>
      <c r="HL241" t="n">
        <v>265.38</v>
      </c>
      <c r="HM241" t="n">
        <v>270.63</v>
      </c>
      <c r="HN241" t="n">
        <v>277.69</v>
      </c>
      <c r="HO241" t="n">
        <v>277</v>
      </c>
      <c r="HP241" t="n">
        <v>275.46</v>
      </c>
      <c r="HQ241" t="n">
        <v>275.99</v>
      </c>
      <c r="HR241" t="n">
        <v>274.19</v>
      </c>
      <c r="HS241" t="n">
        <v>275.16</v>
      </c>
      <c r="HT241" t="n">
        <v>272.92</v>
      </c>
      <c r="HU241" t="n">
        <v>271.82</v>
      </c>
      <c r="HV241" t="n">
        <v>277.27</v>
      </c>
      <c r="HW241" t="n">
        <v>277.27</v>
      </c>
      <c r="HX241" t="n">
        <v>272.69</v>
      </c>
      <c r="HY241" t="n">
        <v>273.05</v>
      </c>
      <c r="HZ241" t="n">
        <v>276.09</v>
      </c>
      <c r="IA241" t="n">
        <v>278.7</v>
      </c>
      <c r="IB241" t="n">
        <v>278.27</v>
      </c>
      <c r="IC241" t="n">
        <v>281.97</v>
      </c>
      <c r="ID241" t="n">
        <v>281.91</v>
      </c>
      <c r="IE241" t="n">
        <v>275.56</v>
      </c>
      <c r="IF241" t="n">
        <v>275.26</v>
      </c>
      <c r="IG241" t="n">
        <v>277.38</v>
      </c>
      <c r="IH241" t="n">
        <v>278.85</v>
      </c>
      <c r="II241" t="n">
        <v>274.52</v>
      </c>
      <c r="IJ241" t="n">
        <v>275.37</v>
      </c>
      <c r="IK241" t="n">
        <v>276.11</v>
      </c>
      <c r="IL241" t="n">
        <v>279.46</v>
      </c>
      <c r="IM241" t="n">
        <v>279</v>
      </c>
      <c r="IN241" t="n">
        <v>281.5</v>
      </c>
      <c r="IO241" t="n">
        <v>281.82</v>
      </c>
      <c r="IP241" t="n">
        <v>283.7</v>
      </c>
      <c r="IQ241" t="n">
        <v>281.18</v>
      </c>
      <c r="IR241" t="n">
        <v>285.24</v>
      </c>
      <c r="IS241" t="n">
        <v>287.37</v>
      </c>
      <c r="IT241" t="n">
        <v>287.38</v>
      </c>
      <c r="IU241" t="n">
        <v>291.79</v>
      </c>
      <c r="IV241" t="n">
        <v>297.13</v>
      </c>
      <c r="IW241" t="n">
        <v>299.32</v>
      </c>
      <c r="IX241" t="n">
        <v>300.01</v>
      </c>
      <c r="IY241" t="n">
        <v>303.23</v>
      </c>
      <c r="IZ241" t="n">
        <v>301.21</v>
      </c>
      <c r="JA241" t="n">
        <v>307.43</v>
      </c>
      <c r="JB241" t="n">
        <v>307.21</v>
      </c>
      <c r="JC241" t="n">
        <v>304.51</v>
      </c>
      <c r="JD241" t="n">
        <v>304.22</v>
      </c>
      <c r="JE241" t="n">
        <v>304.22</v>
      </c>
      <c r="JF241" t="n">
        <v>302.93</v>
      </c>
      <c r="JG241" t="n">
        <v>303.12</v>
      </c>
      <c r="JH241" t="n">
        <v>303.77</v>
      </c>
      <c r="JI241" t="n">
        <v>301.93</v>
      </c>
      <c r="JJ241" t="n">
        <v>303.77</v>
      </c>
      <c r="JK241" t="n">
        <v>301.46</v>
      </c>
      <c r="JL241" t="n">
        <v>299.87</v>
      </c>
      <c r="JM241" t="n">
        <v>302</v>
      </c>
      <c r="JN241" t="n">
        <v>301.11</v>
      </c>
      <c r="JO241" t="n">
        <v>298.96</v>
      </c>
      <c r="JP241" t="n">
        <v>298.11</v>
      </c>
      <c r="JQ241" t="n">
        <v>298.77</v>
      </c>
      <c r="JR241" t="n">
        <v>292.63</v>
      </c>
      <c r="JS241" t="n">
        <v>288.88</v>
      </c>
      <c r="JT241" t="n">
        <v>288.19</v>
      </c>
      <c r="JU241" t="n">
        <v>287.47</v>
      </c>
      <c r="JV241" t="n">
        <v>286.85</v>
      </c>
      <c r="JW241" t="n">
        <v>286.83</v>
      </c>
      <c r="JX241" t="n">
        <v>285.51</v>
      </c>
      <c r="JY241" t="n">
        <v>284.53</v>
      </c>
      <c r="JZ241" t="n">
        <v>282.87</v>
      </c>
      <c r="KA241" t="n">
        <v>282.87</v>
      </c>
    </row>
    <row r="242">
      <c r="A242" t="inlineStr">
        <is>
          <t>Nippon India Nifty IN Manu ETF</t>
        </is>
      </c>
      <c r="B242" t="inlineStr">
        <is>
          <t>MANUFGBEES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164.36</v>
      </c>
      <c r="IW242" t="n">
        <v>163.54</v>
      </c>
      <c r="IX242" t="n">
        <v>165.99</v>
      </c>
      <c r="IY242" t="n">
        <v>166.3</v>
      </c>
      <c r="IZ242" t="n">
        <v>166.8</v>
      </c>
      <c r="JA242" t="n">
        <v>164.52</v>
      </c>
      <c r="JB242" t="n">
        <v>167.54</v>
      </c>
      <c r="JC242" t="n">
        <v>166.85</v>
      </c>
      <c r="JD242" t="n">
        <v>166.94</v>
      </c>
      <c r="JE242" t="n">
        <v>167.03</v>
      </c>
      <c r="JF242" t="n">
        <v>169.27</v>
      </c>
      <c r="JG242" t="n">
        <v>167.28</v>
      </c>
      <c r="JH242" t="n">
        <v>166.85</v>
      </c>
      <c r="JI242" t="n">
        <v>166.02</v>
      </c>
      <c r="JJ242" t="n">
        <v>166.58</v>
      </c>
      <c r="JK242" t="n">
        <v>165.93</v>
      </c>
      <c r="JL242" t="n">
        <v>166.23</v>
      </c>
      <c r="JM242" t="n">
        <v>166.85</v>
      </c>
      <c r="JN242" t="n">
        <v>167.2</v>
      </c>
      <c r="JO242" t="n">
        <v>166.66</v>
      </c>
      <c r="JP242" t="n">
        <v>166.38</v>
      </c>
      <c r="JQ242" t="n">
        <v>166.06</v>
      </c>
      <c r="JR242" t="n">
        <v>164.83</v>
      </c>
      <c r="JS242" t="n">
        <v>163.07</v>
      </c>
      <c r="JT242" t="n">
        <v>163.81</v>
      </c>
      <c r="JU242" t="n">
        <v>163.73</v>
      </c>
      <c r="JV242" t="n">
        <v>162.77</v>
      </c>
      <c r="JW242" t="n">
        <v>162.66</v>
      </c>
      <c r="JX242" t="n">
        <v>162.22</v>
      </c>
      <c r="JY242" t="n">
        <v>162.21</v>
      </c>
      <c r="JZ242" t="n">
        <v>160.93</v>
      </c>
      <c r="KA242" t="n">
        <v>160.93</v>
      </c>
    </row>
    <row r="243">
      <c r="A243" t="inlineStr">
        <is>
          <t>Nippon India Nifty Pharma ETF</t>
        </is>
      </c>
      <c r="B243" t="inlineStr">
        <is>
          <t>PHARMABEES</t>
        </is>
      </c>
      <c r="C243" t="n">
        <v>22.3</v>
      </c>
      <c r="D243" t="n">
        <v>22.65</v>
      </c>
      <c r="E243" t="n">
        <v>22.66</v>
      </c>
      <c r="F243" t="n">
        <v>0</v>
      </c>
      <c r="G243" t="n">
        <v>22.72</v>
      </c>
      <c r="H243" t="n">
        <v>22.63</v>
      </c>
      <c r="I243" t="n">
        <v>22.57</v>
      </c>
      <c r="J243" t="n">
        <v>22.77</v>
      </c>
      <c r="K243" t="n">
        <v>22.84</v>
      </c>
      <c r="L243" t="n">
        <v>22.95</v>
      </c>
      <c r="M243" t="n">
        <v>22.58</v>
      </c>
      <c r="N243" t="n">
        <v>0</v>
      </c>
      <c r="O243" t="n">
        <v>22.39</v>
      </c>
      <c r="P243" t="n">
        <v>22.38</v>
      </c>
      <c r="Q243" t="n">
        <v>22.34</v>
      </c>
      <c r="R243" t="n">
        <v>22.3</v>
      </c>
      <c r="S243" t="n">
        <v>22.5</v>
      </c>
      <c r="T243" t="n">
        <v>22.48</v>
      </c>
      <c r="U243" t="n">
        <v>22.47</v>
      </c>
      <c r="V243" t="n">
        <v>22.42</v>
      </c>
      <c r="W243" t="n">
        <v>22.56</v>
      </c>
      <c r="X243" t="n">
        <v>22.64</v>
      </c>
      <c r="Y243" t="n">
        <v>22.77</v>
      </c>
      <c r="Z243" t="n">
        <v>22.89</v>
      </c>
      <c r="AA243" t="n">
        <v>22.75</v>
      </c>
      <c r="AB243" t="n">
        <v>22.79</v>
      </c>
      <c r="AC243" t="n">
        <v>22.78</v>
      </c>
      <c r="AD243" t="n">
        <v>23.13</v>
      </c>
      <c r="AE243" t="n">
        <v>23.21</v>
      </c>
      <c r="AF243" t="n">
        <v>22.92</v>
      </c>
      <c r="AG243" t="n">
        <v>22.86</v>
      </c>
      <c r="AH243" t="n">
        <v>22.73</v>
      </c>
      <c r="AI243" t="n">
        <v>22.54</v>
      </c>
      <c r="AJ243" t="n">
        <v>22.05</v>
      </c>
      <c r="AK243" t="n">
        <v>22.02</v>
      </c>
      <c r="AL243" t="n">
        <v>22.01</v>
      </c>
      <c r="AM243" t="n">
        <v>22.31</v>
      </c>
      <c r="AN243" t="n">
        <v>0</v>
      </c>
      <c r="AO243" t="n">
        <v>22.31</v>
      </c>
      <c r="AP243" t="n">
        <v>22.31</v>
      </c>
      <c r="AQ243" t="n">
        <v>22.38</v>
      </c>
      <c r="AR243" t="n">
        <v>22.23</v>
      </c>
      <c r="AS243" t="n">
        <v>22.48</v>
      </c>
      <c r="AT243" t="n">
        <v>22.77</v>
      </c>
      <c r="AU243" t="n">
        <v>22.71</v>
      </c>
      <c r="AV243" t="n">
        <v>22.55</v>
      </c>
      <c r="AW243" t="n">
        <v>22.57</v>
      </c>
      <c r="AX243" t="n">
        <v>22.62</v>
      </c>
      <c r="AY243" t="n">
        <v>22.77</v>
      </c>
      <c r="AZ243" t="n">
        <v>22.98</v>
      </c>
      <c r="BA243" t="n">
        <v>23.05</v>
      </c>
      <c r="BB243" t="n">
        <v>0</v>
      </c>
      <c r="BC243" t="n">
        <v>23.03</v>
      </c>
      <c r="BD243" t="n">
        <v>22.87</v>
      </c>
      <c r="BE243" t="n">
        <v>22.83</v>
      </c>
      <c r="BF243" t="n">
        <v>22.78</v>
      </c>
      <c r="BG243" t="n">
        <v>22.97</v>
      </c>
      <c r="BH243" t="n">
        <v>22.83</v>
      </c>
      <c r="BI243" t="n">
        <v>22.72</v>
      </c>
      <c r="BJ243" t="n">
        <v>22.94</v>
      </c>
      <c r="BK243" t="n">
        <v>22.85</v>
      </c>
      <c r="BL243" t="n">
        <v>0</v>
      </c>
      <c r="BM243" t="n">
        <v>22.76</v>
      </c>
      <c r="BN243" t="n">
        <v>22.68</v>
      </c>
      <c r="BO243" t="n">
        <v>22.91</v>
      </c>
      <c r="BP243" t="n">
        <v>22.91</v>
      </c>
      <c r="BQ243" t="n">
        <v>23.13</v>
      </c>
      <c r="BR243" t="n">
        <v>23.25</v>
      </c>
      <c r="BS243" t="n">
        <v>23.34</v>
      </c>
      <c r="BT243" t="n">
        <v>23.4</v>
      </c>
      <c r="BU243" t="n">
        <v>23.26</v>
      </c>
      <c r="BV243" t="n">
        <v>23.28</v>
      </c>
      <c r="BW243" t="n">
        <v>23.27</v>
      </c>
      <c r="BX243" t="n">
        <v>23.15</v>
      </c>
      <c r="BY243" t="n">
        <v>23.03</v>
      </c>
      <c r="BZ243" t="n">
        <v>23.17</v>
      </c>
      <c r="CA243" t="n">
        <v>23.38</v>
      </c>
      <c r="CB243" t="n">
        <v>23.4</v>
      </c>
      <c r="CC243" t="n">
        <v>23.52</v>
      </c>
      <c r="CD243" t="n">
        <v>23.49</v>
      </c>
      <c r="CE243" t="n">
        <v>23.46</v>
      </c>
      <c r="CF243" t="n">
        <v>23.45</v>
      </c>
      <c r="CG243" t="n">
        <v>23.49</v>
      </c>
      <c r="CH243" t="n">
        <v>23.48</v>
      </c>
      <c r="CI243" t="n">
        <v>23.19</v>
      </c>
      <c r="CJ243" t="n">
        <v>23.05</v>
      </c>
      <c r="CK243" t="n">
        <v>23.1</v>
      </c>
      <c r="CL243" t="n">
        <v>23.33</v>
      </c>
      <c r="CM243" t="n">
        <v>23.33</v>
      </c>
      <c r="CN243" t="n">
        <v>23.24</v>
      </c>
      <c r="CO243" t="n">
        <v>23.11</v>
      </c>
      <c r="CP243" t="n">
        <v>23.14</v>
      </c>
      <c r="CQ243" t="n">
        <v>23.09</v>
      </c>
      <c r="CR243" t="n">
        <v>23.32</v>
      </c>
      <c r="CS243" t="n">
        <v>23.45</v>
      </c>
      <c r="CT243" t="n">
        <v>23.41</v>
      </c>
      <c r="CU243" t="n">
        <v>23.31</v>
      </c>
      <c r="CV243" t="n">
        <v>0</v>
      </c>
      <c r="CW243" t="n">
        <v>23.25</v>
      </c>
      <c r="CX243" t="n">
        <v>23.13</v>
      </c>
      <c r="CY243" t="n">
        <v>23.15</v>
      </c>
      <c r="CZ243" t="n">
        <v>23.34</v>
      </c>
      <c r="DA243" t="n">
        <v>23.2</v>
      </c>
      <c r="DB243" t="n">
        <v>23.34</v>
      </c>
      <c r="DC243" t="n">
        <v>23.25</v>
      </c>
      <c r="DD243" t="n">
        <v>23.67</v>
      </c>
      <c r="DE243" t="n">
        <v>23.86</v>
      </c>
      <c r="DF243" t="n">
        <v>23.48</v>
      </c>
      <c r="DG243" t="n">
        <v>23.34</v>
      </c>
      <c r="DH243" t="n">
        <v>23.24</v>
      </c>
      <c r="DI243" t="n">
        <v>23.1</v>
      </c>
      <c r="DJ243" t="n">
        <v>23.09</v>
      </c>
      <c r="DK243" t="n">
        <v>0</v>
      </c>
      <c r="DL243" t="n">
        <v>22.8</v>
      </c>
      <c r="DM243" t="n">
        <v>22.7</v>
      </c>
      <c r="DN243" t="n">
        <v>22.28</v>
      </c>
      <c r="DO243" t="n">
        <v>22.13</v>
      </c>
      <c r="DP243" t="n">
        <v>22.51</v>
      </c>
      <c r="DQ243" t="n">
        <v>22.32</v>
      </c>
      <c r="DR243" t="n">
        <v>0</v>
      </c>
      <c r="DS243" t="n">
        <v>22.34</v>
      </c>
      <c r="DT243" t="n">
        <v>22.27</v>
      </c>
      <c r="DU243" t="n">
        <v>22.12</v>
      </c>
      <c r="DV243" t="n">
        <v>22.24</v>
      </c>
      <c r="DW243" t="n">
        <v>22.08</v>
      </c>
      <c r="DX243" t="n">
        <v>22.74</v>
      </c>
      <c r="DY243" t="n">
        <v>22.7</v>
      </c>
      <c r="DZ243" t="n">
        <v>22.64</v>
      </c>
      <c r="EA243" t="n">
        <v>22.49</v>
      </c>
      <c r="EB243" t="n">
        <v>22.92</v>
      </c>
      <c r="EC243" t="n">
        <v>22.81</v>
      </c>
      <c r="ED243" t="n">
        <v>22.98</v>
      </c>
      <c r="EE243" t="n">
        <v>22.94</v>
      </c>
      <c r="EF243" t="n">
        <v>22.75</v>
      </c>
      <c r="EG243" t="n">
        <v>22.94</v>
      </c>
      <c r="EH243" t="n">
        <v>23.03</v>
      </c>
      <c r="EI243" t="n">
        <v>23.09</v>
      </c>
      <c r="EJ243" t="n">
        <v>22.97</v>
      </c>
      <c r="EK243" t="n">
        <v>23.02</v>
      </c>
      <c r="EL243" t="n">
        <v>23.13</v>
      </c>
      <c r="EM243" t="n">
        <v>23.24</v>
      </c>
      <c r="EN243" t="n">
        <v>23.66</v>
      </c>
      <c r="EO243" t="n">
        <v>23.86</v>
      </c>
      <c r="EP243" t="n">
        <v>23.59</v>
      </c>
      <c r="EQ243" t="n">
        <v>23.6</v>
      </c>
      <c r="ER243" t="n">
        <v>0</v>
      </c>
      <c r="ES243" t="n">
        <v>23.22</v>
      </c>
      <c r="ET243" t="n">
        <v>23.57</v>
      </c>
      <c r="EU243" t="n">
        <v>23.54</v>
      </c>
      <c r="EV243" t="n">
        <v>23.53</v>
      </c>
      <c r="EW243" t="n">
        <v>23.86</v>
      </c>
      <c r="EX243" t="n">
        <v>24</v>
      </c>
      <c r="EY243" t="n">
        <v>23.91</v>
      </c>
      <c r="EZ243" t="n">
        <v>23.41</v>
      </c>
      <c r="FA243" t="n">
        <v>23.16</v>
      </c>
      <c r="FB243" t="n">
        <v>23.21</v>
      </c>
      <c r="FC243" t="n">
        <v>23.21</v>
      </c>
      <c r="FD243" t="n">
        <v>23</v>
      </c>
      <c r="FE243" t="n">
        <v>23.2</v>
      </c>
      <c r="FF243" t="n">
        <v>22.72</v>
      </c>
      <c r="FG243" t="n">
        <v>22.83</v>
      </c>
      <c r="FH243" t="n">
        <v>23.28</v>
      </c>
      <c r="FI243" t="n">
        <v>0</v>
      </c>
      <c r="FJ243" t="n">
        <v>23.18</v>
      </c>
      <c r="FK243" t="n">
        <v>22.8</v>
      </c>
      <c r="FL243" t="n">
        <v>0</v>
      </c>
      <c r="FM243" t="n">
        <v>22.29</v>
      </c>
      <c r="FN243" t="n">
        <v>22.41</v>
      </c>
      <c r="FO243" t="n">
        <v>0</v>
      </c>
      <c r="FP243" t="n">
        <v>22.44</v>
      </c>
      <c r="FQ243" t="n">
        <v>22.43</v>
      </c>
      <c r="FR243" t="n">
        <v>22.6</v>
      </c>
      <c r="FS243" t="n">
        <v>22.74</v>
      </c>
      <c r="FT243" t="n">
        <v>22.73</v>
      </c>
      <c r="FU243" t="n">
        <v>22.62</v>
      </c>
      <c r="FV243" t="n">
        <v>0</v>
      </c>
      <c r="FW243" t="n">
        <v>23.05</v>
      </c>
      <c r="FX243" t="n">
        <v>23.08</v>
      </c>
      <c r="FY243" t="n">
        <v>23.12</v>
      </c>
      <c r="FZ243" t="n">
        <v>23.02</v>
      </c>
      <c r="GA243" t="n">
        <v>23.05</v>
      </c>
      <c r="GB243" t="n">
        <v>23</v>
      </c>
      <c r="GC243" t="n">
        <v>23.62</v>
      </c>
      <c r="GD243" t="n">
        <v>23.21</v>
      </c>
      <c r="GE243" t="n">
        <v>23.78</v>
      </c>
      <c r="GF243" t="n">
        <v>23.74</v>
      </c>
      <c r="GG243" t="n">
        <v>23.86</v>
      </c>
      <c r="GH243" t="n">
        <v>23.91</v>
      </c>
      <c r="GI243" t="n">
        <v>0</v>
      </c>
      <c r="GJ243" t="n">
        <v>24.05</v>
      </c>
      <c r="GK243" t="n">
        <v>24.17</v>
      </c>
      <c r="GL243" t="n">
        <v>24.82</v>
      </c>
      <c r="GM243" t="n">
        <v>24.79</v>
      </c>
      <c r="GN243" t="n">
        <v>24.78</v>
      </c>
      <c r="GO243" t="n">
        <v>24.81</v>
      </c>
      <c r="GP243" t="n">
        <v>24.42</v>
      </c>
      <c r="GQ243" t="n">
        <v>24.53</v>
      </c>
      <c r="GR243" t="n">
        <v>25.21</v>
      </c>
      <c r="GS243" t="n">
        <v>25.26</v>
      </c>
      <c r="GT243" t="n">
        <v>25.44</v>
      </c>
      <c r="GU243" t="n">
        <v>25.54</v>
      </c>
      <c r="GV243" t="n">
        <v>25.5</v>
      </c>
      <c r="GW243" t="n">
        <v>25.49</v>
      </c>
      <c r="GX243" t="n">
        <v>25.23</v>
      </c>
      <c r="GY243" t="n">
        <v>25.33</v>
      </c>
      <c r="GZ243" t="n">
        <v>25.31</v>
      </c>
      <c r="HA243" t="n">
        <v>25.32</v>
      </c>
      <c r="HB243" t="n">
        <v>0</v>
      </c>
      <c r="HC243" t="n">
        <v>25.02</v>
      </c>
      <c r="HD243" t="n">
        <v>24.88</v>
      </c>
      <c r="HE243" t="n">
        <v>24.67</v>
      </c>
      <c r="HF243" t="n">
        <v>24.76</v>
      </c>
      <c r="HG243" t="n">
        <v>24.79</v>
      </c>
      <c r="HH243" t="n">
        <v>24.9</v>
      </c>
      <c r="HI243" t="n">
        <v>24.8</v>
      </c>
      <c r="HJ243" t="n">
        <v>24.98</v>
      </c>
      <c r="HK243" t="n">
        <v>24.79</v>
      </c>
      <c r="HL243" t="n">
        <v>24.98</v>
      </c>
      <c r="HM243" t="n">
        <v>25.01</v>
      </c>
      <c r="HN243" t="n">
        <v>24.85</v>
      </c>
      <c r="HO243" t="n">
        <v>24.8</v>
      </c>
      <c r="HP243" t="n">
        <v>24.75</v>
      </c>
      <c r="HQ243" t="n">
        <v>24.9</v>
      </c>
      <c r="HR243" t="n">
        <v>25.09</v>
      </c>
      <c r="HS243" t="n">
        <v>25.39</v>
      </c>
      <c r="HT243" t="n">
        <v>25.69</v>
      </c>
      <c r="HU243" t="n">
        <v>25.72</v>
      </c>
      <c r="HV243" t="n">
        <v>25.63</v>
      </c>
      <c r="HW243" t="n">
        <v>0</v>
      </c>
      <c r="HX243" t="n">
        <v>25.9</v>
      </c>
      <c r="HY243" t="n">
        <v>26.04</v>
      </c>
      <c r="HZ243" t="n">
        <v>25.83</v>
      </c>
      <c r="IA243" t="n">
        <v>25.96</v>
      </c>
      <c r="IB243" t="n">
        <v>26.48</v>
      </c>
      <c r="IC243" t="n">
        <v>26.53</v>
      </c>
      <c r="ID243" t="n">
        <v>26.4</v>
      </c>
      <c r="IE243" t="n">
        <v>26.16</v>
      </c>
      <c r="IF243" t="n">
        <v>26.34</v>
      </c>
      <c r="IG243" t="n">
        <v>26.43</v>
      </c>
      <c r="IH243" t="n">
        <v>26.39</v>
      </c>
      <c r="II243" t="n">
        <v>26.59</v>
      </c>
      <c r="IJ243" t="n">
        <v>26.75</v>
      </c>
      <c r="IK243" t="n">
        <v>26.76</v>
      </c>
      <c r="IL243" t="n">
        <v>26.39</v>
      </c>
      <c r="IM243" t="n">
        <v>26.77</v>
      </c>
      <c r="IN243" t="n">
        <v>26.86</v>
      </c>
      <c r="IO243" t="n">
        <v>26.51</v>
      </c>
      <c r="IP243" t="n">
        <v>26.32</v>
      </c>
      <c r="IQ243" t="n">
        <v>26.28</v>
      </c>
      <c r="IR243" t="n">
        <v>26.72</v>
      </c>
      <c r="IS243" t="n">
        <v>26.73</v>
      </c>
      <c r="IT243" t="n">
        <v>27.08</v>
      </c>
      <c r="IU243" t="n">
        <v>27.09</v>
      </c>
      <c r="IV243" t="n">
        <v>27.27</v>
      </c>
      <c r="IW243" t="n">
        <v>27.23</v>
      </c>
      <c r="IX243" t="n">
        <v>27.26</v>
      </c>
      <c r="IY243" t="n">
        <v>27.33</v>
      </c>
      <c r="IZ243" t="n">
        <v>27.29</v>
      </c>
      <c r="JA243" t="n">
        <v>27.32</v>
      </c>
      <c r="JB243" t="n">
        <v>27.24</v>
      </c>
      <c r="JC243" t="n">
        <v>27.49</v>
      </c>
      <c r="JD243" t="n">
        <v>27.43</v>
      </c>
      <c r="JE243" t="n">
        <v>27.45</v>
      </c>
      <c r="JF243" t="n">
        <v>27.25</v>
      </c>
      <c r="JG243" t="n">
        <v>27.18</v>
      </c>
      <c r="JH243" t="n">
        <v>27.18</v>
      </c>
      <c r="JI243" t="n">
        <v>27.04</v>
      </c>
      <c r="JJ243" t="n">
        <v>27.19</v>
      </c>
      <c r="JK243" t="n">
        <v>27.08</v>
      </c>
      <c r="JL243" t="n">
        <v>27.07</v>
      </c>
      <c r="JM243" t="n">
        <v>27.18</v>
      </c>
      <c r="JN243" t="n">
        <v>27.45</v>
      </c>
      <c r="JO243" t="n">
        <v>27.54</v>
      </c>
      <c r="JP243" t="n">
        <v>27.76</v>
      </c>
      <c r="JQ243" t="n">
        <v>27.6</v>
      </c>
      <c r="JR243" t="n">
        <v>27.53</v>
      </c>
      <c r="JS243" t="n">
        <v>27.56</v>
      </c>
      <c r="JT243" t="n">
        <v>27.37</v>
      </c>
      <c r="JU243" t="n">
        <v>27.32</v>
      </c>
      <c r="JV243" t="n">
        <v>27.4</v>
      </c>
      <c r="JW243" t="n">
        <v>27.66</v>
      </c>
      <c r="JX243" t="n">
        <v>27.5</v>
      </c>
      <c r="JY243" t="n">
        <v>27.27</v>
      </c>
      <c r="JZ243" t="n">
        <v>27.29</v>
      </c>
      <c r="KA243" t="n">
        <v>0</v>
      </c>
    </row>
    <row r="244">
      <c r="A244" t="inlineStr">
        <is>
          <t>Nippon India Silver ETF</t>
        </is>
      </c>
      <c r="B244" t="inlineStr">
        <is>
          <t>SILVERBEES</t>
        </is>
      </c>
      <c r="C244" t="n">
        <v>109.26</v>
      </c>
      <c r="D244" t="n">
        <v>111.25</v>
      </c>
      <c r="E244" t="n">
        <v>110.83</v>
      </c>
      <c r="F244" t="n">
        <v>0</v>
      </c>
      <c r="G244" t="n">
        <v>110.06</v>
      </c>
      <c r="H244" t="n">
        <v>109.41</v>
      </c>
      <c r="I244" t="n">
        <v>106.99</v>
      </c>
      <c r="J244" t="n">
        <v>109.12</v>
      </c>
      <c r="K244" t="n">
        <v>109.93</v>
      </c>
      <c r="L244" t="n">
        <v>112.05</v>
      </c>
      <c r="M244" t="n">
        <v>111.91</v>
      </c>
      <c r="N244" t="n">
        <v>0</v>
      </c>
      <c r="O244" t="n">
        <v>112.78</v>
      </c>
      <c r="P244" t="n">
        <v>113.58</v>
      </c>
      <c r="Q244" t="n">
        <v>118.59</v>
      </c>
      <c r="R244" t="n">
        <v>117.91</v>
      </c>
      <c r="S244" t="n">
        <v>118.96</v>
      </c>
      <c r="T244" t="n">
        <v>119.03</v>
      </c>
      <c r="U244" t="n">
        <v>119.01</v>
      </c>
      <c r="V244" t="n">
        <v>120.25</v>
      </c>
      <c r="W244" t="n">
        <v>120.19</v>
      </c>
      <c r="X244" t="n">
        <v>119.34</v>
      </c>
      <c r="Y244" t="n">
        <v>119.3</v>
      </c>
      <c r="Z244" t="n">
        <v>123.66</v>
      </c>
      <c r="AA244" t="n">
        <v>123.08</v>
      </c>
      <c r="AB244" t="n">
        <v>124.62</v>
      </c>
      <c r="AC244" t="n">
        <v>121.76</v>
      </c>
      <c r="AD244" t="n">
        <v>123.04</v>
      </c>
      <c r="AE244" t="n">
        <v>123.65</v>
      </c>
      <c r="AF244" t="n">
        <v>128.22</v>
      </c>
      <c r="AG244" t="n">
        <v>129.74</v>
      </c>
      <c r="AH244" t="n">
        <v>129.99</v>
      </c>
      <c r="AI244" t="n">
        <v>132.37</v>
      </c>
      <c r="AJ244" t="n">
        <v>133.01</v>
      </c>
      <c r="AK244" t="n">
        <v>139.06</v>
      </c>
      <c r="AL244" t="n">
        <v>136.07</v>
      </c>
      <c r="AM244" t="n">
        <v>139.87</v>
      </c>
      <c r="AN244" t="n">
        <v>0</v>
      </c>
      <c r="AO244" t="n">
        <v>139.76</v>
      </c>
      <c r="AP244" t="n">
        <v>143.67</v>
      </c>
      <c r="AQ244" t="n">
        <v>143.82</v>
      </c>
      <c r="AR244" t="n">
        <v>150.93</v>
      </c>
      <c r="AS244" t="n">
        <v>156.16</v>
      </c>
      <c r="AT244" t="n">
        <v>153.92</v>
      </c>
      <c r="AU244" t="n">
        <v>164.34</v>
      </c>
      <c r="AV244" t="n">
        <v>174.31</v>
      </c>
      <c r="AW244" t="n">
        <v>168.56</v>
      </c>
      <c r="AX244" t="n">
        <v>157.21</v>
      </c>
      <c r="AY244" t="n">
        <v>160.6</v>
      </c>
      <c r="AZ244" t="n">
        <v>148.82</v>
      </c>
      <c r="BA244" t="n">
        <v>145.3</v>
      </c>
      <c r="BB244" t="n">
        <v>0</v>
      </c>
      <c r="BC244" t="n">
        <v>141.94</v>
      </c>
      <c r="BD244" t="n">
        <v>0</v>
      </c>
      <c r="BE244" t="n">
        <v>138.85</v>
      </c>
      <c r="BF244" t="n">
        <v>133.81</v>
      </c>
      <c r="BG244" t="n">
        <v>141.13</v>
      </c>
      <c r="BH244" t="n">
        <v>140.52</v>
      </c>
      <c r="BI244" t="n">
        <v>142.47</v>
      </c>
      <c r="BJ244" t="n">
        <v>142.47</v>
      </c>
      <c r="BK244" t="n">
        <v>139.95</v>
      </c>
      <c r="BL244" t="n">
        <v>0</v>
      </c>
      <c r="BM244" t="n">
        <v>141.83</v>
      </c>
      <c r="BN244" t="n">
        <v>142.05</v>
      </c>
      <c r="BO244" t="n">
        <v>145.34</v>
      </c>
      <c r="BP244" t="n">
        <v>148.05</v>
      </c>
      <c r="BQ244" t="n">
        <v>150.27</v>
      </c>
      <c r="BR244" t="n">
        <v>157.09</v>
      </c>
      <c r="BS244" t="n">
        <v>153.26</v>
      </c>
      <c r="BT244" t="n">
        <v>148.92</v>
      </c>
      <c r="BU244" t="n">
        <v>146.58</v>
      </c>
      <c r="BV244" t="n">
        <v>150.36</v>
      </c>
      <c r="BW244" t="n">
        <v>147.99</v>
      </c>
      <c r="BX244" t="n">
        <v>144.69</v>
      </c>
      <c r="BY244" t="n">
        <v>147.08</v>
      </c>
      <c r="BZ244" t="n">
        <v>149.32</v>
      </c>
      <c r="CA244" t="n">
        <v>151.64</v>
      </c>
      <c r="CB244" t="n">
        <v>155.7</v>
      </c>
      <c r="CC244" t="n">
        <v>156.77</v>
      </c>
      <c r="CD244" t="n">
        <v>166.21</v>
      </c>
      <c r="CE244" t="n">
        <v>165.34</v>
      </c>
      <c r="CF244" t="n">
        <v>169.78</v>
      </c>
      <c r="CG244" t="n">
        <v>167.22</v>
      </c>
      <c r="CH244" t="n">
        <v>170.18</v>
      </c>
      <c r="CI244" t="n">
        <v>170.84</v>
      </c>
      <c r="CJ244" t="n">
        <v>171.11</v>
      </c>
      <c r="CK244" t="n">
        <v>175.29</v>
      </c>
      <c r="CL244" t="n">
        <v>178.85</v>
      </c>
      <c r="CM244" t="n">
        <v>184.13</v>
      </c>
      <c r="CN244" t="n">
        <v>184.87</v>
      </c>
      <c r="CO244" t="n">
        <v>184.69</v>
      </c>
      <c r="CP244" t="n">
        <v>192.16</v>
      </c>
      <c r="CQ244" t="n">
        <v>193.26</v>
      </c>
      <c r="CR244" t="n">
        <v>192.56</v>
      </c>
      <c r="CS244" t="n">
        <v>199.95</v>
      </c>
      <c r="CT244" t="n">
        <v>201.79</v>
      </c>
      <c r="CU244" t="n">
        <v>209.23</v>
      </c>
      <c r="CV244" t="n">
        <v>0</v>
      </c>
      <c r="CW244" t="n">
        <v>219.85</v>
      </c>
      <c r="CX244" t="n">
        <v>218.25</v>
      </c>
      <c r="CY244" t="n">
        <v>218.21</v>
      </c>
      <c r="CZ244" t="n">
        <v>215.43</v>
      </c>
      <c r="DA244" t="n">
        <v>214.95</v>
      </c>
      <c r="DB244" t="n">
        <v>221.87</v>
      </c>
      <c r="DC244" t="n">
        <v>225.54</v>
      </c>
      <c r="DD244" t="n">
        <v>231.65</v>
      </c>
      <c r="DE244" t="n">
        <v>234.36</v>
      </c>
      <c r="DF244" t="n">
        <v>223.53</v>
      </c>
      <c r="DG244" t="n">
        <v>230.37</v>
      </c>
      <c r="DH244" t="n">
        <v>243.35</v>
      </c>
      <c r="DI244" t="n">
        <v>249.51</v>
      </c>
      <c r="DJ244" t="n">
        <v>262.81</v>
      </c>
      <c r="DK244" t="n">
        <v>262.81</v>
      </c>
      <c r="DL244" t="n">
        <v>269.44</v>
      </c>
      <c r="DM244" t="n">
        <v>282.95</v>
      </c>
      <c r="DN244" t="n">
        <v>297.62</v>
      </c>
      <c r="DO244" t="n">
        <v>310.68</v>
      </c>
      <c r="DP244" t="n">
        <v>276.27</v>
      </c>
      <c r="DQ244" t="n">
        <v>292.73</v>
      </c>
      <c r="DR244" t="n">
        <v>0</v>
      </c>
      <c r="DS244" t="n">
        <v>317.85</v>
      </c>
      <c r="DT244" t="n">
        <v>332.03</v>
      </c>
      <c r="DU244" t="n">
        <v>351.91</v>
      </c>
      <c r="DV244" t="n">
        <v>286.48</v>
      </c>
      <c r="DW244" t="n">
        <v>219.94</v>
      </c>
      <c r="DX244" t="n">
        <v>247.34</v>
      </c>
      <c r="DY244" t="n">
        <v>265.57</v>
      </c>
      <c r="DZ244" t="n">
        <v>236.42</v>
      </c>
      <c r="EA244" t="n">
        <v>224.46</v>
      </c>
      <c r="EB244" t="n">
        <v>243.7</v>
      </c>
      <c r="EC244" t="n">
        <v>243.82</v>
      </c>
      <c r="ED244" t="n">
        <v>247.37</v>
      </c>
      <c r="EE244" t="n">
        <v>245.39</v>
      </c>
      <c r="EF244" t="n">
        <v>232.58</v>
      </c>
      <c r="EG244" t="n">
        <v>227.34</v>
      </c>
      <c r="EH244" t="n">
        <v>220.04</v>
      </c>
      <c r="EI244" t="n">
        <v>223.79</v>
      </c>
      <c r="EJ244" t="n">
        <v>233.21</v>
      </c>
      <c r="EK244" t="n">
        <v>236.62</v>
      </c>
      <c r="EL244" t="n">
        <v>250.17</v>
      </c>
      <c r="EM244" t="n">
        <v>250.67</v>
      </c>
      <c r="EN244" t="n">
        <v>253.25</v>
      </c>
      <c r="EO244" t="n">
        <v>246.06</v>
      </c>
      <c r="EP244" t="n">
        <v>252.81</v>
      </c>
      <c r="EQ244" t="n">
        <v>274.65</v>
      </c>
      <c r="ER244" t="n">
        <v>0</v>
      </c>
      <c r="ES244" t="n">
        <v>255.57</v>
      </c>
      <c r="ET244" t="n">
        <v>247.93</v>
      </c>
      <c r="EU244" t="n">
        <v>246.76</v>
      </c>
      <c r="EV244" t="n">
        <v>247</v>
      </c>
      <c r="EW244" t="n">
        <v>256.35</v>
      </c>
      <c r="EX244" t="n">
        <v>251.69</v>
      </c>
      <c r="EY244" t="n">
        <v>253.5</v>
      </c>
      <c r="EZ244" t="n">
        <v>244.49</v>
      </c>
      <c r="FA244" t="n">
        <v>233.48</v>
      </c>
      <c r="FB244" t="n">
        <v>240.89</v>
      </c>
      <c r="FC244" t="n">
        <v>237.13</v>
      </c>
      <c r="FD244" t="n">
        <v>218.98</v>
      </c>
      <c r="FE244" t="n">
        <v>219.9</v>
      </c>
      <c r="FF244" t="n">
        <v>193.52</v>
      </c>
      <c r="FG244" t="n">
        <v>212.31</v>
      </c>
      <c r="FH244" t="n">
        <v>221.42</v>
      </c>
      <c r="FI244" t="n">
        <v>0</v>
      </c>
      <c r="FJ244" t="n">
        <v>212.5</v>
      </c>
      <c r="FK244" t="n">
        <v>216.08</v>
      </c>
      <c r="FL244" t="n">
        <v>0</v>
      </c>
      <c r="FM244" t="n">
        <v>224.81</v>
      </c>
      <c r="FN244" t="n">
        <v>215.95</v>
      </c>
      <c r="FO244" t="n">
        <v>0</v>
      </c>
      <c r="FP244" t="n">
        <v>222.38</v>
      </c>
      <c r="FQ244" t="n">
        <v>220.03</v>
      </c>
      <c r="FR244" t="n">
        <v>230.58</v>
      </c>
      <c r="FS244" t="n">
        <v>223.83</v>
      </c>
      <c r="FT244" t="n">
        <v>226.54</v>
      </c>
      <c r="FU244" t="n">
        <v>224.97</v>
      </c>
      <c r="FV244" t="n">
        <v>0</v>
      </c>
      <c r="FW244" t="n">
        <v>235.08</v>
      </c>
      <c r="FX244" t="n">
        <v>237.97</v>
      </c>
      <c r="FY244" t="n">
        <v>238.14</v>
      </c>
      <c r="FZ244" t="n">
        <v>237.27</v>
      </c>
      <c r="GA244" t="n">
        <v>237.41</v>
      </c>
      <c r="GB244" t="n">
        <v>236.03</v>
      </c>
      <c r="GC244" t="n">
        <v>229.67</v>
      </c>
      <c r="GD244" t="n">
        <v>227.89</v>
      </c>
      <c r="GE244" t="n">
        <v>230.72</v>
      </c>
      <c r="GF244" t="n">
        <v>224.73</v>
      </c>
      <c r="GG244" t="n">
        <v>224.2</v>
      </c>
      <c r="GH244" t="n">
        <v>227.5</v>
      </c>
      <c r="GI244" t="n">
        <v>227.5</v>
      </c>
      <c r="GJ244" t="n">
        <v>230.36</v>
      </c>
      <c r="GK244" t="n">
        <v>228.89</v>
      </c>
      <c r="GL244" t="n">
        <v>234.49</v>
      </c>
      <c r="GM244" t="n">
        <v>239.44</v>
      </c>
      <c r="GN244" t="n">
        <v>240.17</v>
      </c>
      <c r="GO244" t="n">
        <v>241.29</v>
      </c>
      <c r="GP244" t="n">
        <v>252.01</v>
      </c>
      <c r="GQ244" t="n">
        <v>269.42</v>
      </c>
      <c r="GR244" t="n">
        <v>270.93</v>
      </c>
      <c r="GS244" t="n">
        <v>249.85</v>
      </c>
      <c r="GT244" t="n">
        <v>253.16</v>
      </c>
      <c r="GU244" t="n">
        <v>253.25</v>
      </c>
      <c r="GV244" t="n">
        <v>252.66</v>
      </c>
      <c r="GW244" t="n">
        <v>251.97</v>
      </c>
      <c r="GX244" t="n">
        <v>252.54</v>
      </c>
      <c r="GY244" t="n">
        <v>256.03</v>
      </c>
      <c r="GZ244" t="n">
        <v>251.29</v>
      </c>
      <c r="HA244" t="n">
        <v>249.87</v>
      </c>
      <c r="HB244" t="n">
        <v>249.87</v>
      </c>
      <c r="HC244" t="n">
        <v>249.37</v>
      </c>
      <c r="HD244" t="n">
        <v>249.54</v>
      </c>
      <c r="HE244" t="n">
        <v>251.56</v>
      </c>
      <c r="HF244" t="n">
        <v>246.79</v>
      </c>
      <c r="HG244" t="n">
        <v>246.56</v>
      </c>
      <c r="HH244" t="n">
        <v>243.58</v>
      </c>
      <c r="HI244" t="n">
        <v>227.93</v>
      </c>
      <c r="HJ244" t="n">
        <v>231.9</v>
      </c>
      <c r="HK244" t="n">
        <v>220.59</v>
      </c>
      <c r="HL244" t="n">
        <v>221.38</v>
      </c>
      <c r="HM244" t="n">
        <v>229.76</v>
      </c>
      <c r="HN244" t="n">
        <v>238.62</v>
      </c>
      <c r="HO244" t="n">
        <v>236.13</v>
      </c>
      <c r="HP244" t="n">
        <v>234.67</v>
      </c>
      <c r="HQ244" t="n">
        <v>229.99</v>
      </c>
      <c r="HR244" t="n">
        <v>221.42</v>
      </c>
      <c r="HS244" t="n">
        <v>225.14</v>
      </c>
      <c r="HT244" t="n">
        <v>215.06</v>
      </c>
      <c r="HU244" t="n">
        <v>213.35</v>
      </c>
      <c r="HV244" t="n">
        <v>206.57</v>
      </c>
      <c r="HW244" t="n">
        <v>206.57</v>
      </c>
      <c r="HX244" t="n">
        <v>208.02</v>
      </c>
      <c r="HY244" t="n">
        <v>212.82</v>
      </c>
      <c r="HZ244" t="n">
        <v>211.34</v>
      </c>
      <c r="IA244" t="n">
        <v>216.28</v>
      </c>
      <c r="IB244" t="n">
        <v>221.31</v>
      </c>
      <c r="IC244" t="n">
        <v>220.36</v>
      </c>
      <c r="ID244" t="n">
        <v>216.29</v>
      </c>
      <c r="IE244" t="n">
        <v>210.15</v>
      </c>
      <c r="IF244" t="n">
        <v>212.95</v>
      </c>
      <c r="IG244" t="n">
        <v>208.83</v>
      </c>
      <c r="IH244" t="n">
        <v>207.46</v>
      </c>
      <c r="II244" t="n">
        <v>208.01</v>
      </c>
      <c r="IJ244" t="n">
        <v>208.66</v>
      </c>
      <c r="IK244" t="n">
        <v>206.84</v>
      </c>
      <c r="IL244" t="n">
        <v>204.92</v>
      </c>
      <c r="IM244" t="n">
        <v>207.89</v>
      </c>
      <c r="IN244" t="n">
        <v>212.23</v>
      </c>
      <c r="IO244" t="n">
        <v>213.07</v>
      </c>
      <c r="IP244" t="n">
        <v>211</v>
      </c>
      <c r="IQ244" t="n">
        <v>210.96</v>
      </c>
      <c r="IR244" t="n">
        <v>213.01</v>
      </c>
      <c r="IS244" t="n">
        <v>206.2</v>
      </c>
      <c r="IT244" t="n">
        <v>206.69</v>
      </c>
      <c r="IU244" t="n">
        <v>206.63</v>
      </c>
      <c r="IV244" t="n">
        <v>206.51</v>
      </c>
      <c r="IW244" t="n">
        <v>206.45</v>
      </c>
      <c r="IX244" t="n">
        <v>207.35</v>
      </c>
      <c r="IY244" t="n">
        <v>213.39</v>
      </c>
      <c r="IZ244" t="n">
        <v>214.53</v>
      </c>
      <c r="JA244" t="n">
        <v>220.47</v>
      </c>
      <c r="JB244" t="n">
        <v>220.46</v>
      </c>
      <c r="JC244" t="n">
        <v>222.32</v>
      </c>
      <c r="JD244" t="n">
        <v>225.76</v>
      </c>
      <c r="JE244" t="n">
        <v>220.97</v>
      </c>
      <c r="JF244" t="n">
        <v>221.22</v>
      </c>
      <c r="JG244" t="n">
        <v>223.61</v>
      </c>
      <c r="JH244" t="n">
        <v>221.62</v>
      </c>
      <c r="JI244" t="n">
        <v>216.43</v>
      </c>
      <c r="JJ244" t="n">
        <v>225.43</v>
      </c>
      <c r="JK244" t="n">
        <v>232.92</v>
      </c>
      <c r="JL244" t="n">
        <v>231.8</v>
      </c>
      <c r="JM244" t="n">
        <v>229</v>
      </c>
      <c r="JN244" t="n">
        <v>230.13</v>
      </c>
      <c r="JO244" t="n">
        <v>226.37</v>
      </c>
      <c r="JP244" t="n">
        <v>230.42</v>
      </c>
      <c r="JQ244" t="n">
        <v>223.21</v>
      </c>
      <c r="JR244" t="n">
        <v>217.72</v>
      </c>
      <c r="JS244" t="n">
        <v>215.45</v>
      </c>
      <c r="JT244" t="n">
        <v>219.88</v>
      </c>
      <c r="JU244" t="n">
        <v>222.78</v>
      </c>
      <c r="JV244" t="n">
        <v>219.96</v>
      </c>
      <c r="JW244" t="n">
        <v>221.17</v>
      </c>
      <c r="JX244" t="n">
        <v>222.59</v>
      </c>
      <c r="JY244" t="n">
        <v>223.53</v>
      </c>
      <c r="JZ244" t="n">
        <v>216.72</v>
      </c>
      <c r="KA244" t="n">
        <v>216.72</v>
      </c>
    </row>
    <row r="245">
      <c r="A245" t="inlineStr">
        <is>
          <t>Nippon IndiaBSESensexNext30ETF</t>
        </is>
      </c>
      <c r="B245" t="inlineStr">
        <is>
          <t>SNXT30BEES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42.94</v>
      </c>
      <c r="IW245" t="n">
        <v>43.39</v>
      </c>
      <c r="IX245" t="n">
        <v>43.68</v>
      </c>
      <c r="IY245" t="n">
        <v>43.61</v>
      </c>
      <c r="IZ245" t="n">
        <v>43.8</v>
      </c>
      <c r="JA245" t="n">
        <v>43.99</v>
      </c>
      <c r="JB245" t="n">
        <v>43.85</v>
      </c>
      <c r="JC245" t="n">
        <v>43.82</v>
      </c>
      <c r="JD245" t="n">
        <v>43.77</v>
      </c>
      <c r="JE245" t="n">
        <v>43.41</v>
      </c>
      <c r="JF245" t="n">
        <v>43.74</v>
      </c>
      <c r="JG245" t="n">
        <v>43.73</v>
      </c>
      <c r="JH245" t="n">
        <v>43.33</v>
      </c>
      <c r="JI245" t="n">
        <v>43.29</v>
      </c>
      <c r="JJ245" t="n">
        <v>43.43</v>
      </c>
      <c r="JK245" t="n">
        <v>43.28</v>
      </c>
      <c r="JL245" t="n">
        <v>43.2</v>
      </c>
      <c r="JM245" t="n">
        <v>43.39</v>
      </c>
      <c r="JN245" t="n">
        <v>43.54</v>
      </c>
      <c r="JO245" t="n">
        <v>43.23</v>
      </c>
      <c r="JP245" t="n">
        <v>43.13</v>
      </c>
      <c r="JQ245" t="n">
        <v>42.96</v>
      </c>
      <c r="JR245" t="n">
        <v>42.74</v>
      </c>
      <c r="JS245" t="n">
        <v>42.6</v>
      </c>
      <c r="JT245" t="n">
        <v>42.43</v>
      </c>
      <c r="JU245" t="n">
        <v>42.58</v>
      </c>
      <c r="JV245" t="n">
        <v>42.36</v>
      </c>
      <c r="JW245" t="n">
        <v>42.25</v>
      </c>
      <c r="JX245" t="n">
        <v>42.55</v>
      </c>
      <c r="JY245" t="n">
        <v>42.47</v>
      </c>
      <c r="JZ245" t="n">
        <v>42.2</v>
      </c>
      <c r="KA245" t="n">
        <v>42.2</v>
      </c>
    </row>
    <row r="246">
      <c r="A246" t="inlineStr">
        <is>
          <t>Nippon IndiaETF NiftyMidcap150</t>
        </is>
      </c>
      <c r="B246" t="inlineStr">
        <is>
          <t>MID150BEES</t>
        </is>
      </c>
      <c r="C246" t="n">
        <v>216.02</v>
      </c>
      <c r="D246" t="n">
        <v>217.25</v>
      </c>
      <c r="E246" t="n">
        <v>216.78</v>
      </c>
      <c r="F246" t="n">
        <v>0</v>
      </c>
      <c r="G246" t="n">
        <v>219.5</v>
      </c>
      <c r="H246" t="n">
        <v>221.45</v>
      </c>
      <c r="I246" t="n">
        <v>222.43</v>
      </c>
      <c r="J246" t="n">
        <v>221.45</v>
      </c>
      <c r="K246" t="n">
        <v>221.34</v>
      </c>
      <c r="L246" t="n">
        <v>221.08</v>
      </c>
      <c r="M246" t="n">
        <v>217.94</v>
      </c>
      <c r="N246" t="n">
        <v>0</v>
      </c>
      <c r="O246" t="n">
        <v>215.07</v>
      </c>
      <c r="P246" t="n">
        <v>213.5</v>
      </c>
      <c r="Q246" t="n">
        <v>217.98</v>
      </c>
      <c r="R246" t="n">
        <v>218.32</v>
      </c>
      <c r="S246" t="n">
        <v>219.59</v>
      </c>
      <c r="T246" t="n">
        <v>218.08</v>
      </c>
      <c r="U246" t="n">
        <v>217.9</v>
      </c>
      <c r="V246" t="n">
        <v>219.47</v>
      </c>
      <c r="W246" t="n">
        <v>219.66</v>
      </c>
      <c r="X246" t="n">
        <v>221.75</v>
      </c>
      <c r="Y246" t="n">
        <v>221.98</v>
      </c>
      <c r="Z246" t="n">
        <v>222.34</v>
      </c>
      <c r="AA246" t="n">
        <v>223.46</v>
      </c>
      <c r="AB246" t="n">
        <v>224.95</v>
      </c>
      <c r="AC246" t="n">
        <v>225.03</v>
      </c>
      <c r="AD246" t="n">
        <v>225.29</v>
      </c>
      <c r="AE246" t="n">
        <v>225.97</v>
      </c>
      <c r="AF246" t="n">
        <v>224.69</v>
      </c>
      <c r="AG246" t="n">
        <v>223.36</v>
      </c>
      <c r="AH246" t="n">
        <v>221.98</v>
      </c>
      <c r="AI246" t="n">
        <v>220.45</v>
      </c>
      <c r="AJ246" t="n">
        <v>216.44</v>
      </c>
      <c r="AK246" t="n">
        <v>216.81</v>
      </c>
      <c r="AL246" t="n">
        <v>217.51</v>
      </c>
      <c r="AM246" t="n">
        <v>218.97</v>
      </c>
      <c r="AN246" t="n">
        <v>0</v>
      </c>
      <c r="AO246" t="n">
        <v>220.73</v>
      </c>
      <c r="AP246" t="n">
        <v>222.44</v>
      </c>
      <c r="AQ246" t="n">
        <v>222.59</v>
      </c>
      <c r="AR246" t="n">
        <v>220.9</v>
      </c>
      <c r="AS246" t="n">
        <v>222.82</v>
      </c>
      <c r="AT246" t="n">
        <v>223.48</v>
      </c>
      <c r="AU246" t="n">
        <v>223.56</v>
      </c>
      <c r="AV246" t="n">
        <v>221.27</v>
      </c>
      <c r="AW246" t="n">
        <v>224.75</v>
      </c>
      <c r="AX246" t="n">
        <v>225.92</v>
      </c>
      <c r="AY246" t="n">
        <v>224.31</v>
      </c>
      <c r="AZ246" t="n">
        <v>225.83</v>
      </c>
      <c r="BA246" t="n">
        <v>226.28</v>
      </c>
      <c r="BB246" t="n">
        <v>0</v>
      </c>
      <c r="BC246" t="n">
        <v>226.13</v>
      </c>
      <c r="BD246" t="n">
        <v>225.55</v>
      </c>
      <c r="BE246" t="n">
        <v>227.55</v>
      </c>
      <c r="BF246" t="n">
        <v>227.48</v>
      </c>
      <c r="BG246" t="n">
        <v>228.8</v>
      </c>
      <c r="BH246" t="n">
        <v>228.51</v>
      </c>
      <c r="BI246" t="n">
        <v>227.13</v>
      </c>
      <c r="BJ246" t="n">
        <v>228.87</v>
      </c>
      <c r="BK246" t="n">
        <v>227.84</v>
      </c>
      <c r="BL246" t="n">
        <v>0</v>
      </c>
      <c r="BM246" t="n">
        <v>226.13</v>
      </c>
      <c r="BN246" t="n">
        <v>227.44</v>
      </c>
      <c r="BO246" t="n">
        <v>228.29</v>
      </c>
      <c r="BP246" t="n">
        <v>229.27</v>
      </c>
      <c r="BQ246" t="n">
        <v>231.06</v>
      </c>
      <c r="BR246" t="n">
        <v>230.34</v>
      </c>
      <c r="BS246" t="n">
        <v>230.43</v>
      </c>
      <c r="BT246" t="n">
        <v>232.04</v>
      </c>
      <c r="BU246" t="n">
        <v>230.64</v>
      </c>
      <c r="BV246" t="n">
        <v>231.33</v>
      </c>
      <c r="BW246" t="n">
        <v>231.04</v>
      </c>
      <c r="BX246" t="n">
        <v>228.62</v>
      </c>
      <c r="BY246" t="n">
        <v>227.9</v>
      </c>
      <c r="BZ246" t="n">
        <v>227.75</v>
      </c>
      <c r="CA246" t="n">
        <v>230.7</v>
      </c>
      <c r="CB246" t="n">
        <v>231.43</v>
      </c>
      <c r="CC246" t="n">
        <v>231.18</v>
      </c>
      <c r="CD246" t="n">
        <v>230.91</v>
      </c>
      <c r="CE246" t="n">
        <v>230.46</v>
      </c>
      <c r="CF246" t="n">
        <v>228.46</v>
      </c>
      <c r="CG246" t="n">
        <v>228.41</v>
      </c>
      <c r="CH246" t="n">
        <v>229.28</v>
      </c>
      <c r="CI246" t="n">
        <v>225.35</v>
      </c>
      <c r="CJ246" t="n">
        <v>226.24</v>
      </c>
      <c r="CK246" t="n">
        <v>224.17</v>
      </c>
      <c r="CL246" t="n">
        <v>225.99</v>
      </c>
      <c r="CM246" t="n">
        <v>227.99</v>
      </c>
      <c r="CN246" t="n">
        <v>228.11</v>
      </c>
      <c r="CO246" t="n">
        <v>226.62</v>
      </c>
      <c r="CP246" t="n">
        <v>225.56</v>
      </c>
      <c r="CQ246" t="n">
        <v>225.25</v>
      </c>
      <c r="CR246" t="n">
        <v>228.51</v>
      </c>
      <c r="CS246" t="n">
        <v>230.47</v>
      </c>
      <c r="CT246" t="n">
        <v>230.52</v>
      </c>
      <c r="CU246" t="n">
        <v>228.92</v>
      </c>
      <c r="CV246" t="n">
        <v>0</v>
      </c>
      <c r="CW246" t="n">
        <v>228.46</v>
      </c>
      <c r="CX246" t="n">
        <v>227.79</v>
      </c>
      <c r="CY246" t="n">
        <v>227.1</v>
      </c>
      <c r="CZ246" t="n">
        <v>229.8</v>
      </c>
      <c r="DA246" t="n">
        <v>230.69</v>
      </c>
      <c r="DB246" t="n">
        <v>232.35</v>
      </c>
      <c r="DC246" t="n">
        <v>232.94</v>
      </c>
      <c r="DD246" t="n">
        <v>232.98</v>
      </c>
      <c r="DE246" t="n">
        <v>233.35</v>
      </c>
      <c r="DF246" t="n">
        <v>228.56</v>
      </c>
      <c r="DG246" t="n">
        <v>226.93</v>
      </c>
      <c r="DH246" t="n">
        <v>226.34</v>
      </c>
      <c r="DI246" t="n">
        <v>225.89</v>
      </c>
      <c r="DJ246" t="n">
        <v>226.63</v>
      </c>
      <c r="DK246" t="n">
        <v>0</v>
      </c>
      <c r="DL246" t="n">
        <v>227</v>
      </c>
      <c r="DM246" t="n">
        <v>225.86</v>
      </c>
      <c r="DN246" t="n">
        <v>220.36</v>
      </c>
      <c r="DO246" t="n">
        <v>218.05</v>
      </c>
      <c r="DP246" t="n">
        <v>220.71</v>
      </c>
      <c r="DQ246" t="n">
        <v>217.04</v>
      </c>
      <c r="DR246" t="n">
        <v>0</v>
      </c>
      <c r="DS246" t="n">
        <v>218.17</v>
      </c>
      <c r="DT246" t="n">
        <v>220.91</v>
      </c>
      <c r="DU246" t="n">
        <v>221.82</v>
      </c>
      <c r="DV246" t="n">
        <v>221.54</v>
      </c>
      <c r="DW246" t="n">
        <v>219.55</v>
      </c>
      <c r="DX246" t="n">
        <v>225.84</v>
      </c>
      <c r="DY246" t="n">
        <v>226.59</v>
      </c>
      <c r="DZ246" t="n">
        <v>226.29</v>
      </c>
      <c r="EA246" t="n">
        <v>226.76</v>
      </c>
      <c r="EB246" t="n">
        <v>229.97</v>
      </c>
      <c r="EC246" t="n">
        <v>231.08</v>
      </c>
      <c r="ED246" t="n">
        <v>231.21</v>
      </c>
      <c r="EE246" t="n">
        <v>229.59</v>
      </c>
      <c r="EF246" t="n">
        <v>226.31</v>
      </c>
      <c r="EG246" t="n">
        <v>227.13</v>
      </c>
      <c r="EH246" t="n">
        <v>227.78</v>
      </c>
      <c r="EI246" t="n">
        <v>228.36</v>
      </c>
      <c r="EJ246" t="n">
        <v>225.36</v>
      </c>
      <c r="EK246" t="n">
        <v>226.47</v>
      </c>
      <c r="EL246" t="n">
        <v>225.79</v>
      </c>
      <c r="EM246" t="n">
        <v>225.52</v>
      </c>
      <c r="EN246" t="n">
        <v>226.22</v>
      </c>
      <c r="EO246" t="n">
        <v>227.49</v>
      </c>
      <c r="EP246" t="n">
        <v>225.95</v>
      </c>
      <c r="EQ246" t="n">
        <v>222.25</v>
      </c>
      <c r="ER246" t="n">
        <v>0</v>
      </c>
      <c r="ES246" t="n">
        <v>217</v>
      </c>
      <c r="ET246" t="n">
        <v>220.35</v>
      </c>
      <c r="EU246" t="n">
        <v>219.06</v>
      </c>
      <c r="EV246" t="n">
        <v>214.71</v>
      </c>
      <c r="EW246" t="n">
        <v>218.26</v>
      </c>
      <c r="EX246" t="n">
        <v>215.62</v>
      </c>
      <c r="EY246" t="n">
        <v>215.14</v>
      </c>
      <c r="EZ246" t="n">
        <v>209.27</v>
      </c>
      <c r="FA246" t="n">
        <v>208.39</v>
      </c>
      <c r="FB246" t="n">
        <v>210.34</v>
      </c>
      <c r="FC246" t="n">
        <v>214.03</v>
      </c>
      <c r="FD246" t="n">
        <v>209.4</v>
      </c>
      <c r="FE246" t="n">
        <v>209.34</v>
      </c>
      <c r="FF246" t="n">
        <v>201.49</v>
      </c>
      <c r="FG246" t="n">
        <v>206.12</v>
      </c>
      <c r="FH246" t="n">
        <v>211.18</v>
      </c>
      <c r="FI246" t="n">
        <v>0</v>
      </c>
      <c r="FJ246" t="n">
        <v>205.5</v>
      </c>
      <c r="FK246" t="n">
        <v>200.3</v>
      </c>
      <c r="FL246" t="n">
        <v>0</v>
      </c>
      <c r="FM246" t="n">
        <v>207.41</v>
      </c>
      <c r="FN246" t="n">
        <v>204.92</v>
      </c>
      <c r="FO246" t="n">
        <v>0</v>
      </c>
      <c r="FP246" t="n">
        <v>207.8</v>
      </c>
      <c r="FQ246" t="n">
        <v>207.96</v>
      </c>
      <c r="FR246" t="n">
        <v>216.31</v>
      </c>
      <c r="FS246" t="n">
        <v>216.45</v>
      </c>
      <c r="FT246" t="n">
        <v>219.79</v>
      </c>
      <c r="FU246" t="n">
        <v>218.89</v>
      </c>
      <c r="FV246" t="n">
        <v>0</v>
      </c>
      <c r="FW246" t="n">
        <v>223.76</v>
      </c>
      <c r="FX246" t="n">
        <v>224.7</v>
      </c>
      <c r="FY246" t="n">
        <v>227.57</v>
      </c>
      <c r="FZ246" t="n">
        <v>227.17</v>
      </c>
      <c r="GA246" t="n">
        <v>228.55</v>
      </c>
      <c r="GB246" t="n">
        <v>229.34</v>
      </c>
      <c r="GC246" t="n">
        <v>227.62</v>
      </c>
      <c r="GD246" t="n">
        <v>225.78</v>
      </c>
      <c r="GE246" t="n">
        <v>229.5</v>
      </c>
      <c r="GF246" t="n">
        <v>229.18</v>
      </c>
      <c r="GG246" t="n">
        <v>229.06</v>
      </c>
      <c r="GH246" t="n">
        <v>227.4</v>
      </c>
      <c r="GI246" t="n">
        <v>0</v>
      </c>
      <c r="GJ246" t="n">
        <v>228.69</v>
      </c>
      <c r="GK246" t="n">
        <v>229.06</v>
      </c>
      <c r="GL246" t="n">
        <v>232.74</v>
      </c>
      <c r="GM246" t="n">
        <v>235.68</v>
      </c>
      <c r="GN246" t="n">
        <v>235.44</v>
      </c>
      <c r="GO246" t="n">
        <v>232.92</v>
      </c>
      <c r="GP246" t="n">
        <v>226.51</v>
      </c>
      <c r="GQ246" t="n">
        <v>228.42</v>
      </c>
      <c r="GR246" t="n">
        <v>230.63</v>
      </c>
      <c r="GS246" t="n">
        <v>229.64</v>
      </c>
      <c r="GT246" t="n">
        <v>229.57</v>
      </c>
      <c r="GU246" t="n">
        <v>230.87</v>
      </c>
      <c r="GV246" t="n">
        <v>231.93</v>
      </c>
      <c r="GW246" t="n">
        <v>232.4</v>
      </c>
      <c r="GX246" t="n">
        <v>232.65</v>
      </c>
      <c r="GY246" t="n">
        <v>233.95</v>
      </c>
      <c r="GZ246" t="n">
        <v>235.26</v>
      </c>
      <c r="HA246" t="n">
        <v>236.19</v>
      </c>
      <c r="HB246" t="n">
        <v>0</v>
      </c>
      <c r="HC246" t="n">
        <v>233.1</v>
      </c>
      <c r="HD246" t="n">
        <v>229.92</v>
      </c>
      <c r="HE246" t="n">
        <v>230.4</v>
      </c>
      <c r="HF246" t="n">
        <v>229.83</v>
      </c>
      <c r="HG246" t="n">
        <v>230.57</v>
      </c>
      <c r="HH246" t="n">
        <v>230</v>
      </c>
      <c r="HI246" t="n">
        <v>226.84</v>
      </c>
      <c r="HJ246" t="n">
        <v>229.38</v>
      </c>
      <c r="HK246" t="n">
        <v>226.03</v>
      </c>
      <c r="HL246" t="n">
        <v>224.73</v>
      </c>
      <c r="HM246" t="n">
        <v>230.28</v>
      </c>
      <c r="HN246" t="n">
        <v>233.69</v>
      </c>
      <c r="HO246" t="n">
        <v>234.49</v>
      </c>
      <c r="HP246" t="n">
        <v>235.37</v>
      </c>
      <c r="HQ246" t="n">
        <v>236.39</v>
      </c>
      <c r="HR246" t="n">
        <v>237</v>
      </c>
      <c r="HS246" t="n">
        <v>238.23</v>
      </c>
      <c r="HT246" t="n">
        <v>235.61</v>
      </c>
      <c r="HU246" t="n">
        <v>236.4</v>
      </c>
      <c r="HV246" t="n">
        <v>234.95</v>
      </c>
      <c r="HW246" t="n">
        <v>0</v>
      </c>
      <c r="HX246" t="n">
        <v>234.25</v>
      </c>
      <c r="HY246" t="n">
        <v>235.19</v>
      </c>
      <c r="HZ246" t="n">
        <v>236.25</v>
      </c>
      <c r="IA246" t="n">
        <v>237.12</v>
      </c>
      <c r="IB246" t="n">
        <v>236.84</v>
      </c>
      <c r="IC246" t="n">
        <v>237.59</v>
      </c>
      <c r="ID246" t="n">
        <v>237.06</v>
      </c>
      <c r="IE246" t="n">
        <v>233.12</v>
      </c>
      <c r="IF246" t="n">
        <v>236.3</v>
      </c>
      <c r="IG246" t="n">
        <v>239.58</v>
      </c>
      <c r="IH246" t="n">
        <v>239.34</v>
      </c>
      <c r="II246" t="n">
        <v>238.53</v>
      </c>
      <c r="IJ246" t="n">
        <v>239.12</v>
      </c>
      <c r="IK246" t="n">
        <v>238.58</v>
      </c>
      <c r="IL246" t="n">
        <v>237.75</v>
      </c>
      <c r="IM246" t="n">
        <v>238.93</v>
      </c>
      <c r="IN246" t="n">
        <v>239.27</v>
      </c>
      <c r="IO246" t="n">
        <v>237.07</v>
      </c>
      <c r="IP246" t="n">
        <v>235.08</v>
      </c>
      <c r="IQ246" t="n">
        <v>234.83</v>
      </c>
      <c r="IR246" t="n">
        <v>237.47</v>
      </c>
      <c r="IS246" t="n">
        <v>237.09</v>
      </c>
      <c r="IT246" t="n">
        <v>238.89</v>
      </c>
      <c r="IU246" t="n">
        <v>238</v>
      </c>
      <c r="IV246" t="n">
        <v>239.48</v>
      </c>
      <c r="IW246" t="n">
        <v>241.51</v>
      </c>
      <c r="IX246" t="n">
        <v>241.47</v>
      </c>
      <c r="IY246" t="n">
        <v>242.1</v>
      </c>
      <c r="IZ246" t="n">
        <v>241.55</v>
      </c>
      <c r="JA246" t="n">
        <v>241.58</v>
      </c>
      <c r="JB246" t="n">
        <v>242.85</v>
      </c>
      <c r="JC246" t="n">
        <v>242.81</v>
      </c>
      <c r="JD246" t="n">
        <v>242.77</v>
      </c>
      <c r="JE246" t="n">
        <v>243.53</v>
      </c>
      <c r="JF246" t="n">
        <v>242.91</v>
      </c>
      <c r="JG246" t="n">
        <v>242.89</v>
      </c>
      <c r="JH246" t="n">
        <v>242.35</v>
      </c>
      <c r="JI246" t="n">
        <v>241.32</v>
      </c>
      <c r="JJ246" t="n">
        <v>242.3</v>
      </c>
      <c r="JK246" t="n">
        <v>242.3</v>
      </c>
      <c r="JL246" t="n">
        <v>242.27</v>
      </c>
      <c r="JM246" t="n">
        <v>242.92</v>
      </c>
      <c r="JN246" t="n">
        <v>243.82</v>
      </c>
      <c r="JO246" t="n">
        <v>243.5</v>
      </c>
      <c r="JP246" t="n">
        <v>243.63</v>
      </c>
      <c r="JQ246" t="n">
        <v>242.15</v>
      </c>
      <c r="JR246" t="n">
        <v>240.53</v>
      </c>
      <c r="JS246" t="n">
        <v>239.07</v>
      </c>
      <c r="JT246" t="n">
        <v>240.14</v>
      </c>
      <c r="JU246" t="n">
        <v>240.15</v>
      </c>
      <c r="JV246" t="n">
        <v>239.11</v>
      </c>
      <c r="JW246" t="n">
        <v>239.02</v>
      </c>
      <c r="JX246" t="n">
        <v>238.02</v>
      </c>
      <c r="JY246" t="n">
        <v>236.62</v>
      </c>
      <c r="JZ246" t="n">
        <v>236.63</v>
      </c>
      <c r="KA246" t="n">
        <v>0</v>
      </c>
    </row>
    <row r="247">
      <c r="A247" t="inlineStr">
        <is>
          <t>NipponETFNifty 50 Shariah BeES</t>
        </is>
      </c>
      <c r="B247" t="inlineStr">
        <is>
          <t>SHARIABEES</t>
        </is>
      </c>
      <c r="C247" t="n">
        <v>487.14</v>
      </c>
      <c r="D247" t="n">
        <v>490.59</v>
      </c>
      <c r="E247" t="n">
        <v>491.32</v>
      </c>
      <c r="F247" t="n">
        <v>0</v>
      </c>
      <c r="G247" t="n">
        <v>495.48</v>
      </c>
      <c r="H247" t="n">
        <v>497.74</v>
      </c>
      <c r="I247" t="n">
        <v>502.88</v>
      </c>
      <c r="J247" t="n">
        <v>503.87</v>
      </c>
      <c r="K247" t="n">
        <v>500.5</v>
      </c>
      <c r="L247" t="n">
        <v>505.21</v>
      </c>
      <c r="M247" t="n">
        <v>503.72</v>
      </c>
      <c r="N247" t="n">
        <v>0</v>
      </c>
      <c r="O247" t="n">
        <v>498.53</v>
      </c>
      <c r="P247" t="n">
        <v>497.34</v>
      </c>
      <c r="Q247" t="n">
        <v>502.47</v>
      </c>
      <c r="R247" t="n">
        <v>502.61</v>
      </c>
      <c r="S247" t="n">
        <v>502.86</v>
      </c>
      <c r="T247" t="n">
        <v>501.44</v>
      </c>
      <c r="U247" t="n">
        <v>498.82</v>
      </c>
      <c r="V247" t="n">
        <v>494.83</v>
      </c>
      <c r="W247" t="n">
        <v>501.47</v>
      </c>
      <c r="X247" t="n">
        <v>504.43</v>
      </c>
      <c r="Y247" t="n">
        <v>503.78</v>
      </c>
      <c r="Z247" t="n">
        <v>504.82</v>
      </c>
      <c r="AA247" t="n">
        <v>502.42</v>
      </c>
      <c r="AB247" t="n">
        <v>504.65</v>
      </c>
      <c r="AC247" t="n">
        <v>506.15</v>
      </c>
      <c r="AD247" t="n">
        <v>508.23</v>
      </c>
      <c r="AE247" t="n">
        <v>507.44</v>
      </c>
      <c r="AF247" t="n">
        <v>501.29</v>
      </c>
      <c r="AG247" t="n">
        <v>497.31</v>
      </c>
      <c r="AH247" t="n">
        <v>496.13</v>
      </c>
      <c r="AI247" t="n">
        <v>490.26</v>
      </c>
      <c r="AJ247" t="n">
        <v>483.51</v>
      </c>
      <c r="AK247" t="n">
        <v>481.81</v>
      </c>
      <c r="AL247" t="n">
        <v>482.89</v>
      </c>
      <c r="AM247" t="n">
        <v>486.26</v>
      </c>
      <c r="AN247" t="n">
        <v>0</v>
      </c>
      <c r="AO247" t="n">
        <v>486.65</v>
      </c>
      <c r="AP247" t="n">
        <v>492.93</v>
      </c>
      <c r="AQ247" t="n">
        <v>489.92</v>
      </c>
      <c r="AR247" t="n">
        <v>490.48</v>
      </c>
      <c r="AS247" t="n">
        <v>494.41</v>
      </c>
      <c r="AT247" t="n">
        <v>496.27</v>
      </c>
      <c r="AU247" t="n">
        <v>492.03</v>
      </c>
      <c r="AV247" t="n">
        <v>490.76</v>
      </c>
      <c r="AW247" t="n">
        <v>491.71</v>
      </c>
      <c r="AX247" t="n">
        <v>495.01</v>
      </c>
      <c r="AY247" t="n">
        <v>496.71</v>
      </c>
      <c r="AZ247" t="n">
        <v>500.82</v>
      </c>
      <c r="BA247" t="n">
        <v>499.98</v>
      </c>
      <c r="BB247" t="n">
        <v>0</v>
      </c>
      <c r="BC247" t="n">
        <v>505.63</v>
      </c>
      <c r="BD247" t="n">
        <v>0</v>
      </c>
      <c r="BE247" t="n">
        <v>506.54</v>
      </c>
      <c r="BF247" t="n">
        <v>503.69</v>
      </c>
      <c r="BG247" t="n">
        <v>506.47</v>
      </c>
      <c r="BH247" t="n">
        <v>503.98</v>
      </c>
      <c r="BI247" t="n">
        <v>501</v>
      </c>
      <c r="BJ247" t="n">
        <v>501.6</v>
      </c>
      <c r="BK247" t="n">
        <v>496.29</v>
      </c>
      <c r="BL247" t="n">
        <v>0</v>
      </c>
      <c r="BM247" t="n">
        <v>496.48</v>
      </c>
      <c r="BN247" t="n">
        <v>497.31</v>
      </c>
      <c r="BO247" t="n">
        <v>505.03</v>
      </c>
      <c r="BP247" t="n">
        <v>501.16</v>
      </c>
      <c r="BQ247" t="n">
        <v>508.82</v>
      </c>
      <c r="BR247" t="n">
        <v>508.01</v>
      </c>
      <c r="BS247" t="n">
        <v>506.4</v>
      </c>
      <c r="BT247" t="n">
        <v>504.7</v>
      </c>
      <c r="BU247" t="n">
        <v>503.95</v>
      </c>
      <c r="BV247" t="n">
        <v>510.35</v>
      </c>
      <c r="BW247" t="n">
        <v>510.55</v>
      </c>
      <c r="BX247" t="n">
        <v>510.12</v>
      </c>
      <c r="BY247" t="n">
        <v>508.49</v>
      </c>
      <c r="BZ247" t="n">
        <v>507.5</v>
      </c>
      <c r="CA247" t="n">
        <v>512.04</v>
      </c>
      <c r="CB247" t="n">
        <v>512.59</v>
      </c>
      <c r="CC247" t="n">
        <v>512.02</v>
      </c>
      <c r="CD247" t="n">
        <v>513.33</v>
      </c>
      <c r="CE247" t="n">
        <v>513.4400000000001</v>
      </c>
      <c r="CF247" t="n">
        <v>512.22</v>
      </c>
      <c r="CG247" t="n">
        <v>516.11</v>
      </c>
      <c r="CH247" t="n">
        <v>517.12</v>
      </c>
      <c r="CI247" t="n">
        <v>514.27</v>
      </c>
      <c r="CJ247" t="n">
        <v>510.33</v>
      </c>
      <c r="CK247" t="n">
        <v>508</v>
      </c>
      <c r="CL247" t="n">
        <v>511.94</v>
      </c>
      <c r="CM247" t="n">
        <v>511.84</v>
      </c>
      <c r="CN247" t="n">
        <v>513.6</v>
      </c>
      <c r="CO247" t="n">
        <v>511.01</v>
      </c>
      <c r="CP247" t="n">
        <v>510.58</v>
      </c>
      <c r="CQ247" t="n">
        <v>512.23</v>
      </c>
      <c r="CR247" t="n">
        <v>515.4146</v>
      </c>
      <c r="CS247" t="n">
        <v>521.71</v>
      </c>
      <c r="CT247" t="n">
        <v>521.86</v>
      </c>
      <c r="CU247" t="n">
        <v>520.74</v>
      </c>
      <c r="CV247" t="n">
        <v>0</v>
      </c>
      <c r="CW247" t="n">
        <v>519.0599999999999</v>
      </c>
      <c r="CX247" t="n">
        <v>516.85</v>
      </c>
      <c r="CY247" t="n">
        <v>515.72</v>
      </c>
      <c r="CZ247" t="n">
        <v>516.34</v>
      </c>
      <c r="DA247" t="n">
        <v>517.52</v>
      </c>
      <c r="DB247" t="n">
        <v>521.09</v>
      </c>
      <c r="DC247" t="n">
        <v>519.75</v>
      </c>
      <c r="DD247" t="n">
        <v>521.4299999999999</v>
      </c>
      <c r="DE247" t="n">
        <v>522.78</v>
      </c>
      <c r="DF247" t="n">
        <v>515.99</v>
      </c>
      <c r="DG247" t="n">
        <v>514.4400000000001</v>
      </c>
      <c r="DH247" t="n">
        <v>516.64</v>
      </c>
      <c r="DI247" t="n">
        <v>516.58</v>
      </c>
      <c r="DJ247" t="n">
        <v>515.47</v>
      </c>
      <c r="DK247" t="n">
        <v>515.47</v>
      </c>
      <c r="DL247" t="n">
        <v>521.75</v>
      </c>
      <c r="DM247" t="n">
        <v>521.42</v>
      </c>
      <c r="DN247" t="n">
        <v>513.27</v>
      </c>
      <c r="DO247" t="n">
        <v>513.6900000000001</v>
      </c>
      <c r="DP247" t="n">
        <v>517.99</v>
      </c>
      <c r="DQ247" t="n">
        <v>517.58</v>
      </c>
      <c r="DR247" t="n">
        <v>0</v>
      </c>
      <c r="DS247" t="n">
        <v>519.5599999999999</v>
      </c>
      <c r="DT247" t="n">
        <v>519.84</v>
      </c>
      <c r="DU247" t="n">
        <v>517.59</v>
      </c>
      <c r="DV247" t="n">
        <v>514.4299999999999</v>
      </c>
      <c r="DW247" t="n">
        <v>511.65</v>
      </c>
      <c r="DX247" t="n">
        <v>519.04</v>
      </c>
      <c r="DY247" t="n">
        <v>508.63</v>
      </c>
      <c r="DZ247" t="n">
        <v>506.96</v>
      </c>
      <c r="EA247" t="n">
        <v>505.18</v>
      </c>
      <c r="EB247" t="n">
        <v>507.26</v>
      </c>
      <c r="EC247" t="n">
        <v>507.02</v>
      </c>
      <c r="ED247" t="n">
        <v>505.57</v>
      </c>
      <c r="EE247" t="n">
        <v>493.44</v>
      </c>
      <c r="EF247" t="n">
        <v>484.8</v>
      </c>
      <c r="EG247" t="n">
        <v>485.61</v>
      </c>
      <c r="EH247" t="n">
        <v>488.65</v>
      </c>
      <c r="EI247" t="n">
        <v>487.92</v>
      </c>
      <c r="EJ247" t="n">
        <v>483.4</v>
      </c>
      <c r="EK247" t="n">
        <v>485.16</v>
      </c>
      <c r="EL247" t="n">
        <v>483.36</v>
      </c>
      <c r="EM247" t="n">
        <v>474.92</v>
      </c>
      <c r="EN247" t="n">
        <v>478.75</v>
      </c>
      <c r="EO247" t="n">
        <v>480.56</v>
      </c>
      <c r="EP247" t="n">
        <v>477.23</v>
      </c>
      <c r="EQ247" t="n">
        <v>472.89</v>
      </c>
      <c r="ER247" t="n">
        <v>0</v>
      </c>
      <c r="ES247" t="n">
        <v>468.61</v>
      </c>
      <c r="ET247" t="n">
        <v>470.65</v>
      </c>
      <c r="EU247" t="n">
        <v>469.38</v>
      </c>
      <c r="EV247" t="n">
        <v>463.5</v>
      </c>
      <c r="EW247" t="n">
        <v>465.2</v>
      </c>
      <c r="EX247" t="n">
        <v>460.31</v>
      </c>
      <c r="EY247" t="n">
        <v>457.11</v>
      </c>
      <c r="EZ247" t="n">
        <v>449.44</v>
      </c>
      <c r="FA247" t="n">
        <v>450.77</v>
      </c>
      <c r="FB247" t="n">
        <v>450.2</v>
      </c>
      <c r="FC247" t="n">
        <v>453.84</v>
      </c>
      <c r="FD247" t="n">
        <v>446.98</v>
      </c>
      <c r="FE247" t="n">
        <v>446.89</v>
      </c>
      <c r="FF247" t="n">
        <v>439.88</v>
      </c>
      <c r="FG247" t="n">
        <v>446.24</v>
      </c>
      <c r="FH247" t="n">
        <v>452.21</v>
      </c>
      <c r="FI247" t="n">
        <v>0</v>
      </c>
      <c r="FJ247" t="n">
        <v>447.88</v>
      </c>
      <c r="FK247" t="n">
        <v>442.9</v>
      </c>
      <c r="FL247" t="n">
        <v>0</v>
      </c>
      <c r="FM247" t="n">
        <v>451.42</v>
      </c>
      <c r="FN247" t="n">
        <v>451.21</v>
      </c>
      <c r="FO247" t="n">
        <v>0</v>
      </c>
      <c r="FP247" t="n">
        <v>454.05</v>
      </c>
      <c r="FQ247" t="n">
        <v>463.02</v>
      </c>
      <c r="FR247" t="n">
        <v>467.59</v>
      </c>
      <c r="FS247" t="n">
        <v>466.5</v>
      </c>
      <c r="FT247" t="n">
        <v>464.02</v>
      </c>
      <c r="FU247" t="n">
        <v>459.86</v>
      </c>
      <c r="FV247" t="n">
        <v>0</v>
      </c>
      <c r="FW247" t="n">
        <v>469.75</v>
      </c>
      <c r="FX247" t="n">
        <v>472.34</v>
      </c>
      <c r="FY247" t="n">
        <v>475.07</v>
      </c>
      <c r="FZ247" t="n">
        <v>474.07</v>
      </c>
      <c r="GA247" t="n">
        <v>478.89</v>
      </c>
      <c r="GB247" t="n">
        <v>473.61</v>
      </c>
      <c r="GC247" t="n">
        <v>472.94</v>
      </c>
      <c r="GD247" t="n">
        <v>460.36</v>
      </c>
      <c r="GE247" t="n">
        <v>466.23</v>
      </c>
      <c r="GF247" t="n">
        <v>464.95</v>
      </c>
      <c r="GG247" t="n">
        <v>468.57</v>
      </c>
      <c r="GH247" t="n">
        <v>465.29</v>
      </c>
      <c r="GI247" t="n">
        <v>465.29</v>
      </c>
      <c r="GJ247" t="n">
        <v>466.28</v>
      </c>
      <c r="GK247" t="n">
        <v>467.15</v>
      </c>
      <c r="GL247" t="n">
        <v>469.26</v>
      </c>
      <c r="GM247" t="n">
        <v>467.51</v>
      </c>
      <c r="GN247" t="n">
        <v>468.47</v>
      </c>
      <c r="GO247" t="n">
        <v>468.43</v>
      </c>
      <c r="GP247" t="n">
        <v>459.22</v>
      </c>
      <c r="GQ247" t="n">
        <v>460.17</v>
      </c>
      <c r="GR247" t="n">
        <v>459.74</v>
      </c>
      <c r="GS247" t="n">
        <v>462.37</v>
      </c>
      <c r="GT247" t="n">
        <v>463.81</v>
      </c>
      <c r="GU247" t="n">
        <v>468.13</v>
      </c>
      <c r="GV247" t="n">
        <v>468.84</v>
      </c>
      <c r="GW247" t="n">
        <v>467.29</v>
      </c>
      <c r="GX247" t="n">
        <v>465.52</v>
      </c>
      <c r="GY247" t="n">
        <v>466.73</v>
      </c>
      <c r="GZ247" t="n">
        <v>465.54</v>
      </c>
      <c r="HA247" t="n">
        <v>467.58</v>
      </c>
      <c r="HB247" t="n">
        <v>467.58</v>
      </c>
      <c r="HC247" t="n">
        <v>462.03</v>
      </c>
      <c r="HD247" t="n">
        <v>463.97</v>
      </c>
      <c r="HE247" t="n">
        <v>471.83</v>
      </c>
      <c r="HF247" t="n">
        <v>463.82</v>
      </c>
      <c r="HG247" t="n">
        <v>461.76</v>
      </c>
      <c r="HH247" t="n">
        <v>459.6</v>
      </c>
      <c r="HI247" t="n">
        <v>457.9</v>
      </c>
      <c r="HJ247" t="n">
        <v>456.02</v>
      </c>
      <c r="HK247" t="n">
        <v>454.52</v>
      </c>
      <c r="HL247" t="n">
        <v>449.86</v>
      </c>
      <c r="HM247" t="n">
        <v>451.6</v>
      </c>
      <c r="HN247" t="n">
        <v>454.72</v>
      </c>
      <c r="HO247" t="n">
        <v>457.31</v>
      </c>
      <c r="HP247" t="n">
        <v>459.82</v>
      </c>
      <c r="HQ247" t="n">
        <v>457.73</v>
      </c>
      <c r="HR247" t="n">
        <v>450.05</v>
      </c>
      <c r="HS247" t="n">
        <v>452.72</v>
      </c>
      <c r="HT247" t="n">
        <v>446.78</v>
      </c>
      <c r="HU247" t="n">
        <v>450.73</v>
      </c>
      <c r="HV247" t="n">
        <v>449.41</v>
      </c>
      <c r="HW247" t="n">
        <v>449.41</v>
      </c>
      <c r="HX247" t="n">
        <v>449.16</v>
      </c>
      <c r="HY247" t="n">
        <v>443.07</v>
      </c>
      <c r="HZ247" t="n">
        <v>442.16</v>
      </c>
      <c r="IA247" t="n">
        <v>450.24</v>
      </c>
      <c r="IB247" t="n">
        <v>454.2</v>
      </c>
      <c r="IC247" t="n">
        <v>455.95</v>
      </c>
      <c r="ID247" t="n">
        <v>455.97</v>
      </c>
      <c r="IE247" t="n">
        <v>449.48</v>
      </c>
      <c r="IF247" t="n">
        <v>448.98</v>
      </c>
      <c r="IG247" t="n">
        <v>452.11</v>
      </c>
      <c r="IH247" t="n">
        <v>456.87</v>
      </c>
      <c r="II247" t="n">
        <v>455.25</v>
      </c>
      <c r="IJ247" t="n">
        <v>454</v>
      </c>
      <c r="IK247" t="n">
        <v>454.69</v>
      </c>
      <c r="IL247" t="n">
        <v>457.91</v>
      </c>
      <c r="IM247" t="n">
        <v>459.2</v>
      </c>
      <c r="IN247" t="n">
        <v>459.15</v>
      </c>
      <c r="IO247" t="n">
        <v>456.66</v>
      </c>
      <c r="IP247" t="n">
        <v>456.09</v>
      </c>
      <c r="IQ247" t="n">
        <v>453.94</v>
      </c>
      <c r="IR247" t="n">
        <v>460.4</v>
      </c>
      <c r="IS247" t="n">
        <v>462.52</v>
      </c>
      <c r="IT247" t="n">
        <v>472.02</v>
      </c>
      <c r="IU247" t="n">
        <v>474.29</v>
      </c>
      <c r="IV247" t="n">
        <v>470.54</v>
      </c>
      <c r="IW247" t="n">
        <v>474.65</v>
      </c>
      <c r="IX247" t="n">
        <v>473.86</v>
      </c>
      <c r="IY247" t="n">
        <v>475.14</v>
      </c>
      <c r="IZ247" t="n">
        <v>473.9</v>
      </c>
      <c r="JA247" t="n">
        <v>475.8</v>
      </c>
      <c r="JB247" t="n">
        <v>477.26</v>
      </c>
      <c r="JC247" t="n">
        <v>475.4</v>
      </c>
      <c r="JD247" t="n">
        <v>471.76</v>
      </c>
      <c r="JE247" t="n">
        <v>471.45</v>
      </c>
      <c r="JF247" t="n">
        <v>471.72</v>
      </c>
      <c r="JG247" t="n">
        <v>466.26</v>
      </c>
      <c r="JH247" t="n">
        <v>460.1</v>
      </c>
      <c r="JI247" t="n">
        <v>457.62</v>
      </c>
      <c r="JJ247" t="n">
        <v>460.85</v>
      </c>
      <c r="JK247" t="n">
        <v>459.36</v>
      </c>
      <c r="JL247" t="n">
        <v>459.58</v>
      </c>
      <c r="JM247" t="n">
        <v>460.87</v>
      </c>
      <c r="JN247" t="n">
        <v>458.89</v>
      </c>
      <c r="JO247" t="n">
        <v>458.14</v>
      </c>
      <c r="JP247" t="n">
        <v>459.2</v>
      </c>
      <c r="JQ247" t="n">
        <v>458.53</v>
      </c>
      <c r="JR247" t="n">
        <v>462.13</v>
      </c>
      <c r="JS247" t="n">
        <v>456.97</v>
      </c>
      <c r="JT247" t="n">
        <v>453.44</v>
      </c>
      <c r="JU247" t="n">
        <v>452.84</v>
      </c>
      <c r="JV247" t="n">
        <v>447.05</v>
      </c>
      <c r="JW247" t="n">
        <v>446.23</v>
      </c>
      <c r="JX247" t="n">
        <v>439.96</v>
      </c>
      <c r="JY247" t="n">
        <v>438.57</v>
      </c>
      <c r="JZ247" t="n">
        <v>437.38</v>
      </c>
      <c r="KA247" t="n">
        <v>437.38</v>
      </c>
    </row>
    <row r="248">
      <c r="A248" t="inlineStr">
        <is>
          <t>NipponETFNifty Next 50 Jr BeES</t>
        </is>
      </c>
      <c r="B248" t="inlineStr">
        <is>
          <t>JUNIORBEES</t>
        </is>
      </c>
      <c r="C248" t="n">
        <v>710.88</v>
      </c>
      <c r="D248" t="n">
        <v>715.98</v>
      </c>
      <c r="E248" t="n">
        <v>715.24</v>
      </c>
      <c r="F248" t="n">
        <v>0</v>
      </c>
      <c r="G248" t="n">
        <v>724.41</v>
      </c>
      <c r="H248" t="n">
        <v>729.08</v>
      </c>
      <c r="I248" t="n">
        <v>732.1900000000001</v>
      </c>
      <c r="J248" t="n">
        <v>729.7</v>
      </c>
      <c r="K248" t="n">
        <v>725.22</v>
      </c>
      <c r="L248" t="n">
        <v>727.87</v>
      </c>
      <c r="M248" t="n">
        <v>718.5700000000001</v>
      </c>
      <c r="N248" t="n">
        <v>0</v>
      </c>
      <c r="O248" t="n">
        <v>709.47</v>
      </c>
      <c r="P248" t="n">
        <v>707.48</v>
      </c>
      <c r="Q248" t="n">
        <v>716.46</v>
      </c>
      <c r="R248" t="n">
        <v>719.6</v>
      </c>
      <c r="S248" t="n">
        <v>723.87</v>
      </c>
      <c r="T248" t="n">
        <v>721.28</v>
      </c>
      <c r="U248" t="n">
        <v>721.13</v>
      </c>
      <c r="V248" t="n">
        <v>724.02</v>
      </c>
      <c r="W248" t="n">
        <v>724.9400000000001</v>
      </c>
      <c r="X248" t="n">
        <v>728.66</v>
      </c>
      <c r="Y248" t="n">
        <v>729.88</v>
      </c>
      <c r="Z248" t="n">
        <v>732.22</v>
      </c>
      <c r="AA248" t="n">
        <v>736.3</v>
      </c>
      <c r="AB248" t="n">
        <v>739.87</v>
      </c>
      <c r="AC248" t="n">
        <v>743.1</v>
      </c>
      <c r="AD248" t="n">
        <v>744.9299999999999</v>
      </c>
      <c r="AE248" t="n">
        <v>748.75</v>
      </c>
      <c r="AF248" t="n">
        <v>749.89</v>
      </c>
      <c r="AG248" t="n">
        <v>748.22</v>
      </c>
      <c r="AH248" t="n">
        <v>740.1900000000001</v>
      </c>
      <c r="AI248" t="n">
        <v>734.79</v>
      </c>
      <c r="AJ248" t="n">
        <v>722.59</v>
      </c>
      <c r="AK248" t="n">
        <v>728.95</v>
      </c>
      <c r="AL248" t="n">
        <v>729.86</v>
      </c>
      <c r="AM248" t="n">
        <v>731.26</v>
      </c>
      <c r="AN248" t="n">
        <v>0</v>
      </c>
      <c r="AO248" t="n">
        <v>734.79</v>
      </c>
      <c r="AP248" t="n">
        <v>737.51</v>
      </c>
      <c r="AQ248" t="n">
        <v>736.16</v>
      </c>
      <c r="AR248" t="n">
        <v>731.11</v>
      </c>
      <c r="AS248" t="n">
        <v>734.77</v>
      </c>
      <c r="AT248" t="n">
        <v>736.88</v>
      </c>
      <c r="AU248" t="n">
        <v>735.97</v>
      </c>
      <c r="AV248" t="n">
        <v>732.23</v>
      </c>
      <c r="AW248" t="n">
        <v>741.1900000000001</v>
      </c>
      <c r="AX248" t="n">
        <v>745.02</v>
      </c>
      <c r="AY248" t="n">
        <v>745.47</v>
      </c>
      <c r="AZ248" t="n">
        <v>746.8</v>
      </c>
      <c r="BA248" t="n">
        <v>747.74</v>
      </c>
      <c r="BB248" t="n">
        <v>0</v>
      </c>
      <c r="BC248" t="n">
        <v>746.63</v>
      </c>
      <c r="BD248" t="n">
        <v>0</v>
      </c>
      <c r="BE248" t="n">
        <v>748.73</v>
      </c>
      <c r="BF248" t="n">
        <v>745.05</v>
      </c>
      <c r="BG248" t="n">
        <v>753.64</v>
      </c>
      <c r="BH248" t="n">
        <v>751.89</v>
      </c>
      <c r="BI248" t="n">
        <v>750.95</v>
      </c>
      <c r="BJ248" t="n">
        <v>757.6799999999999</v>
      </c>
      <c r="BK248" t="n">
        <v>754.39</v>
      </c>
      <c r="BL248" t="n">
        <v>0</v>
      </c>
      <c r="BM248" t="n">
        <v>745.71</v>
      </c>
      <c r="BN248" t="n">
        <v>746.34</v>
      </c>
      <c r="BO248" t="n">
        <v>749.47</v>
      </c>
      <c r="BP248" t="n">
        <v>749.91</v>
      </c>
      <c r="BQ248" t="n">
        <v>751.4299999999999</v>
      </c>
      <c r="BR248" t="n">
        <v>751.33</v>
      </c>
      <c r="BS248" t="n">
        <v>750.88</v>
      </c>
      <c r="BT248" t="n">
        <v>754.51</v>
      </c>
      <c r="BU248" t="n">
        <v>749.6</v>
      </c>
      <c r="BV248" t="n">
        <v>749.41</v>
      </c>
      <c r="BW248" t="n">
        <v>748.52</v>
      </c>
      <c r="BX248" t="n">
        <v>739.09</v>
      </c>
      <c r="BY248" t="n">
        <v>731.85</v>
      </c>
      <c r="BZ248" t="n">
        <v>733.58</v>
      </c>
      <c r="CA248" t="n">
        <v>743.8200000000001</v>
      </c>
      <c r="CB248" t="n">
        <v>742.88</v>
      </c>
      <c r="CC248" t="n">
        <v>744.12</v>
      </c>
      <c r="CD248" t="n">
        <v>744.88</v>
      </c>
      <c r="CE248" t="n">
        <v>744.3099999999999</v>
      </c>
      <c r="CF248" t="n">
        <v>734.49</v>
      </c>
      <c r="CG248" t="n">
        <v>737.87</v>
      </c>
      <c r="CH248" t="n">
        <v>739.64</v>
      </c>
      <c r="CI248" t="n">
        <v>724.49</v>
      </c>
      <c r="CJ248" t="n">
        <v>728.77</v>
      </c>
      <c r="CK248" t="n">
        <v>726.9</v>
      </c>
      <c r="CL248" t="n">
        <v>731.15</v>
      </c>
      <c r="CM248" t="n">
        <v>736.41</v>
      </c>
      <c r="CN248" t="n">
        <v>737.33</v>
      </c>
      <c r="CO248" t="n">
        <v>735.76</v>
      </c>
      <c r="CP248" t="n">
        <v>732.54</v>
      </c>
      <c r="CQ248" t="n">
        <v>729.6799999999999</v>
      </c>
      <c r="CR248" t="n">
        <v>734.8282</v>
      </c>
      <c r="CS248" t="n">
        <v>738.95</v>
      </c>
      <c r="CT248" t="n">
        <v>742.79</v>
      </c>
      <c r="CU248" t="n">
        <v>741.42</v>
      </c>
      <c r="CV248" t="n">
        <v>0</v>
      </c>
      <c r="CW248" t="n">
        <v>741.46</v>
      </c>
      <c r="CX248" t="n">
        <v>738.58</v>
      </c>
      <c r="CY248" t="n">
        <v>739.12</v>
      </c>
      <c r="CZ248" t="n">
        <v>744.88</v>
      </c>
      <c r="DA248" t="n">
        <v>747.76</v>
      </c>
      <c r="DB248" t="n">
        <v>755.86</v>
      </c>
      <c r="DC248" t="n">
        <v>756.12</v>
      </c>
      <c r="DD248" t="n">
        <v>759.85</v>
      </c>
      <c r="DE248" t="n">
        <v>760.84</v>
      </c>
      <c r="DF248" t="n">
        <v>744.78</v>
      </c>
      <c r="DG248" t="n">
        <v>737.3200000000001</v>
      </c>
      <c r="DH248" t="n">
        <v>738.67</v>
      </c>
      <c r="DI248" t="n">
        <v>737.0599999999999</v>
      </c>
      <c r="DJ248" t="n">
        <v>741.3099999999999</v>
      </c>
      <c r="DK248" t="n">
        <v>741.3099999999999</v>
      </c>
      <c r="DL248" t="n">
        <v>740.6900000000001</v>
      </c>
      <c r="DM248" t="n">
        <v>738.63</v>
      </c>
      <c r="DN248" t="n">
        <v>722.64</v>
      </c>
      <c r="DO248" t="n">
        <v>719.09</v>
      </c>
      <c r="DP248" t="n">
        <v>727.47</v>
      </c>
      <c r="DQ248" t="n">
        <v>713.3</v>
      </c>
      <c r="DR248" t="n">
        <v>0</v>
      </c>
      <c r="DS248" t="n">
        <v>717.0599999999999</v>
      </c>
      <c r="DT248" t="n">
        <v>732</v>
      </c>
      <c r="DU248" t="n">
        <v>733.95</v>
      </c>
      <c r="DV248" t="n">
        <v>729.61</v>
      </c>
      <c r="DW248" t="n">
        <v>721.21</v>
      </c>
      <c r="DX248" t="n">
        <v>738.79</v>
      </c>
      <c r="DY248" t="n">
        <v>744.05</v>
      </c>
      <c r="DZ248" t="n">
        <v>740.33</v>
      </c>
      <c r="EA248" t="n">
        <v>742.1900000000001</v>
      </c>
      <c r="EB248" t="n">
        <v>748.66</v>
      </c>
      <c r="EC248" t="n">
        <v>751.61</v>
      </c>
      <c r="ED248" t="n">
        <v>753.85</v>
      </c>
      <c r="EE248" t="n">
        <v>751.04</v>
      </c>
      <c r="EF248" t="n">
        <v>740.89</v>
      </c>
      <c r="EG248" t="n">
        <v>747.26</v>
      </c>
      <c r="EH248" t="n">
        <v>751.27</v>
      </c>
      <c r="EI248" t="n">
        <v>755.36</v>
      </c>
      <c r="EJ248" t="n">
        <v>743.4400000000001</v>
      </c>
      <c r="EK248" t="n">
        <v>747.5599999999999</v>
      </c>
      <c r="EL248" t="n">
        <v>749.67</v>
      </c>
      <c r="EM248" t="n">
        <v>750.28</v>
      </c>
      <c r="EN248" t="n">
        <v>756.01</v>
      </c>
      <c r="EO248" t="n">
        <v>758.67</v>
      </c>
      <c r="EP248" t="n">
        <v>750.48</v>
      </c>
      <c r="EQ248" t="n">
        <v>739.95</v>
      </c>
      <c r="ER248" t="n">
        <v>0</v>
      </c>
      <c r="ES248" t="n">
        <v>719.91</v>
      </c>
      <c r="ET248" t="n">
        <v>729.3099999999999</v>
      </c>
      <c r="EU248" t="n">
        <v>727.2</v>
      </c>
      <c r="EV248" t="n">
        <v>711.54</v>
      </c>
      <c r="EW248" t="n">
        <v>724.26</v>
      </c>
      <c r="EX248" t="n">
        <v>716.62</v>
      </c>
      <c r="EY248" t="n">
        <v>715.84</v>
      </c>
      <c r="EZ248" t="n">
        <v>699.71</v>
      </c>
      <c r="FA248" t="n">
        <v>693.67</v>
      </c>
      <c r="FB248" t="n">
        <v>700.61</v>
      </c>
      <c r="FC248" t="n">
        <v>706.48</v>
      </c>
      <c r="FD248" t="n">
        <v>688.14</v>
      </c>
      <c r="FE248" t="n">
        <v>688.51</v>
      </c>
      <c r="FF248" t="n">
        <v>662.17</v>
      </c>
      <c r="FG248" t="n">
        <v>672.29</v>
      </c>
      <c r="FH248" t="n">
        <v>686.24</v>
      </c>
      <c r="FI248" t="n">
        <v>0</v>
      </c>
      <c r="FJ248" t="n">
        <v>671.0599999999999</v>
      </c>
      <c r="FK248" t="n">
        <v>651.9</v>
      </c>
      <c r="FL248" t="n">
        <v>0</v>
      </c>
      <c r="FM248" t="n">
        <v>669.66</v>
      </c>
      <c r="FN248" t="n">
        <v>668.77</v>
      </c>
      <c r="FO248" t="n">
        <v>0</v>
      </c>
      <c r="FP248" t="n">
        <v>676.83</v>
      </c>
      <c r="FQ248" t="n">
        <v>680.86</v>
      </c>
      <c r="FR248" t="n">
        <v>713.54</v>
      </c>
      <c r="FS248" t="n">
        <v>713.92</v>
      </c>
      <c r="FT248" t="n">
        <v>729.46</v>
      </c>
      <c r="FU248" t="n">
        <v>723.6</v>
      </c>
      <c r="FV248" t="n">
        <v>0</v>
      </c>
      <c r="FW248" t="n">
        <v>738.62</v>
      </c>
      <c r="FX248" t="n">
        <v>746.16</v>
      </c>
      <c r="FY248" t="n">
        <v>757.6</v>
      </c>
      <c r="FZ248" t="n">
        <v>756.55</v>
      </c>
      <c r="GA248" t="n">
        <v>762.61</v>
      </c>
      <c r="GB248" t="n">
        <v>768.27</v>
      </c>
      <c r="GC248" t="n">
        <v>759.65</v>
      </c>
      <c r="GD248" t="n">
        <v>754.26</v>
      </c>
      <c r="GE248" t="n">
        <v>763.38</v>
      </c>
      <c r="GF248" t="n">
        <v>761.62</v>
      </c>
      <c r="GG248" t="n">
        <v>759.76</v>
      </c>
      <c r="GH248" t="n">
        <v>752.8</v>
      </c>
      <c r="GI248" t="n">
        <v>752.8</v>
      </c>
      <c r="GJ248" t="n">
        <v>759.22</v>
      </c>
      <c r="GK248" t="n">
        <v>762.48</v>
      </c>
      <c r="GL248" t="n">
        <v>773.0700000000001</v>
      </c>
      <c r="GM248" t="n">
        <v>774.97</v>
      </c>
      <c r="GN248" t="n">
        <v>771.73</v>
      </c>
      <c r="GO248" t="n">
        <v>758.9</v>
      </c>
      <c r="GP248" t="n">
        <v>740.49</v>
      </c>
      <c r="GQ248" t="n">
        <v>745.86</v>
      </c>
      <c r="GR248" t="n">
        <v>753.2</v>
      </c>
      <c r="GS248" t="n">
        <v>747.86</v>
      </c>
      <c r="GT248" t="n">
        <v>740.6</v>
      </c>
      <c r="GU248" t="n">
        <v>744.8</v>
      </c>
      <c r="GV248" t="n">
        <v>747.49</v>
      </c>
      <c r="GW248" t="n">
        <v>749.58</v>
      </c>
      <c r="GX248" t="n">
        <v>753.36</v>
      </c>
      <c r="GY248" t="n">
        <v>764.8</v>
      </c>
      <c r="GZ248" t="n">
        <v>765.6799999999999</v>
      </c>
      <c r="HA248" t="n">
        <v>775.11</v>
      </c>
      <c r="HB248" t="n">
        <v>775.11</v>
      </c>
      <c r="HC248" t="n">
        <v>767.86</v>
      </c>
      <c r="HD248" t="n">
        <v>755.2</v>
      </c>
      <c r="HE248" t="n">
        <v>757.3099999999999</v>
      </c>
      <c r="HF248" t="n">
        <v>753.78</v>
      </c>
      <c r="HG248" t="n">
        <v>756.08</v>
      </c>
      <c r="HH248" t="n">
        <v>757.76</v>
      </c>
      <c r="HI248" t="n">
        <v>744.88</v>
      </c>
      <c r="HJ248" t="n">
        <v>755.35</v>
      </c>
      <c r="HK248" t="n">
        <v>746.62</v>
      </c>
      <c r="HL248" t="n">
        <v>738.48</v>
      </c>
      <c r="HM248" t="n">
        <v>755.73</v>
      </c>
      <c r="HN248" t="n">
        <v>773.42</v>
      </c>
      <c r="HO248" t="n">
        <v>774.78</v>
      </c>
      <c r="HP248" t="n">
        <v>779.84</v>
      </c>
      <c r="HQ248" t="n">
        <v>783.47</v>
      </c>
      <c r="HR248" t="n">
        <v>781.04</v>
      </c>
      <c r="HS248" t="n">
        <v>786.83</v>
      </c>
      <c r="HT248" t="n">
        <v>778.2</v>
      </c>
      <c r="HU248" t="n">
        <v>778.4</v>
      </c>
      <c r="HV248" t="n">
        <v>779.65</v>
      </c>
      <c r="HW248" t="n">
        <v>779.65</v>
      </c>
      <c r="HX248" t="n">
        <v>772.96</v>
      </c>
      <c r="HY248" t="n">
        <v>773.98</v>
      </c>
      <c r="HZ248" t="n">
        <v>779.15</v>
      </c>
      <c r="IA248" t="n">
        <v>782.42</v>
      </c>
      <c r="IB248" t="n">
        <v>780.71</v>
      </c>
      <c r="IC248" t="n">
        <v>784.84</v>
      </c>
      <c r="ID248" t="n">
        <v>780.28</v>
      </c>
      <c r="IE248" t="n">
        <v>765.88</v>
      </c>
      <c r="IF248" t="n">
        <v>771.8200000000001</v>
      </c>
      <c r="IG248" t="n">
        <v>781.85</v>
      </c>
      <c r="IH248" t="n">
        <v>779.1900000000001</v>
      </c>
      <c r="II248" t="n">
        <v>776.39</v>
      </c>
      <c r="IJ248" t="n">
        <v>778.84</v>
      </c>
      <c r="IK248" t="n">
        <v>776.98</v>
      </c>
      <c r="IL248" t="n">
        <v>776.11</v>
      </c>
      <c r="IM248" t="n">
        <v>781.49</v>
      </c>
      <c r="IN248" t="n">
        <v>784.4299999999999</v>
      </c>
      <c r="IO248" t="n">
        <v>779.61</v>
      </c>
      <c r="IP248" t="n">
        <v>776.24</v>
      </c>
      <c r="IQ248" t="n">
        <v>776.3</v>
      </c>
      <c r="IR248" t="n">
        <v>783.45</v>
      </c>
      <c r="IS248" t="n">
        <v>779.58</v>
      </c>
      <c r="IT248" t="n">
        <v>783.51</v>
      </c>
      <c r="IU248" t="n">
        <v>784.35</v>
      </c>
      <c r="IV248" t="n">
        <v>795.65</v>
      </c>
      <c r="IW248" t="n">
        <v>801.59</v>
      </c>
      <c r="IX248" t="n">
        <v>802</v>
      </c>
      <c r="IY248" t="n">
        <v>805.74</v>
      </c>
      <c r="IZ248" t="n">
        <v>807.25</v>
      </c>
      <c r="JA248" t="n">
        <v>807.63</v>
      </c>
      <c r="JB248" t="n">
        <v>809</v>
      </c>
      <c r="JC248" t="n">
        <v>807.7</v>
      </c>
      <c r="JD248" t="n">
        <v>806.3099999999999</v>
      </c>
      <c r="JE248" t="n">
        <v>807.6900000000001</v>
      </c>
      <c r="JF248" t="n">
        <v>807.8099999999999</v>
      </c>
      <c r="JG248" t="n">
        <v>808.27</v>
      </c>
      <c r="JH248" t="n">
        <v>805.9</v>
      </c>
      <c r="JI248" t="n">
        <v>799.85</v>
      </c>
      <c r="JJ248" t="n">
        <v>803.11</v>
      </c>
      <c r="JK248" t="n">
        <v>800.27</v>
      </c>
      <c r="JL248" t="n">
        <v>799.9400000000001</v>
      </c>
      <c r="JM248" t="n">
        <v>804.14</v>
      </c>
      <c r="JN248" t="n">
        <v>806.9</v>
      </c>
      <c r="JO248" t="n">
        <v>805.78</v>
      </c>
      <c r="JP248" t="n">
        <v>801.29</v>
      </c>
      <c r="JQ248" t="n">
        <v>793.86</v>
      </c>
      <c r="JR248" t="n">
        <v>788.17</v>
      </c>
      <c r="JS248" t="n">
        <v>788.4</v>
      </c>
      <c r="JT248" t="n">
        <v>788.74</v>
      </c>
      <c r="JU248" t="n">
        <v>791.0700000000001</v>
      </c>
      <c r="JV248" t="n">
        <v>786.26</v>
      </c>
      <c r="JW248" t="n">
        <v>787.59</v>
      </c>
      <c r="JX248" t="n">
        <v>789.37</v>
      </c>
      <c r="JY248" t="n">
        <v>785.79</v>
      </c>
      <c r="JZ248" t="n">
        <v>781.96</v>
      </c>
      <c r="KA248" t="n">
        <v>781.96</v>
      </c>
    </row>
    <row r="249">
      <c r="A249" t="inlineStr">
        <is>
          <t>NipponINETFNifty 50 Value 20</t>
        </is>
      </c>
      <c r="B249" t="inlineStr">
        <is>
          <t>NV20BEES</t>
        </is>
      </c>
      <c r="C249" t="n">
        <v>95.22</v>
      </c>
      <c r="D249" t="n">
        <v>95.22</v>
      </c>
      <c r="E249" t="n">
        <v>95.22</v>
      </c>
      <c r="F249" t="n">
        <v>0</v>
      </c>
      <c r="G249" t="n">
        <v>95.22</v>
      </c>
      <c r="H249" t="n">
        <v>95.22</v>
      </c>
      <c r="I249" t="n">
        <v>95.22</v>
      </c>
      <c r="J249" t="n">
        <v>95.22</v>
      </c>
      <c r="K249" t="n">
        <v>95.22</v>
      </c>
      <c r="L249" t="n">
        <v>95.22</v>
      </c>
      <c r="M249" t="n">
        <v>95.22</v>
      </c>
      <c r="N249" t="n">
        <v>0</v>
      </c>
      <c r="O249" t="n">
        <v>95.22</v>
      </c>
      <c r="P249" t="n">
        <v>95.22</v>
      </c>
      <c r="Q249" t="n">
        <v>95.22</v>
      </c>
      <c r="R249" t="n">
        <v>95.22</v>
      </c>
      <c r="S249" t="n">
        <v>95.22</v>
      </c>
      <c r="T249" t="n">
        <v>95.22</v>
      </c>
      <c r="U249" t="n">
        <v>95.22</v>
      </c>
      <c r="V249" t="n">
        <v>146.69</v>
      </c>
      <c r="W249" t="n">
        <v>148.15</v>
      </c>
      <c r="X249" t="n">
        <v>148.55</v>
      </c>
      <c r="Y249" t="n">
        <v>148.98</v>
      </c>
      <c r="Z249" t="n">
        <v>149.39</v>
      </c>
      <c r="AA249" t="n">
        <v>148.9</v>
      </c>
      <c r="AB249" t="n">
        <v>149.77</v>
      </c>
      <c r="AC249" t="n">
        <v>150.44</v>
      </c>
      <c r="AD249" t="n">
        <v>150.97</v>
      </c>
      <c r="AE249" t="n">
        <v>150.46</v>
      </c>
      <c r="AF249" t="n">
        <v>149.17</v>
      </c>
      <c r="AG249" t="n">
        <v>149.33</v>
      </c>
      <c r="AH249" t="n">
        <v>148.41</v>
      </c>
      <c r="AI249" t="n">
        <v>147.64</v>
      </c>
      <c r="AJ249" t="n">
        <v>146.23</v>
      </c>
      <c r="AK249" t="n">
        <v>146.1</v>
      </c>
      <c r="AL249" t="n">
        <v>145.81</v>
      </c>
      <c r="AM249" t="n">
        <v>147.02</v>
      </c>
      <c r="AN249" t="n">
        <v>0</v>
      </c>
      <c r="AO249" t="n">
        <v>147.63</v>
      </c>
      <c r="AP249" t="n">
        <v>148.63</v>
      </c>
      <c r="AQ249" t="n">
        <v>148.53</v>
      </c>
      <c r="AR249" t="n">
        <v>148.46</v>
      </c>
      <c r="AS249" t="n">
        <v>148.86</v>
      </c>
      <c r="AT249" t="n">
        <v>149.91</v>
      </c>
      <c r="AU249" t="n">
        <v>149.4</v>
      </c>
      <c r="AV249" t="n">
        <v>149.08</v>
      </c>
      <c r="AW249" t="n">
        <v>149.52</v>
      </c>
      <c r="AX249" t="n">
        <v>150.62</v>
      </c>
      <c r="AY249" t="n">
        <v>150.76</v>
      </c>
      <c r="AZ249" t="n">
        <v>151.21</v>
      </c>
      <c r="BA249" t="n">
        <v>151.85</v>
      </c>
      <c r="BB249" t="n">
        <v>0</v>
      </c>
      <c r="BC249" t="n">
        <v>152.79</v>
      </c>
      <c r="BD249" t="n">
        <v>0</v>
      </c>
      <c r="BE249" t="n">
        <v>153.1</v>
      </c>
      <c r="BF249" t="n">
        <v>152.49</v>
      </c>
      <c r="BG249" t="n">
        <v>153.24</v>
      </c>
      <c r="BH249" t="n">
        <v>152.7</v>
      </c>
      <c r="BI249" t="n">
        <v>151.84</v>
      </c>
      <c r="BJ249" t="n">
        <v>151.15</v>
      </c>
      <c r="BK249" t="n">
        <v>150.25</v>
      </c>
      <c r="BL249" t="n">
        <v>0</v>
      </c>
      <c r="BM249" t="n">
        <v>149.27</v>
      </c>
      <c r="BN249" t="n">
        <v>149.47</v>
      </c>
      <c r="BO249" t="n">
        <v>150.46</v>
      </c>
      <c r="BP249" t="n">
        <v>150.69</v>
      </c>
      <c r="BQ249" t="n">
        <v>152.16</v>
      </c>
      <c r="BR249" t="n">
        <v>152.38</v>
      </c>
      <c r="BS249" t="n">
        <v>152.05</v>
      </c>
      <c r="BT249" t="n">
        <v>152.54</v>
      </c>
      <c r="BU249" t="n">
        <v>151.76</v>
      </c>
      <c r="BV249" t="n">
        <v>153.19</v>
      </c>
      <c r="BW249" t="n">
        <v>153.32</v>
      </c>
      <c r="BX249" t="n">
        <v>153.26</v>
      </c>
      <c r="BY249" t="n">
        <v>152.77</v>
      </c>
      <c r="BZ249" t="n">
        <v>152.06</v>
      </c>
      <c r="CA249" t="n">
        <v>153.63</v>
      </c>
      <c r="CB249" t="n">
        <v>153.72</v>
      </c>
      <c r="CC249" t="n">
        <v>153.72</v>
      </c>
      <c r="CD249" t="n">
        <v>153.78</v>
      </c>
      <c r="CE249" t="n">
        <v>153.5</v>
      </c>
      <c r="CF249" t="n">
        <v>153.61</v>
      </c>
      <c r="CG249" t="n">
        <v>154.13</v>
      </c>
      <c r="CH249" t="n">
        <v>155.36</v>
      </c>
      <c r="CI249" t="n">
        <v>154.38</v>
      </c>
      <c r="CJ249" t="n">
        <v>153.46</v>
      </c>
      <c r="CK249" t="n">
        <v>153.73</v>
      </c>
      <c r="CL249" t="n">
        <v>154.07</v>
      </c>
      <c r="CM249" t="n">
        <v>154.67</v>
      </c>
      <c r="CN249" t="n">
        <v>154.98</v>
      </c>
      <c r="CO249" t="n">
        <v>153.73</v>
      </c>
      <c r="CP249" t="n">
        <v>153.62</v>
      </c>
      <c r="CQ249" t="n">
        <v>154.35</v>
      </c>
      <c r="CR249" t="n">
        <v>154.7394</v>
      </c>
      <c r="CS249" t="n">
        <v>155.96</v>
      </c>
      <c r="CT249" t="n">
        <v>155.92</v>
      </c>
      <c r="CU249" t="n">
        <v>155.94</v>
      </c>
      <c r="CV249" t="n">
        <v>0</v>
      </c>
      <c r="CW249" t="n">
        <v>155.25</v>
      </c>
      <c r="CX249" t="n">
        <v>154.45</v>
      </c>
      <c r="CY249" t="n">
        <v>154.44</v>
      </c>
      <c r="CZ249" t="n">
        <v>155.25</v>
      </c>
      <c r="DA249" t="n">
        <v>154.65</v>
      </c>
      <c r="DB249" t="n">
        <v>155.5</v>
      </c>
      <c r="DC249" t="n">
        <v>155.71</v>
      </c>
      <c r="DD249" t="n">
        <v>156.65</v>
      </c>
      <c r="DE249" t="n">
        <v>156.84</v>
      </c>
      <c r="DF249" t="n">
        <v>155.01</v>
      </c>
      <c r="DG249" t="n">
        <v>154.14</v>
      </c>
      <c r="DH249" t="n">
        <v>155.1</v>
      </c>
      <c r="DI249" t="n">
        <v>155.78</v>
      </c>
      <c r="DJ249" t="n">
        <v>154.84</v>
      </c>
      <c r="DK249" t="n">
        <v>154.84</v>
      </c>
      <c r="DL249" t="n">
        <v>156.44</v>
      </c>
      <c r="DM249" t="n">
        <v>155.94</v>
      </c>
      <c r="DN249" t="n">
        <v>154.09</v>
      </c>
      <c r="DO249" t="n">
        <v>153.32</v>
      </c>
      <c r="DP249" t="n">
        <v>154.15</v>
      </c>
      <c r="DQ249" t="n">
        <v>153.59</v>
      </c>
      <c r="DR249" t="n">
        <v>0</v>
      </c>
      <c r="DS249" t="n">
        <v>154.55</v>
      </c>
      <c r="DT249" t="n">
        <v>155.42</v>
      </c>
      <c r="DU249" t="n">
        <v>156.56</v>
      </c>
      <c r="DV249" t="n">
        <v>155.19</v>
      </c>
      <c r="DW249" t="n">
        <v>153.32</v>
      </c>
      <c r="DX249" t="n">
        <v>156.84</v>
      </c>
      <c r="DY249" t="n">
        <v>154.8</v>
      </c>
      <c r="DZ249" t="n">
        <v>154</v>
      </c>
      <c r="EA249" t="n">
        <v>154.43</v>
      </c>
      <c r="EB249" t="n">
        <v>155.54</v>
      </c>
      <c r="EC249" t="n">
        <v>155.66</v>
      </c>
      <c r="ED249" t="n">
        <v>156.33</v>
      </c>
      <c r="EE249" t="n">
        <v>154.41</v>
      </c>
      <c r="EF249" t="n">
        <v>152.58</v>
      </c>
      <c r="EG249" t="n">
        <v>152.92</v>
      </c>
      <c r="EH249" t="n">
        <v>153.72</v>
      </c>
      <c r="EI249" t="n">
        <v>154.41</v>
      </c>
      <c r="EJ249" t="n">
        <v>152.64</v>
      </c>
      <c r="EK249" t="n">
        <v>154</v>
      </c>
      <c r="EL249" t="n">
        <v>153.83</v>
      </c>
      <c r="EM249" t="n">
        <v>152.03</v>
      </c>
      <c r="EN249" t="n">
        <v>152.47</v>
      </c>
      <c r="EO249" t="n">
        <v>153</v>
      </c>
      <c r="EP249" t="n">
        <v>151.7</v>
      </c>
      <c r="EQ249" t="n">
        <v>150.26</v>
      </c>
      <c r="ER249" t="n">
        <v>0</v>
      </c>
      <c r="ES249" t="n">
        <v>149.29</v>
      </c>
      <c r="ET249" t="n">
        <v>149.53</v>
      </c>
      <c r="EU249" t="n">
        <v>147.59</v>
      </c>
      <c r="EV249" t="n">
        <v>144.66</v>
      </c>
      <c r="EW249" t="n">
        <v>145.8</v>
      </c>
      <c r="EX249" t="n">
        <v>144.25</v>
      </c>
      <c r="EY249" t="n">
        <v>143.57</v>
      </c>
      <c r="EZ249" t="n">
        <v>140.3</v>
      </c>
      <c r="FA249" t="n">
        <v>141.94</v>
      </c>
      <c r="FB249" t="n">
        <v>141.7</v>
      </c>
      <c r="FC249" t="n">
        <v>142.58</v>
      </c>
      <c r="FD249" t="n">
        <v>138.68</v>
      </c>
      <c r="FE249" t="n">
        <v>140.57</v>
      </c>
      <c r="FF249" t="n">
        <v>137.72</v>
      </c>
      <c r="FG249" t="n">
        <v>139.25</v>
      </c>
      <c r="FH249" t="n">
        <v>140.36</v>
      </c>
      <c r="FI249" t="n">
        <v>0</v>
      </c>
      <c r="FJ249" t="n">
        <v>138.85</v>
      </c>
      <c r="FK249" t="n">
        <v>134.87</v>
      </c>
      <c r="FL249" t="n">
        <v>0</v>
      </c>
      <c r="FM249" t="n">
        <v>140.64</v>
      </c>
      <c r="FN249" t="n">
        <v>138.7</v>
      </c>
      <c r="FO249" t="n">
        <v>0</v>
      </c>
      <c r="FP249" t="n">
        <v>140.6</v>
      </c>
      <c r="FQ249" t="n">
        <v>143.01</v>
      </c>
      <c r="FR249" t="n">
        <v>145.96</v>
      </c>
      <c r="FS249" t="n">
        <v>146.15</v>
      </c>
      <c r="FT249" t="n">
        <v>146.01</v>
      </c>
      <c r="FU249" t="n">
        <v>145.81</v>
      </c>
      <c r="FV249" t="n">
        <v>0</v>
      </c>
      <c r="FW249" t="n">
        <v>147.08</v>
      </c>
      <c r="FX249" t="n">
        <v>147.25</v>
      </c>
      <c r="FY249" t="n">
        <v>147.88</v>
      </c>
      <c r="FZ249" t="n">
        <v>148.03</v>
      </c>
      <c r="GA249" t="n">
        <v>149.31</v>
      </c>
      <c r="GB249" t="n">
        <v>147.6</v>
      </c>
      <c r="GC249" t="n">
        <v>146.89</v>
      </c>
      <c r="GD249" t="n">
        <v>144.96</v>
      </c>
      <c r="GE249" t="n">
        <v>145.06</v>
      </c>
      <c r="GF249" t="n">
        <v>143.74</v>
      </c>
      <c r="GG249" t="n">
        <v>145.89</v>
      </c>
      <c r="GH249" t="n">
        <v>144.45</v>
      </c>
      <c r="GI249" t="n">
        <v>144.45</v>
      </c>
      <c r="GJ249" t="n">
        <v>143.44</v>
      </c>
      <c r="GK249" t="n">
        <v>142.97</v>
      </c>
      <c r="GL249" t="n">
        <v>144.14</v>
      </c>
      <c r="GM249" t="n">
        <v>144.41</v>
      </c>
      <c r="GN249" t="n">
        <v>143.04</v>
      </c>
      <c r="GO249" t="n">
        <v>141.83</v>
      </c>
      <c r="GP249" t="n">
        <v>139.62</v>
      </c>
      <c r="GQ249" t="n">
        <v>139.26</v>
      </c>
      <c r="GR249" t="n">
        <v>139.82</v>
      </c>
      <c r="GS249" t="n">
        <v>140.47</v>
      </c>
      <c r="GT249" t="n">
        <v>140.5</v>
      </c>
      <c r="GU249" t="n">
        <v>140.56</v>
      </c>
      <c r="GV249" t="n">
        <v>141.19</v>
      </c>
      <c r="GW249" t="n">
        <v>141.48</v>
      </c>
      <c r="GX249" t="n">
        <v>141.52</v>
      </c>
      <c r="GY249" t="n">
        <v>143.05</v>
      </c>
      <c r="GZ249" t="n">
        <v>142.2</v>
      </c>
      <c r="HA249" t="n">
        <v>142.27</v>
      </c>
      <c r="HB249" t="n">
        <v>142.27</v>
      </c>
      <c r="HC249" t="n">
        <v>141.38</v>
      </c>
      <c r="HD249" t="n">
        <v>141.03</v>
      </c>
      <c r="HE249" t="n">
        <v>142.1</v>
      </c>
      <c r="HF249" t="n">
        <v>140.62</v>
      </c>
      <c r="HG249" t="n">
        <v>140.74</v>
      </c>
      <c r="HH249" t="n">
        <v>140.29</v>
      </c>
      <c r="HI249" t="n">
        <v>139.55</v>
      </c>
      <c r="HJ249" t="n">
        <v>140.01</v>
      </c>
      <c r="HK249" t="n">
        <v>139.77</v>
      </c>
      <c r="HL249" t="n">
        <v>139.74</v>
      </c>
      <c r="HM249" t="n">
        <v>141.49</v>
      </c>
      <c r="HN249" t="n">
        <v>142.05</v>
      </c>
      <c r="HO249" t="n">
        <v>142.47</v>
      </c>
      <c r="HP249" t="n">
        <v>142.6</v>
      </c>
      <c r="HQ249" t="n">
        <v>142.35</v>
      </c>
      <c r="HR249" t="n">
        <v>140.95</v>
      </c>
      <c r="HS249" t="n">
        <v>141.57</v>
      </c>
      <c r="HT249" t="n">
        <v>140.41</v>
      </c>
      <c r="HU249" t="n">
        <v>141.11</v>
      </c>
      <c r="HV249" t="n">
        <v>141.47</v>
      </c>
      <c r="HW249" t="n">
        <v>141.47</v>
      </c>
      <c r="HX249" t="n">
        <v>140.95</v>
      </c>
      <c r="HY249" t="n">
        <v>139.44</v>
      </c>
      <c r="HZ249" t="n">
        <v>139.57</v>
      </c>
      <c r="IA249" t="n">
        <v>141.13</v>
      </c>
      <c r="IB249" t="n">
        <v>140.98</v>
      </c>
      <c r="IC249" t="n">
        <v>142.09</v>
      </c>
      <c r="ID249" t="n">
        <v>142.24</v>
      </c>
      <c r="IE249" t="n">
        <v>139.54</v>
      </c>
      <c r="IF249" t="n">
        <v>139.66</v>
      </c>
      <c r="IG249" t="n">
        <v>141.25</v>
      </c>
      <c r="IH249" t="n">
        <v>142.31</v>
      </c>
      <c r="II249" t="n">
        <v>141.11</v>
      </c>
      <c r="IJ249" t="n">
        <v>140.62</v>
      </c>
      <c r="IK249" t="n">
        <v>140.52</v>
      </c>
      <c r="IL249" t="n">
        <v>142.52</v>
      </c>
      <c r="IM249" t="n">
        <v>141.51</v>
      </c>
      <c r="IN249" t="n">
        <v>140.68</v>
      </c>
      <c r="IO249" t="n">
        <v>139.6</v>
      </c>
      <c r="IP249" t="n">
        <v>138.48</v>
      </c>
      <c r="IQ249" t="n">
        <v>138.91</v>
      </c>
      <c r="IR249" t="n">
        <v>139.09</v>
      </c>
      <c r="IS249" t="n">
        <v>138.88</v>
      </c>
      <c r="IT249" t="n">
        <v>140.44</v>
      </c>
      <c r="IU249" t="n">
        <v>141.12</v>
      </c>
      <c r="IV249" t="n">
        <v>140.78</v>
      </c>
      <c r="IW249" t="n">
        <v>142.62</v>
      </c>
      <c r="IX249" t="n">
        <v>141.85</v>
      </c>
      <c r="IY249" t="n">
        <v>142.24</v>
      </c>
      <c r="IZ249" t="n">
        <v>142.48</v>
      </c>
      <c r="JA249" t="n">
        <v>142.88</v>
      </c>
      <c r="JB249" t="n">
        <v>142.47</v>
      </c>
      <c r="JC249" t="n">
        <v>141.8</v>
      </c>
      <c r="JD249" t="n">
        <v>142.61</v>
      </c>
      <c r="JE249" t="n">
        <v>141.39</v>
      </c>
      <c r="JF249" t="n">
        <v>141.24</v>
      </c>
      <c r="JG249" t="n">
        <v>140.96</v>
      </c>
      <c r="JH249" t="n">
        <v>139.9</v>
      </c>
      <c r="JI249" t="n">
        <v>139.75</v>
      </c>
      <c r="JJ249" t="n">
        <v>139.6</v>
      </c>
      <c r="JK249" t="n">
        <v>139.76</v>
      </c>
      <c r="JL249" t="n">
        <v>139.16</v>
      </c>
      <c r="JM249" t="n">
        <v>139.82</v>
      </c>
      <c r="JN249" t="n">
        <v>140.01</v>
      </c>
      <c r="JO249" t="n">
        <v>139.41</v>
      </c>
      <c r="JP249" t="n">
        <v>139.53</v>
      </c>
      <c r="JQ249" t="n">
        <v>139.36</v>
      </c>
      <c r="JR249" t="n">
        <v>139.53</v>
      </c>
      <c r="JS249" t="n">
        <v>139.66</v>
      </c>
      <c r="JT249" t="n">
        <v>139.13</v>
      </c>
      <c r="JU249" t="n">
        <v>139.39</v>
      </c>
      <c r="JV249" t="n">
        <v>138.43</v>
      </c>
      <c r="JW249" t="n">
        <v>137.75</v>
      </c>
      <c r="JX249" t="n">
        <v>136.53</v>
      </c>
      <c r="JY249" t="n">
        <v>135.96</v>
      </c>
      <c r="JZ249" t="n">
        <v>136.15</v>
      </c>
      <c r="KA249" t="n">
        <v>136.15</v>
      </c>
    </row>
    <row r="250">
      <c r="A250" t="inlineStr">
        <is>
          <t>NipponINETFNifty PSU Bank BeES</t>
        </is>
      </c>
      <c r="B250" t="inlineStr">
        <is>
          <t>PSUBNKBEES</t>
        </is>
      </c>
      <c r="C250" t="n">
        <v>78.47</v>
      </c>
      <c r="D250" t="n">
        <v>78.38</v>
      </c>
      <c r="E250" t="n">
        <v>78.44</v>
      </c>
      <c r="F250" t="n">
        <v>0</v>
      </c>
      <c r="G250" t="n">
        <v>78.79000000000001</v>
      </c>
      <c r="H250" t="n">
        <v>79.45</v>
      </c>
      <c r="I250" t="n">
        <v>79.19</v>
      </c>
      <c r="J250" t="n">
        <v>78.87</v>
      </c>
      <c r="K250" t="n">
        <v>77.94</v>
      </c>
      <c r="L250" t="n">
        <v>77.75</v>
      </c>
      <c r="M250" t="n">
        <v>76.3</v>
      </c>
      <c r="N250" t="n">
        <v>0</v>
      </c>
      <c r="O250" t="n">
        <v>75.5</v>
      </c>
      <c r="P250" t="n">
        <v>75.20999999999999</v>
      </c>
      <c r="Q250" t="n">
        <v>76.09999999999999</v>
      </c>
      <c r="R250" t="n">
        <v>76.28</v>
      </c>
      <c r="S250" t="n">
        <v>77.12</v>
      </c>
      <c r="T250" t="n">
        <v>76.22</v>
      </c>
      <c r="U250" t="n">
        <v>76.27</v>
      </c>
      <c r="V250" t="n">
        <v>76.67</v>
      </c>
      <c r="W250" t="n">
        <v>76.59</v>
      </c>
      <c r="X250" t="n">
        <v>78.29000000000001</v>
      </c>
      <c r="Y250" t="n">
        <v>78.79000000000001</v>
      </c>
      <c r="Z250" t="n">
        <v>78.65000000000001</v>
      </c>
      <c r="AA250" t="n">
        <v>79.12</v>
      </c>
      <c r="AB250" t="n">
        <v>79.41</v>
      </c>
      <c r="AC250" t="n">
        <v>81.48999999999999</v>
      </c>
      <c r="AD250" t="n">
        <v>81.40000000000001</v>
      </c>
      <c r="AE250" t="n">
        <v>82.38</v>
      </c>
      <c r="AF250" t="n">
        <v>82.22</v>
      </c>
      <c r="AG250" t="n">
        <v>83.03</v>
      </c>
      <c r="AH250" t="n">
        <v>82.88</v>
      </c>
      <c r="AI250" t="n">
        <v>82.45</v>
      </c>
      <c r="AJ250" t="n">
        <v>80.98999999999999</v>
      </c>
      <c r="AK250" t="n">
        <v>82.53</v>
      </c>
      <c r="AL250" t="n">
        <v>83.94</v>
      </c>
      <c r="AM250" t="n">
        <v>83.75</v>
      </c>
      <c r="AN250" t="n">
        <v>0</v>
      </c>
      <c r="AO250" t="n">
        <v>84.66</v>
      </c>
      <c r="AP250" t="n">
        <v>84.98999999999999</v>
      </c>
      <c r="AQ250" t="n">
        <v>84.54000000000001</v>
      </c>
      <c r="AR250" t="n">
        <v>83.86</v>
      </c>
      <c r="AS250" t="n">
        <v>84.40000000000001</v>
      </c>
      <c r="AT250" t="n">
        <v>85.83</v>
      </c>
      <c r="AU250" t="n">
        <v>86.09</v>
      </c>
      <c r="AV250" t="n">
        <v>84.66</v>
      </c>
      <c r="AW250" t="n">
        <v>86.18000000000001</v>
      </c>
      <c r="AX250" t="n">
        <v>85.81999999999999</v>
      </c>
      <c r="AY250" t="n">
        <v>85.14</v>
      </c>
      <c r="AZ250" t="n">
        <v>87.48999999999999</v>
      </c>
      <c r="BA250" t="n">
        <v>88.38</v>
      </c>
      <c r="BB250" t="n">
        <v>0</v>
      </c>
      <c r="BC250" t="n">
        <v>87.73</v>
      </c>
      <c r="BD250" t="n">
        <v>0</v>
      </c>
      <c r="BE250" t="n">
        <v>89.23</v>
      </c>
      <c r="BF250" t="n">
        <v>90.23999999999999</v>
      </c>
      <c r="BG250" t="n">
        <v>90.27</v>
      </c>
      <c r="BH250" t="n">
        <v>89.88</v>
      </c>
      <c r="BI250" t="n">
        <v>91.27</v>
      </c>
      <c r="BJ250" t="n">
        <v>93.13</v>
      </c>
      <c r="BK250" t="n">
        <v>92.88</v>
      </c>
      <c r="BL250" t="n">
        <v>0</v>
      </c>
      <c r="BM250" t="n">
        <v>92.2</v>
      </c>
      <c r="BN250" t="n">
        <v>93.09</v>
      </c>
      <c r="BO250" t="n">
        <v>93.06</v>
      </c>
      <c r="BP250" t="n">
        <v>92.64</v>
      </c>
      <c r="BQ250" t="n">
        <v>93.29000000000001</v>
      </c>
      <c r="BR250" t="n">
        <v>92.59999999999999</v>
      </c>
      <c r="BS250" t="n">
        <v>93.72</v>
      </c>
      <c r="BT250" t="n">
        <v>94.56</v>
      </c>
      <c r="BU250" t="n">
        <v>94.55</v>
      </c>
      <c r="BV250" t="n">
        <v>95.69</v>
      </c>
      <c r="BW250" t="n">
        <v>94.84999999999999</v>
      </c>
      <c r="BX250" t="n">
        <v>93.20999999999999</v>
      </c>
      <c r="BY250" t="n">
        <v>93.08</v>
      </c>
      <c r="BZ250" t="n">
        <v>94.70999999999999</v>
      </c>
      <c r="CA250" t="n">
        <v>95.42</v>
      </c>
      <c r="CB250" t="n">
        <v>94.86</v>
      </c>
      <c r="CC250" t="n">
        <v>95.01000000000001</v>
      </c>
      <c r="CD250" t="n">
        <v>95.28</v>
      </c>
      <c r="CE250" t="n">
        <v>95.01000000000001</v>
      </c>
      <c r="CF250" t="n">
        <v>92.08</v>
      </c>
      <c r="CG250" t="n">
        <v>92.03</v>
      </c>
      <c r="CH250" t="n">
        <v>93.44</v>
      </c>
      <c r="CI250" t="n">
        <v>90.83</v>
      </c>
      <c r="CJ250" t="n">
        <v>92.09</v>
      </c>
      <c r="CK250" t="n">
        <v>91.29000000000001</v>
      </c>
      <c r="CL250" t="n">
        <v>91.76000000000001</v>
      </c>
      <c r="CM250" t="n">
        <v>91.87</v>
      </c>
      <c r="CN250" t="n">
        <v>92.22</v>
      </c>
      <c r="CO250" t="n">
        <v>91.29000000000001</v>
      </c>
      <c r="CP250" t="n">
        <v>92.54000000000001</v>
      </c>
      <c r="CQ250" t="n">
        <v>92.53</v>
      </c>
      <c r="CR250" t="n">
        <v>93.0459</v>
      </c>
      <c r="CS250" t="n">
        <v>93.12</v>
      </c>
      <c r="CT250" t="n">
        <v>92.81999999999999</v>
      </c>
      <c r="CU250" t="n">
        <v>92.39</v>
      </c>
      <c r="CV250" t="n">
        <v>0</v>
      </c>
      <c r="CW250" t="n">
        <v>92.09</v>
      </c>
      <c r="CX250" t="n">
        <v>92.09</v>
      </c>
      <c r="CY250" t="n">
        <v>93.89</v>
      </c>
      <c r="CZ250" t="n">
        <v>94.83</v>
      </c>
      <c r="DA250" t="n">
        <v>95.27</v>
      </c>
      <c r="DB250" t="n">
        <v>97.2</v>
      </c>
      <c r="DC250" t="n">
        <v>97.28</v>
      </c>
      <c r="DD250" t="n">
        <v>97.8</v>
      </c>
      <c r="DE250" t="n">
        <v>97.62</v>
      </c>
      <c r="DF250" t="n">
        <v>95.59999999999999</v>
      </c>
      <c r="DG250" t="n">
        <v>95.59999999999999</v>
      </c>
      <c r="DH250" t="n">
        <v>96.33</v>
      </c>
      <c r="DI250" t="n">
        <v>97</v>
      </c>
      <c r="DJ250" t="n">
        <v>99.63</v>
      </c>
      <c r="DK250" t="n">
        <v>99.63</v>
      </c>
      <c r="DL250" t="n">
        <v>100.47</v>
      </c>
      <c r="DM250" t="n">
        <v>100.11</v>
      </c>
      <c r="DN250" t="n">
        <v>98.55</v>
      </c>
      <c r="DO250" t="n">
        <v>97.81</v>
      </c>
      <c r="DP250" t="n">
        <v>100.21</v>
      </c>
      <c r="DQ250" t="n">
        <v>97.7</v>
      </c>
      <c r="DR250" t="n">
        <v>0</v>
      </c>
      <c r="DS250" t="n">
        <v>99.69</v>
      </c>
      <c r="DT250" t="n">
        <v>101.25</v>
      </c>
      <c r="DU250" t="n">
        <v>100.45</v>
      </c>
      <c r="DV250" t="n">
        <v>100.52</v>
      </c>
      <c r="DW250" t="n">
        <v>95.56</v>
      </c>
      <c r="DX250" t="n">
        <v>98.23999999999999</v>
      </c>
      <c r="DY250" t="n">
        <v>98.8</v>
      </c>
      <c r="DZ250" t="n">
        <v>99.48</v>
      </c>
      <c r="EA250" t="n">
        <v>98.77</v>
      </c>
      <c r="EB250" t="n">
        <v>102.03</v>
      </c>
      <c r="EC250" t="n">
        <v>101.76</v>
      </c>
      <c r="ED250" t="n">
        <v>102.81</v>
      </c>
      <c r="EE250" t="n">
        <v>102.58</v>
      </c>
      <c r="EF250" t="n">
        <v>101.86</v>
      </c>
      <c r="EG250" t="n">
        <v>103.31</v>
      </c>
      <c r="EH250" t="n">
        <v>105.51</v>
      </c>
      <c r="EI250" t="n">
        <v>107.3</v>
      </c>
      <c r="EJ250" t="n">
        <v>105.82</v>
      </c>
      <c r="EK250" t="n">
        <v>107.52</v>
      </c>
      <c r="EL250" t="n">
        <v>109.21</v>
      </c>
      <c r="EM250" t="n">
        <v>109.5</v>
      </c>
      <c r="EN250" t="n">
        <v>109.13</v>
      </c>
      <c r="EO250" t="n">
        <v>109.87</v>
      </c>
      <c r="EP250" t="n">
        <v>109.16</v>
      </c>
      <c r="EQ250" t="n">
        <v>107.1</v>
      </c>
      <c r="ER250" t="n">
        <v>0</v>
      </c>
      <c r="ES250" t="n">
        <v>103.62</v>
      </c>
      <c r="ET250" t="n">
        <v>104.14</v>
      </c>
      <c r="EU250" t="n">
        <v>102.28</v>
      </c>
      <c r="EV250" t="n">
        <v>98.34999999999999</v>
      </c>
      <c r="EW250" t="n">
        <v>100.48</v>
      </c>
      <c r="EX250" t="n">
        <v>98.34999999999999</v>
      </c>
      <c r="EY250" t="n">
        <v>98.23999999999999</v>
      </c>
      <c r="EZ250" t="n">
        <v>94.7</v>
      </c>
      <c r="FA250" t="n">
        <v>95.23999999999999</v>
      </c>
      <c r="FB250" t="n">
        <v>95.69</v>
      </c>
      <c r="FC250" t="n">
        <v>96.37</v>
      </c>
      <c r="FD250" t="n">
        <v>93.59999999999999</v>
      </c>
      <c r="FE250" t="n">
        <v>95.44</v>
      </c>
      <c r="FF250" t="n">
        <v>91.56999999999999</v>
      </c>
      <c r="FG250" t="n">
        <v>93.14</v>
      </c>
      <c r="FH250" t="n">
        <v>95.68000000000001</v>
      </c>
      <c r="FI250" t="n">
        <v>0</v>
      </c>
      <c r="FJ250" t="n">
        <v>91.77</v>
      </c>
      <c r="FK250" t="n">
        <v>87.45999999999999</v>
      </c>
      <c r="FL250" t="n">
        <v>0</v>
      </c>
      <c r="FM250" t="n">
        <v>91.26000000000001</v>
      </c>
      <c r="FN250" t="n">
        <v>90.59999999999999</v>
      </c>
      <c r="FO250" t="n">
        <v>0</v>
      </c>
      <c r="FP250" t="n">
        <v>92.65000000000001</v>
      </c>
      <c r="FQ250" t="n">
        <v>91.97</v>
      </c>
      <c r="FR250" t="n">
        <v>97.14</v>
      </c>
      <c r="FS250" t="n">
        <v>95.89</v>
      </c>
      <c r="FT250" t="n">
        <v>97.48</v>
      </c>
      <c r="FU250" t="n">
        <v>96.77</v>
      </c>
      <c r="FV250" t="n">
        <v>0</v>
      </c>
      <c r="FW250" t="n">
        <v>98.11</v>
      </c>
      <c r="FX250" t="n">
        <v>97.73</v>
      </c>
      <c r="FY250" t="n">
        <v>98.48999999999999</v>
      </c>
      <c r="FZ250" t="n">
        <v>99.28</v>
      </c>
      <c r="GA250" t="n">
        <v>100.16</v>
      </c>
      <c r="GB250" t="n">
        <v>100.3</v>
      </c>
      <c r="GC250" t="n">
        <v>98.11</v>
      </c>
      <c r="GD250" t="n">
        <v>98.12</v>
      </c>
      <c r="GE250" t="n">
        <v>98.27</v>
      </c>
      <c r="GF250" t="n">
        <v>96.26000000000001</v>
      </c>
      <c r="GG250" t="n">
        <v>95.95999999999999</v>
      </c>
      <c r="GH250" t="n">
        <v>94.54000000000001</v>
      </c>
      <c r="GI250" t="n">
        <v>94.54000000000001</v>
      </c>
      <c r="GJ250" t="n">
        <v>94.14</v>
      </c>
      <c r="GK250" t="n">
        <v>93.91</v>
      </c>
      <c r="GL250" t="n">
        <v>96.45</v>
      </c>
      <c r="GM250" t="n">
        <v>96.16</v>
      </c>
      <c r="GN250" t="n">
        <v>93.28</v>
      </c>
      <c r="GO250" t="n">
        <v>90.92</v>
      </c>
      <c r="GP250" t="n">
        <v>89.65000000000001</v>
      </c>
      <c r="GQ250" t="n">
        <v>89.61</v>
      </c>
      <c r="GR250" t="n">
        <v>90.89</v>
      </c>
      <c r="GS250" t="n">
        <v>89.94</v>
      </c>
      <c r="GT250" t="n">
        <v>88.20999999999999</v>
      </c>
      <c r="GU250" t="n">
        <v>88.93000000000001</v>
      </c>
      <c r="GV250" t="n">
        <v>89.23999999999999</v>
      </c>
      <c r="GW250" t="n">
        <v>89.29000000000001</v>
      </c>
      <c r="GX250" t="n">
        <v>89.62</v>
      </c>
      <c r="GY250" t="n">
        <v>92.15000000000001</v>
      </c>
      <c r="GZ250" t="n">
        <v>91.88</v>
      </c>
      <c r="HA250" t="n">
        <v>92.09</v>
      </c>
      <c r="HB250" t="n">
        <v>92.09</v>
      </c>
      <c r="HC250" t="n">
        <v>91.2</v>
      </c>
      <c r="HD250" t="n">
        <v>89.44</v>
      </c>
      <c r="HE250" t="n">
        <v>90.11</v>
      </c>
      <c r="HF250" t="n">
        <v>91.62</v>
      </c>
      <c r="HG250" t="n">
        <v>92.08</v>
      </c>
      <c r="HH250" t="n">
        <v>92.28</v>
      </c>
      <c r="HI250" t="n">
        <v>91.58</v>
      </c>
      <c r="HJ250" t="n">
        <v>94.91</v>
      </c>
      <c r="HK250" t="n">
        <v>93.76000000000001</v>
      </c>
      <c r="HL250" t="n">
        <v>92.73</v>
      </c>
      <c r="HM250" t="n">
        <v>95.3</v>
      </c>
      <c r="HN250" t="n">
        <v>95.95999999999999</v>
      </c>
      <c r="HO250" t="n">
        <v>95.90000000000001</v>
      </c>
      <c r="HP250" t="n">
        <v>97.53</v>
      </c>
      <c r="HQ250" t="n">
        <v>98.20999999999999</v>
      </c>
      <c r="HR250" t="n">
        <v>97.54000000000001</v>
      </c>
      <c r="HS250" t="n">
        <v>97.88</v>
      </c>
      <c r="HT250" t="n">
        <v>96.18000000000001</v>
      </c>
      <c r="HU250" t="n">
        <v>96.43000000000001</v>
      </c>
      <c r="HV250" t="n">
        <v>96.45</v>
      </c>
      <c r="HW250" t="n">
        <v>96.45</v>
      </c>
      <c r="HX250" t="n">
        <v>95.52</v>
      </c>
      <c r="HY250" t="n">
        <v>95.09</v>
      </c>
      <c r="HZ250" t="n">
        <v>95.98</v>
      </c>
      <c r="IA250" t="n">
        <v>95.38</v>
      </c>
      <c r="IB250" t="n">
        <v>94.14</v>
      </c>
      <c r="IC250" t="n">
        <v>93.3</v>
      </c>
      <c r="ID250" t="n">
        <v>92.84999999999999</v>
      </c>
      <c r="IE250" t="n">
        <v>90.44</v>
      </c>
      <c r="IF250" t="n">
        <v>91.84999999999999</v>
      </c>
      <c r="IG250" t="n">
        <v>94.34999999999999</v>
      </c>
      <c r="IH250" t="n">
        <v>94.59999999999999</v>
      </c>
      <c r="II250" t="n">
        <v>92.78</v>
      </c>
      <c r="IJ250" t="n">
        <v>93.70999999999999</v>
      </c>
      <c r="IK250" t="n">
        <v>93.23999999999999</v>
      </c>
      <c r="IL250" t="n">
        <v>93.58</v>
      </c>
      <c r="IM250" t="n">
        <v>96.16</v>
      </c>
      <c r="IN250" t="n">
        <v>95.43000000000001</v>
      </c>
      <c r="IO250" t="n">
        <v>93.67</v>
      </c>
      <c r="IP250" t="n">
        <v>92.88</v>
      </c>
      <c r="IQ250" t="n">
        <v>93.42</v>
      </c>
      <c r="IR250" t="n">
        <v>93.52</v>
      </c>
      <c r="IS250" t="n">
        <v>92.73</v>
      </c>
      <c r="IT250" t="n">
        <v>92.98999999999999</v>
      </c>
      <c r="IU250" t="n">
        <v>93.16</v>
      </c>
      <c r="IV250" t="n">
        <v>93.42</v>
      </c>
      <c r="IW250" t="n">
        <v>94.56999999999999</v>
      </c>
      <c r="IX250" t="n">
        <v>94.54000000000001</v>
      </c>
      <c r="IY250" t="n">
        <v>95.40000000000001</v>
      </c>
      <c r="IZ250" t="n">
        <v>97.34999999999999</v>
      </c>
      <c r="JA250" t="n">
        <v>98.03</v>
      </c>
      <c r="JB250" t="n">
        <v>96.44</v>
      </c>
      <c r="JC250" t="n">
        <v>96.45</v>
      </c>
      <c r="JD250" t="n">
        <v>98.27</v>
      </c>
      <c r="JE250" t="n">
        <v>98.11</v>
      </c>
      <c r="JF250" t="n">
        <v>97.52</v>
      </c>
      <c r="JG250" t="n">
        <v>97.65000000000001</v>
      </c>
      <c r="JH250" t="n">
        <v>96.52</v>
      </c>
      <c r="JI250" t="n">
        <v>96.13</v>
      </c>
      <c r="JJ250" t="n">
        <v>96.28</v>
      </c>
      <c r="JK250" t="n">
        <v>95.81999999999999</v>
      </c>
      <c r="JL250" t="n">
        <v>95.13</v>
      </c>
      <c r="JM250" t="n">
        <v>95.97</v>
      </c>
      <c r="JN250" t="n">
        <v>96.91</v>
      </c>
      <c r="JO250" t="n">
        <v>96.08</v>
      </c>
      <c r="JP250" t="n">
        <v>96.04000000000001</v>
      </c>
      <c r="JQ250" t="n">
        <v>95.17</v>
      </c>
      <c r="JR250" t="n">
        <v>94.65000000000001</v>
      </c>
      <c r="JS250" t="n">
        <v>94.77</v>
      </c>
      <c r="JT250" t="n">
        <v>95.68000000000001</v>
      </c>
      <c r="JU250" t="n">
        <v>95.45</v>
      </c>
      <c r="JV250" t="n">
        <v>94.20999999999999</v>
      </c>
      <c r="JW250" t="n">
        <v>93.97</v>
      </c>
      <c r="JX250" t="n">
        <v>93.58</v>
      </c>
      <c r="JY250" t="n">
        <v>93.54000000000001</v>
      </c>
      <c r="JZ250" t="n">
        <v>93.22</v>
      </c>
      <c r="KA250" t="n">
        <v>93.22</v>
      </c>
    </row>
    <row r="251">
      <c r="A251" t="inlineStr">
        <is>
          <t>Pru Nifty EV&amp;New Age Atmtv ETF</t>
        </is>
      </c>
      <c r="B251" t="inlineStr">
        <is>
          <t>EVIETF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32.79</v>
      </c>
      <c r="IW251" t="n">
        <v>33.17</v>
      </c>
      <c r="IX251" t="n">
        <v>33.31</v>
      </c>
      <c r="IY251" t="n">
        <v>33.98</v>
      </c>
      <c r="IZ251" t="n">
        <v>33.68</v>
      </c>
      <c r="JA251" t="n">
        <v>34.23</v>
      </c>
      <c r="JB251" t="n">
        <v>34.2</v>
      </c>
      <c r="JC251" t="n">
        <v>34.19</v>
      </c>
      <c r="JD251" t="n">
        <v>34.19</v>
      </c>
      <c r="JE251" t="n">
        <v>34.27</v>
      </c>
      <c r="JF251" t="n">
        <v>34.12</v>
      </c>
      <c r="JG251" t="n">
        <v>34.17</v>
      </c>
      <c r="JH251" t="n">
        <v>34.17</v>
      </c>
      <c r="JI251" t="n">
        <v>33.88</v>
      </c>
      <c r="JJ251" t="n">
        <v>33.94</v>
      </c>
      <c r="JK251" t="n">
        <v>33.69</v>
      </c>
      <c r="JL251" t="n">
        <v>33.51</v>
      </c>
      <c r="JM251" t="n">
        <v>33.49</v>
      </c>
      <c r="JN251" t="n">
        <v>33.57</v>
      </c>
      <c r="JO251" t="n">
        <v>33.51</v>
      </c>
      <c r="JP251" t="n">
        <v>33.67</v>
      </c>
      <c r="JQ251" t="n">
        <v>33.54</v>
      </c>
      <c r="JR251" t="n">
        <v>33.1</v>
      </c>
      <c r="JS251" t="n">
        <v>32.53</v>
      </c>
      <c r="JT251" t="n">
        <v>32.56</v>
      </c>
      <c r="JU251" t="n">
        <v>32.47</v>
      </c>
      <c r="JV251" t="n">
        <v>32.27</v>
      </c>
      <c r="JW251" t="n">
        <v>32.48</v>
      </c>
      <c r="JX251" t="n">
        <v>32.24</v>
      </c>
      <c r="JY251" t="n">
        <v>32.14</v>
      </c>
      <c r="JZ251" t="n">
        <v>31.97</v>
      </c>
      <c r="KA251" t="n">
        <v>31.97</v>
      </c>
    </row>
    <row r="252">
      <c r="A252" t="inlineStr">
        <is>
          <t>Pru Nifty IN Consump ETF</t>
        </is>
      </c>
      <c r="B252" t="inlineStr">
        <is>
          <t>CONSUMIETF</t>
        </is>
      </c>
      <c r="C252" t="n">
        <v>121.09</v>
      </c>
      <c r="D252" t="n">
        <v>122.45</v>
      </c>
      <c r="E252" t="n">
        <v>122.23</v>
      </c>
      <c r="F252" t="n">
        <v>0</v>
      </c>
      <c r="G252" t="n">
        <v>124.73</v>
      </c>
      <c r="H252" t="n">
        <v>125.6</v>
      </c>
      <c r="I252" t="n">
        <v>126.63</v>
      </c>
      <c r="J252" t="n">
        <v>126.19</v>
      </c>
      <c r="K252" t="n">
        <v>126.02</v>
      </c>
      <c r="L252" t="n">
        <v>125.93</v>
      </c>
      <c r="M252" t="n">
        <v>125.46</v>
      </c>
      <c r="N252" t="n">
        <v>0</v>
      </c>
      <c r="O252" t="n">
        <v>124.69</v>
      </c>
      <c r="P252" t="n">
        <v>124.77</v>
      </c>
      <c r="Q252" t="n">
        <v>125.8</v>
      </c>
      <c r="R252" t="n">
        <v>126.39</v>
      </c>
      <c r="S252" t="n">
        <v>126.81</v>
      </c>
      <c r="T252" t="n">
        <v>127.82</v>
      </c>
      <c r="U252" t="n">
        <v>127.99</v>
      </c>
      <c r="V252" t="n">
        <v>128.87</v>
      </c>
      <c r="W252" t="n">
        <v>128.52</v>
      </c>
      <c r="X252" t="n">
        <v>128.32</v>
      </c>
      <c r="Y252" t="n">
        <v>128.07</v>
      </c>
      <c r="Z252" t="n">
        <v>127.99</v>
      </c>
      <c r="AA252" t="n">
        <v>127.7</v>
      </c>
      <c r="AB252" t="n">
        <v>128.18</v>
      </c>
      <c r="AC252" t="n">
        <v>128.68</v>
      </c>
      <c r="AD252" t="n">
        <v>128.94</v>
      </c>
      <c r="AE252" t="n">
        <v>128.64</v>
      </c>
      <c r="AF252" t="n">
        <v>129.07</v>
      </c>
      <c r="AG252" t="n">
        <v>127.74</v>
      </c>
      <c r="AH252" t="n">
        <v>127.15</v>
      </c>
      <c r="AI252" t="n">
        <v>126.37</v>
      </c>
      <c r="AJ252" t="n">
        <v>124.55</v>
      </c>
      <c r="AK252" t="n">
        <v>125.12</v>
      </c>
      <c r="AL252" t="n">
        <v>126.61</v>
      </c>
      <c r="AM252" t="n">
        <v>125.55</v>
      </c>
      <c r="AN252" t="n">
        <v>0</v>
      </c>
      <c r="AO252" t="n">
        <v>125.61</v>
      </c>
      <c r="AP252" t="n">
        <v>126.11</v>
      </c>
      <c r="AQ252" t="n">
        <v>126.34</v>
      </c>
      <c r="AR252" t="n">
        <v>126</v>
      </c>
      <c r="AS252" t="n">
        <v>125.95</v>
      </c>
      <c r="AT252" t="n">
        <v>126.53</v>
      </c>
      <c r="AU252" t="n">
        <v>126.66</v>
      </c>
      <c r="AV252" t="n">
        <v>126.21</v>
      </c>
      <c r="AW252" t="n">
        <v>127.2</v>
      </c>
      <c r="AX252" t="n">
        <v>128.88</v>
      </c>
      <c r="AY252" t="n">
        <v>129.94</v>
      </c>
      <c r="AZ252" t="n">
        <v>130.17</v>
      </c>
      <c r="BA252" t="n">
        <v>130.55</v>
      </c>
      <c r="BB252" t="n">
        <v>0</v>
      </c>
      <c r="BC252" t="n">
        <v>129.36</v>
      </c>
      <c r="BD252" t="n">
        <v>0</v>
      </c>
      <c r="BE252" t="n">
        <v>129.79</v>
      </c>
      <c r="BF252" t="n">
        <v>129.7</v>
      </c>
      <c r="BG252" t="n">
        <v>129.48</v>
      </c>
      <c r="BH252" t="n">
        <v>128.67</v>
      </c>
      <c r="BI252" t="n">
        <v>128.06</v>
      </c>
      <c r="BJ252" t="n">
        <v>128.15</v>
      </c>
      <c r="BK252" t="n">
        <v>127.62</v>
      </c>
      <c r="BL252" t="n">
        <v>0</v>
      </c>
      <c r="BM252" t="n">
        <v>127.12</v>
      </c>
      <c r="BN252" t="n">
        <v>126.94</v>
      </c>
      <c r="BO252" t="n">
        <v>126.33</v>
      </c>
      <c r="BP252" t="n">
        <v>127.26</v>
      </c>
      <c r="BQ252" t="n">
        <v>127.91</v>
      </c>
      <c r="BR252" t="n">
        <v>127.59</v>
      </c>
      <c r="BS252" t="n">
        <v>127.8</v>
      </c>
      <c r="BT252" t="n">
        <v>128.54</v>
      </c>
      <c r="BU252" t="n">
        <v>128.07</v>
      </c>
      <c r="BV252" t="n">
        <v>128.79</v>
      </c>
      <c r="BW252" t="n">
        <v>128.72</v>
      </c>
      <c r="BX252" t="n">
        <v>128.73</v>
      </c>
      <c r="BY252" t="n">
        <v>127.92</v>
      </c>
      <c r="BZ252" t="n">
        <v>127.85</v>
      </c>
      <c r="CA252" t="n">
        <v>128.74</v>
      </c>
      <c r="CB252" t="n">
        <v>128.59</v>
      </c>
      <c r="CC252" t="n">
        <v>128.63</v>
      </c>
      <c r="CD252" t="n">
        <v>128.69</v>
      </c>
      <c r="CE252" t="n">
        <v>128.8</v>
      </c>
      <c r="CF252" t="n">
        <v>127.56</v>
      </c>
      <c r="CG252" t="n">
        <v>127.78</v>
      </c>
      <c r="CH252" t="n">
        <v>127.58</v>
      </c>
      <c r="CI252" t="n">
        <v>125.58</v>
      </c>
      <c r="CJ252" t="n">
        <v>125.77</v>
      </c>
      <c r="CK252" t="n">
        <v>124.84</v>
      </c>
      <c r="CL252" t="n">
        <v>125.56</v>
      </c>
      <c r="CM252" t="n">
        <v>126.34</v>
      </c>
      <c r="CN252" t="n">
        <v>126.13</v>
      </c>
      <c r="CO252" t="n">
        <v>126.08</v>
      </c>
      <c r="CP252" t="n">
        <v>125.54</v>
      </c>
      <c r="CQ252" t="n">
        <v>125.22</v>
      </c>
      <c r="CR252" t="n">
        <v>0</v>
      </c>
      <c r="CS252" t="n">
        <v>126.49</v>
      </c>
      <c r="CT252" t="n">
        <v>126.53</v>
      </c>
      <c r="CU252" t="n">
        <v>126.61</v>
      </c>
      <c r="CV252" t="n">
        <v>0</v>
      </c>
      <c r="CW252" t="n">
        <v>126.28</v>
      </c>
      <c r="CX252" t="n">
        <v>125.52</v>
      </c>
      <c r="CY252" t="n">
        <v>125.79</v>
      </c>
      <c r="CZ252" t="n">
        <v>126.71</v>
      </c>
      <c r="DA252" t="n">
        <v>126.6</v>
      </c>
      <c r="DB252" t="n">
        <v>126.75</v>
      </c>
      <c r="DC252" t="n">
        <v>126.95</v>
      </c>
      <c r="DD252" t="n">
        <v>126.84</v>
      </c>
      <c r="DE252" t="n">
        <v>126.52</v>
      </c>
      <c r="DF252" t="n">
        <v>125.67</v>
      </c>
      <c r="DG252" t="n">
        <v>124.12</v>
      </c>
      <c r="DH252" t="n">
        <v>124.65</v>
      </c>
      <c r="DI252" t="n">
        <v>124.24</v>
      </c>
      <c r="DJ252" t="n">
        <v>123.99</v>
      </c>
      <c r="DK252" t="n">
        <v>123.99</v>
      </c>
      <c r="DL252" t="n">
        <v>122.99</v>
      </c>
      <c r="DM252" t="n">
        <v>122.85</v>
      </c>
      <c r="DN252" t="n">
        <v>120.3</v>
      </c>
      <c r="DO252" t="n">
        <v>120.5</v>
      </c>
      <c r="DP252" t="n">
        <v>120.92</v>
      </c>
      <c r="DQ252" t="n">
        <v>119.43</v>
      </c>
      <c r="DR252" t="n">
        <v>0</v>
      </c>
      <c r="DS252" t="n">
        <v>118.44</v>
      </c>
      <c r="DT252" t="n">
        <v>118.65</v>
      </c>
      <c r="DU252" t="n">
        <v>117.78</v>
      </c>
      <c r="DV252" t="n">
        <v>118.39</v>
      </c>
      <c r="DW252" t="n">
        <v>117.59</v>
      </c>
      <c r="DX252" t="n">
        <v>119.81</v>
      </c>
      <c r="DY252" t="n">
        <v>121.71</v>
      </c>
      <c r="DZ252" t="n">
        <v>120.97</v>
      </c>
      <c r="EA252" t="n">
        <v>121.8</v>
      </c>
      <c r="EB252" t="n">
        <v>122.63</v>
      </c>
      <c r="EC252" t="n">
        <v>122.96</v>
      </c>
      <c r="ED252" t="n">
        <v>124.02</v>
      </c>
      <c r="EE252" t="n">
        <v>124.05</v>
      </c>
      <c r="EF252" t="n">
        <v>121.73</v>
      </c>
      <c r="EG252" t="n">
        <v>122.41</v>
      </c>
      <c r="EH252" t="n">
        <v>122.55</v>
      </c>
      <c r="EI252" t="n">
        <v>123.2</v>
      </c>
      <c r="EJ252" t="n">
        <v>120.92</v>
      </c>
      <c r="EK252" t="n">
        <v>120.94</v>
      </c>
      <c r="EL252" t="n">
        <v>121.76</v>
      </c>
      <c r="EM252" t="n">
        <v>120.65</v>
      </c>
      <c r="EN252" t="n">
        <v>120.04</v>
      </c>
      <c r="EO252" t="n">
        <v>120.73</v>
      </c>
      <c r="EP252" t="n">
        <v>119.35</v>
      </c>
      <c r="EQ252" t="n">
        <v>117.69</v>
      </c>
      <c r="ER252" t="n">
        <v>0</v>
      </c>
      <c r="ES252" t="n">
        <v>115.83</v>
      </c>
      <c r="ET252" t="n">
        <v>117.07</v>
      </c>
      <c r="EU252" t="n">
        <v>0</v>
      </c>
      <c r="EV252" t="n">
        <v>113.56</v>
      </c>
      <c r="EW252" t="n">
        <v>114.85</v>
      </c>
      <c r="EX252" t="n">
        <v>113.03</v>
      </c>
      <c r="EY252" t="n">
        <v>111.4</v>
      </c>
      <c r="EZ252" t="n">
        <v>109.55</v>
      </c>
      <c r="FA252" t="n">
        <v>110.64</v>
      </c>
      <c r="FB252" t="n">
        <v>111.74</v>
      </c>
      <c r="FC252" t="n">
        <v>112.98</v>
      </c>
      <c r="FD252" t="n">
        <v>110.55</v>
      </c>
      <c r="FE252" t="n">
        <v>110.45</v>
      </c>
      <c r="FF252" t="n">
        <v>106.98</v>
      </c>
      <c r="FG252" t="n">
        <v>109.2</v>
      </c>
      <c r="FH252" t="n">
        <v>111.54</v>
      </c>
      <c r="FI252" t="n">
        <v>0</v>
      </c>
      <c r="FJ252" t="n">
        <v>109.03</v>
      </c>
      <c r="FK252" t="n">
        <v>106.72</v>
      </c>
      <c r="FL252" t="n">
        <v>0</v>
      </c>
      <c r="FM252" t="n">
        <v>108.85</v>
      </c>
      <c r="FN252" t="n">
        <v>109.11</v>
      </c>
      <c r="FO252" t="n">
        <v>0</v>
      </c>
      <c r="FP252" t="n">
        <v>110.41</v>
      </c>
      <c r="FQ252" t="n">
        <v>110.77</v>
      </c>
      <c r="FR252" t="n">
        <v>114.4</v>
      </c>
      <c r="FS252" t="n">
        <v>114.33</v>
      </c>
      <c r="FT252" t="n">
        <v>115.54</v>
      </c>
      <c r="FU252" t="n">
        <v>114.23</v>
      </c>
      <c r="FV252" t="n">
        <v>0</v>
      </c>
      <c r="FW252" t="n">
        <v>116.59</v>
      </c>
      <c r="FX252" t="n">
        <v>116.73</v>
      </c>
      <c r="FY252" t="n">
        <v>118.17</v>
      </c>
      <c r="FZ252" t="n">
        <v>117.61</v>
      </c>
      <c r="GA252" t="n">
        <v>119.72</v>
      </c>
      <c r="GB252" t="n">
        <v>119.54</v>
      </c>
      <c r="GC252" t="n">
        <v>118.06</v>
      </c>
      <c r="GD252" t="n">
        <v>116.83</v>
      </c>
      <c r="GE252" t="n">
        <v>117.98</v>
      </c>
      <c r="GF252" t="n">
        <v>117.82</v>
      </c>
      <c r="GG252" t="n">
        <v>117.95</v>
      </c>
      <c r="GH252" t="n">
        <v>118.52</v>
      </c>
      <c r="GI252" t="n">
        <v>118.52</v>
      </c>
      <c r="GJ252" t="n">
        <v>118.04</v>
      </c>
      <c r="GK252" t="n">
        <v>118.08</v>
      </c>
      <c r="GL252" t="n">
        <v>119.95</v>
      </c>
      <c r="GM252" t="n">
        <v>120.18</v>
      </c>
      <c r="GN252" t="n">
        <v>120.05</v>
      </c>
      <c r="GO252" t="n">
        <v>118.27</v>
      </c>
      <c r="GP252" t="n">
        <v>115.81</v>
      </c>
      <c r="GQ252" t="n">
        <v>115.96</v>
      </c>
      <c r="GR252" t="n">
        <v>117.41</v>
      </c>
      <c r="GS252" t="n">
        <v>117.72</v>
      </c>
      <c r="GT252" t="n">
        <v>116.94</v>
      </c>
      <c r="GU252" t="n">
        <v>117.14</v>
      </c>
      <c r="GV252" t="n">
        <v>116.6</v>
      </c>
      <c r="GW252" t="n">
        <v>116.56</v>
      </c>
      <c r="GX252" t="n">
        <v>116.66</v>
      </c>
      <c r="GY252" t="n">
        <v>117.61</v>
      </c>
      <c r="GZ252" t="n">
        <v>117.47</v>
      </c>
      <c r="HA252" t="n">
        <v>118.35</v>
      </c>
      <c r="HB252" t="n">
        <v>118.35</v>
      </c>
      <c r="HC252" t="n">
        <v>116.8</v>
      </c>
      <c r="HD252" t="n">
        <v>114.87</v>
      </c>
      <c r="HE252" t="n">
        <v>115.46</v>
      </c>
      <c r="HF252" t="n">
        <v>114.84</v>
      </c>
      <c r="HG252" t="n">
        <v>115.2</v>
      </c>
      <c r="HH252" t="n">
        <v>115.69</v>
      </c>
      <c r="HI252" t="n">
        <v>114.28</v>
      </c>
      <c r="HJ252" t="n">
        <v>114.89</v>
      </c>
      <c r="HK252" t="n">
        <v>114.58</v>
      </c>
      <c r="HL252" t="n">
        <v>114.25</v>
      </c>
      <c r="HM252" t="n">
        <v>115.78</v>
      </c>
      <c r="HN252" t="n">
        <v>117.7</v>
      </c>
      <c r="HO252" t="n">
        <v>118.5</v>
      </c>
      <c r="HP252" t="n">
        <v>119.02</v>
      </c>
      <c r="HQ252" t="n">
        <v>119.78</v>
      </c>
      <c r="HR252" t="n">
        <v>119.99</v>
      </c>
      <c r="HS252" t="n">
        <v>119.65</v>
      </c>
      <c r="HT252" t="n">
        <v>118.79</v>
      </c>
      <c r="HU252" t="n">
        <v>118.99</v>
      </c>
      <c r="HV252" t="n">
        <v>120.19</v>
      </c>
      <c r="HW252" t="n">
        <v>120.19</v>
      </c>
      <c r="HX252" t="n">
        <v>118.79</v>
      </c>
      <c r="HY252" t="n">
        <v>119.32</v>
      </c>
      <c r="HZ252" t="n">
        <v>121.03</v>
      </c>
      <c r="IA252" t="n">
        <v>121.95</v>
      </c>
      <c r="IB252" t="n">
        <v>122.32</v>
      </c>
      <c r="IC252" t="n">
        <v>122.69</v>
      </c>
      <c r="ID252" t="n">
        <v>122.58</v>
      </c>
      <c r="IE252" t="n">
        <v>120.05</v>
      </c>
      <c r="IF252" t="n">
        <v>120.91</v>
      </c>
      <c r="IG252" t="n">
        <v>121.25</v>
      </c>
      <c r="IH252" t="n">
        <v>120.78</v>
      </c>
      <c r="II252" t="n">
        <v>120</v>
      </c>
      <c r="IJ252" t="n">
        <v>120.62</v>
      </c>
      <c r="IK252" t="n">
        <v>120.6</v>
      </c>
      <c r="IL252" t="n">
        <v>121.39</v>
      </c>
      <c r="IM252" t="n">
        <v>121.58</v>
      </c>
      <c r="IN252" t="n">
        <v>122.03</v>
      </c>
      <c r="IO252" t="n">
        <v>122.32</v>
      </c>
      <c r="IP252" t="n">
        <v>121.85</v>
      </c>
      <c r="IQ252" t="n">
        <v>121.14</v>
      </c>
      <c r="IR252" t="n">
        <v>123.07</v>
      </c>
      <c r="IS252" t="n">
        <v>123.27</v>
      </c>
      <c r="IT252" t="n">
        <v>124.32</v>
      </c>
      <c r="IU252" t="n">
        <v>125.02</v>
      </c>
      <c r="IV252" t="n">
        <v>125.4</v>
      </c>
      <c r="IW252" t="n">
        <v>125.94</v>
      </c>
      <c r="IX252" t="n">
        <v>125.23</v>
      </c>
      <c r="IY252" t="n">
        <v>126.17</v>
      </c>
      <c r="IZ252" t="n">
        <v>125.77</v>
      </c>
      <c r="JA252" t="n">
        <v>126.13</v>
      </c>
      <c r="JB252" t="n">
        <v>126.48</v>
      </c>
      <c r="JC252" t="n">
        <v>125.92</v>
      </c>
      <c r="JD252" t="n">
        <v>124.84</v>
      </c>
      <c r="JE252" t="n">
        <v>125.37</v>
      </c>
      <c r="JF252" t="n">
        <v>126</v>
      </c>
      <c r="JG252" t="n">
        <v>125.44</v>
      </c>
      <c r="JH252" t="n">
        <v>124.44</v>
      </c>
      <c r="JI252" t="n">
        <v>124.09</v>
      </c>
      <c r="JJ252" t="n">
        <v>125.03</v>
      </c>
      <c r="JK252" t="n">
        <v>124.56</v>
      </c>
      <c r="JL252" t="n">
        <v>124.17</v>
      </c>
      <c r="JM252" t="n">
        <v>124.89</v>
      </c>
      <c r="JN252" t="n">
        <v>124.48</v>
      </c>
      <c r="JO252" t="n">
        <v>124.16</v>
      </c>
      <c r="JP252" t="n">
        <v>123.2</v>
      </c>
      <c r="JQ252" t="n">
        <v>122.56</v>
      </c>
      <c r="JR252" t="n">
        <v>122.08</v>
      </c>
      <c r="JS252" t="n">
        <v>121.08</v>
      </c>
      <c r="JT252" t="n">
        <v>121.06</v>
      </c>
      <c r="JU252" t="n">
        <v>120.67</v>
      </c>
      <c r="JV252" t="n">
        <v>120.02</v>
      </c>
      <c r="JW252" t="n">
        <v>119.96</v>
      </c>
      <c r="JX252" t="n">
        <v>119.01</v>
      </c>
      <c r="JY252" t="n">
        <v>119.33</v>
      </c>
      <c r="JZ252" t="n">
        <v>119.03</v>
      </c>
      <c r="KA252" t="n">
        <v>119.03</v>
      </c>
    </row>
    <row r="253">
      <c r="A253" t="inlineStr">
        <is>
          <t>Pru Nifty Top 15 Eql Wght ETF</t>
        </is>
      </c>
      <c r="B253" t="inlineStr">
        <is>
          <t>TOP15IETF</t>
        </is>
      </c>
      <c r="C253" t="n">
        <v>10.043</v>
      </c>
      <c r="D253" t="n">
        <v>10.078</v>
      </c>
      <c r="E253" t="n">
        <v>10.0851</v>
      </c>
      <c r="F253" t="n">
        <v>0</v>
      </c>
      <c r="G253" t="n">
        <v>10.2415</v>
      </c>
      <c r="H253" t="n">
        <v>10.2897</v>
      </c>
      <c r="I253" t="n">
        <v>10.3301</v>
      </c>
      <c r="J253" t="n">
        <v>10.3431</v>
      </c>
      <c r="K253" t="n">
        <v>10.2749</v>
      </c>
      <c r="L253" t="n">
        <v>10.3218</v>
      </c>
      <c r="M253" t="n">
        <v>10.2578</v>
      </c>
      <c r="N253" t="n">
        <v>0</v>
      </c>
      <c r="O253" t="n">
        <v>10.177</v>
      </c>
      <c r="P253" t="n">
        <v>10.1546</v>
      </c>
      <c r="Q253" t="n">
        <v>10.2255</v>
      </c>
      <c r="R253" t="n">
        <v>10.1866</v>
      </c>
      <c r="S253" t="n">
        <v>10.227</v>
      </c>
      <c r="T253" t="n">
        <v>10.2754</v>
      </c>
      <c r="U253" t="n">
        <v>10.2702</v>
      </c>
      <c r="V253" t="n">
        <v>10.3107</v>
      </c>
      <c r="W253" t="n">
        <v>10.3663</v>
      </c>
      <c r="X253" t="n">
        <v>10.4042</v>
      </c>
      <c r="Y253" t="n">
        <v>10.4162</v>
      </c>
      <c r="Z253" t="n">
        <v>10.4731</v>
      </c>
      <c r="AA253" t="n">
        <v>10.4529</v>
      </c>
      <c r="AB253" t="n">
        <v>10.5534</v>
      </c>
      <c r="AC253" t="n">
        <v>10.6154</v>
      </c>
      <c r="AD253" t="n">
        <v>10.6394</v>
      </c>
      <c r="AE253" t="n">
        <v>10.6031</v>
      </c>
      <c r="AF253" t="n">
        <v>10.5476</v>
      </c>
      <c r="AG253" t="n">
        <v>10.5829</v>
      </c>
      <c r="AH253" t="n">
        <v>10.5551</v>
      </c>
      <c r="AI253" t="n">
        <v>10.49</v>
      </c>
      <c r="AJ253" t="n">
        <v>10.3985</v>
      </c>
      <c r="AK253" t="n">
        <v>10.3668</v>
      </c>
      <c r="AL253" t="n">
        <v>10.3518</v>
      </c>
      <c r="AM253" t="n">
        <v>10.4273</v>
      </c>
      <c r="AN253" t="n">
        <v>0</v>
      </c>
      <c r="AO253" t="n">
        <v>10.4638</v>
      </c>
      <c r="AP253" t="n">
        <v>10.5686</v>
      </c>
      <c r="AQ253" t="n">
        <v>10.5587</v>
      </c>
      <c r="AR253" t="n">
        <v>10.5496</v>
      </c>
      <c r="AS253" t="n">
        <v>10.5908</v>
      </c>
      <c r="AT253" t="n">
        <v>10.6416</v>
      </c>
      <c r="AU253" t="n">
        <v>10.6262</v>
      </c>
      <c r="AV253" t="n">
        <v>10.5795</v>
      </c>
      <c r="AW253" t="n">
        <v>10.6541</v>
      </c>
      <c r="AX253" t="n">
        <v>10.7697</v>
      </c>
      <c r="AY253" t="n">
        <v>10.8431</v>
      </c>
      <c r="AZ253" t="n">
        <v>10.9189</v>
      </c>
      <c r="BA253" t="n">
        <v>0</v>
      </c>
      <c r="BB253" t="n">
        <v>0</v>
      </c>
      <c r="BC253" t="n">
        <v>10.9854</v>
      </c>
      <c r="BD253" t="n">
        <v>0</v>
      </c>
      <c r="BE253" t="n">
        <v>10.989</v>
      </c>
      <c r="BF253" t="n">
        <v>10.967</v>
      </c>
      <c r="BG253" t="n">
        <v>10.9749</v>
      </c>
      <c r="BH253" t="n">
        <v>10.8997</v>
      </c>
      <c r="BI253" t="n">
        <v>10.8637</v>
      </c>
      <c r="BJ253" t="n">
        <v>10.8477</v>
      </c>
      <c r="BK253" t="n">
        <v>10.8079</v>
      </c>
      <c r="BL253" t="n">
        <v>0</v>
      </c>
      <c r="BM253" t="n">
        <v>10.7943</v>
      </c>
      <c r="BN253" t="n">
        <v>10.7812</v>
      </c>
      <c r="BO253" t="n">
        <v>10.837</v>
      </c>
      <c r="BP253" t="n">
        <v>10.8526</v>
      </c>
      <c r="BQ253" t="n">
        <v>10.9119</v>
      </c>
      <c r="BR253" t="n">
        <v>10.9034</v>
      </c>
      <c r="BS253" t="n">
        <v>10.9269</v>
      </c>
      <c r="BT253" t="n">
        <v>10.9805</v>
      </c>
      <c r="BU253" t="n">
        <v>10.9521</v>
      </c>
      <c r="BV253" t="n">
        <v>11.0212</v>
      </c>
      <c r="BW253" t="n">
        <v>11.0682</v>
      </c>
      <c r="BX253" t="n">
        <v>11.0427</v>
      </c>
      <c r="BY253" t="n">
        <v>10.9948</v>
      </c>
      <c r="BZ253" t="n">
        <v>10.9539</v>
      </c>
      <c r="CA253" t="n">
        <v>11.0754</v>
      </c>
      <c r="CB253" t="n">
        <v>11.0886</v>
      </c>
      <c r="CC253" t="n">
        <v>11.1043</v>
      </c>
      <c r="CD253" t="n">
        <v>11.0915</v>
      </c>
      <c r="CE253" t="n">
        <v>11.0445</v>
      </c>
      <c r="CF253" t="n">
        <v>11.0259</v>
      </c>
      <c r="CG253" t="n">
        <v>11.0592</v>
      </c>
      <c r="CH253" t="n">
        <v>11.1344</v>
      </c>
      <c r="CI253" t="n">
        <v>11.0516</v>
      </c>
      <c r="CJ253" t="n">
        <v>10.9971</v>
      </c>
      <c r="CK253" t="n">
        <v>10.9682</v>
      </c>
      <c r="CL253" t="n">
        <v>11.0141</v>
      </c>
      <c r="CM253" t="n">
        <v>11.0666</v>
      </c>
      <c r="CN253" t="n">
        <v>11.0618</v>
      </c>
      <c r="CO253" t="n">
        <v>10.9893</v>
      </c>
      <c r="CP253" t="n">
        <v>10.993</v>
      </c>
      <c r="CQ253" t="n">
        <v>10.9992</v>
      </c>
      <c r="CR253" t="n">
        <v>11.0473</v>
      </c>
      <c r="CS253" t="n">
        <v>11.1243</v>
      </c>
      <c r="CT253" t="n">
        <v>11.1112</v>
      </c>
      <c r="CU253" t="n">
        <v>11.102</v>
      </c>
      <c r="CV253" t="n">
        <v>0</v>
      </c>
      <c r="CW253" t="n">
        <v>11.0536</v>
      </c>
      <c r="CX253" t="n">
        <v>11.009</v>
      </c>
      <c r="CY253" t="n">
        <v>11.0228</v>
      </c>
      <c r="CZ253" t="n">
        <v>11.0935</v>
      </c>
      <c r="DA253" t="n">
        <v>11.0588</v>
      </c>
      <c r="DB253" t="n">
        <v>11.1103</v>
      </c>
      <c r="DC253" t="n">
        <v>11.0917</v>
      </c>
      <c r="DD253" t="n">
        <v>11.082</v>
      </c>
      <c r="DE253" t="n">
        <v>11.0418</v>
      </c>
      <c r="DF253" t="n">
        <v>10.9366</v>
      </c>
      <c r="DG253" t="n">
        <v>10.8569</v>
      </c>
      <c r="DH253" t="n">
        <v>10.8939</v>
      </c>
      <c r="DI253" t="n">
        <v>10.8479</v>
      </c>
      <c r="DJ253" t="n">
        <v>10.794</v>
      </c>
      <c r="DK253" t="n">
        <v>0</v>
      </c>
      <c r="DL253" t="n">
        <v>10.8325</v>
      </c>
      <c r="DM253" t="n">
        <v>10.8513</v>
      </c>
      <c r="DN253" t="n">
        <v>10.7034</v>
      </c>
      <c r="DO253" t="n">
        <v>10.6555</v>
      </c>
      <c r="DP253" t="n">
        <v>10.7133</v>
      </c>
      <c r="DQ253" t="n">
        <v>10.6242</v>
      </c>
      <c r="DR253" t="n">
        <v>0</v>
      </c>
      <c r="DS253" t="n">
        <v>10.6142</v>
      </c>
      <c r="DT253" t="n">
        <v>10.6518</v>
      </c>
      <c r="DU253" t="n">
        <v>10.6588</v>
      </c>
      <c r="DV253" t="n">
        <v>10.6557</v>
      </c>
      <c r="DW253" t="n">
        <v>10.54</v>
      </c>
      <c r="DX253" t="n">
        <v>10.8039</v>
      </c>
      <c r="DY253" t="n">
        <v>10.7566</v>
      </c>
      <c r="DZ253" t="n">
        <v>10.6976</v>
      </c>
      <c r="EA253" t="n">
        <v>10.7858</v>
      </c>
      <c r="EB253" t="n">
        <v>10.864</v>
      </c>
      <c r="EC253" t="n">
        <v>10.8935</v>
      </c>
      <c r="ED253" t="n">
        <v>10.9019</v>
      </c>
      <c r="EE253" t="n">
        <v>10.8108</v>
      </c>
      <c r="EF253" t="n">
        <v>10.7032</v>
      </c>
      <c r="EG253" t="n">
        <v>10.7597</v>
      </c>
      <c r="EH253" t="n">
        <v>10.7906</v>
      </c>
      <c r="EI253" t="n">
        <v>10.8458</v>
      </c>
      <c r="EJ253" t="n">
        <v>10.6861</v>
      </c>
      <c r="EK253" t="n">
        <v>10.7448</v>
      </c>
      <c r="EL253" t="n">
        <v>10.8147</v>
      </c>
      <c r="EM253" t="n">
        <v>10.6801</v>
      </c>
      <c r="EN253" t="n">
        <v>10.6901</v>
      </c>
      <c r="EO253" t="n">
        <v>10.6979</v>
      </c>
      <c r="EP253" t="n">
        <v>10.5548</v>
      </c>
      <c r="EQ253" t="n">
        <v>10.4082</v>
      </c>
      <c r="ER253" t="n">
        <v>0</v>
      </c>
      <c r="ES253" t="n">
        <v>10.2552</v>
      </c>
      <c r="ET253" t="n">
        <v>10.3448</v>
      </c>
      <c r="EU253" t="n">
        <v>10.1907</v>
      </c>
      <c r="EV253" t="n">
        <v>9.9856</v>
      </c>
      <c r="EW253" t="n">
        <v>10.0706</v>
      </c>
      <c r="EX253" t="n">
        <v>9.8476</v>
      </c>
      <c r="EY253" t="n">
        <v>9.6791</v>
      </c>
      <c r="EZ253" t="n">
        <v>9.481400000000001</v>
      </c>
      <c r="FA253" t="n">
        <v>9.610200000000001</v>
      </c>
      <c r="FB253" t="n">
        <v>9.6624</v>
      </c>
      <c r="FC253" t="n">
        <v>9.755699999999999</v>
      </c>
      <c r="FD253" t="n">
        <v>9.4329</v>
      </c>
      <c r="FE253" t="n">
        <v>9.4724</v>
      </c>
      <c r="FF253" t="n">
        <v>9.2629</v>
      </c>
      <c r="FG253" t="n">
        <v>9.431800000000001</v>
      </c>
      <c r="FH253" t="n">
        <v>9.6084</v>
      </c>
      <c r="FI253" t="n">
        <v>0</v>
      </c>
      <c r="FJ253" t="n">
        <v>9.397500000000001</v>
      </c>
      <c r="FK253" t="n">
        <v>9.1677</v>
      </c>
      <c r="FL253" t="n">
        <v>0</v>
      </c>
      <c r="FM253" t="n">
        <v>9.328799999999999</v>
      </c>
      <c r="FN253" t="n">
        <v>9.3743</v>
      </c>
      <c r="FO253" t="n">
        <v>0</v>
      </c>
      <c r="FP253" t="n">
        <v>9.479100000000001</v>
      </c>
      <c r="FQ253" t="n">
        <v>9.559100000000001</v>
      </c>
      <c r="FR253" t="n">
        <v>9.954700000000001</v>
      </c>
      <c r="FS253" t="n">
        <v>9.842599999999999</v>
      </c>
      <c r="FT253" t="n">
        <v>9.9489</v>
      </c>
      <c r="FU253" t="n">
        <v>9.828200000000001</v>
      </c>
      <c r="FV253" t="n">
        <v>0</v>
      </c>
      <c r="FW253" t="n">
        <v>9.973100000000001</v>
      </c>
      <c r="FX253" t="n">
        <v>9.9505</v>
      </c>
      <c r="FY253" t="n">
        <v>10.025</v>
      </c>
      <c r="FZ253" t="n">
        <v>10.0247</v>
      </c>
      <c r="GA253" t="n">
        <v>10.1406</v>
      </c>
      <c r="GB253" t="n">
        <v>10.0305</v>
      </c>
      <c r="GC253" t="n">
        <v>9.926299999999999</v>
      </c>
      <c r="GD253" t="n">
        <v>9.795400000000001</v>
      </c>
      <c r="GE253" t="n">
        <v>9.8621</v>
      </c>
      <c r="GF253" t="n">
        <v>9.793200000000001</v>
      </c>
      <c r="GG253" t="n">
        <v>9.9198</v>
      </c>
      <c r="GH253" t="n">
        <v>9.8498</v>
      </c>
      <c r="GI253" t="n">
        <v>0</v>
      </c>
      <c r="GJ253" t="n">
        <v>9.8689</v>
      </c>
      <c r="GK253" t="n">
        <v>9.854100000000001</v>
      </c>
      <c r="GL253" t="n">
        <v>9.969200000000001</v>
      </c>
      <c r="GM253" t="n">
        <v>9.948600000000001</v>
      </c>
      <c r="GN253" t="n">
        <v>9.855399999999999</v>
      </c>
      <c r="GO253" t="n">
        <v>9.7204</v>
      </c>
      <c r="GP253" t="n">
        <v>9.5345</v>
      </c>
      <c r="GQ253" t="n">
        <v>9.520099999999999</v>
      </c>
      <c r="GR253" t="n">
        <v>9.598000000000001</v>
      </c>
      <c r="GS253" t="n">
        <v>9.6121</v>
      </c>
      <c r="GT253" t="n">
        <v>9.620900000000001</v>
      </c>
      <c r="GU253" t="n">
        <v>9.618399999999999</v>
      </c>
      <c r="GV253" t="n">
        <v>9.6289</v>
      </c>
      <c r="GW253" t="n">
        <v>9.5909</v>
      </c>
      <c r="GX253" t="n">
        <v>9.6228</v>
      </c>
      <c r="GY253" t="n">
        <v>9.765000000000001</v>
      </c>
      <c r="GZ253" t="n">
        <v>9.701000000000001</v>
      </c>
      <c r="HA253" t="n">
        <v>9.687099999999999</v>
      </c>
      <c r="HB253" t="n">
        <v>0</v>
      </c>
      <c r="HC253" t="n">
        <v>9.557</v>
      </c>
      <c r="HD253" t="n">
        <v>9.4597</v>
      </c>
      <c r="HE253" t="n">
        <v>9.533799999999999</v>
      </c>
      <c r="HF253" t="n">
        <v>9.4621</v>
      </c>
      <c r="HG253" t="n">
        <v>9.4579</v>
      </c>
      <c r="HH253" t="n">
        <v>9.4672</v>
      </c>
      <c r="HI253" t="n">
        <v>9.3736</v>
      </c>
      <c r="HJ253" t="n">
        <v>9.4527</v>
      </c>
      <c r="HK253" t="n">
        <v>9.484400000000001</v>
      </c>
      <c r="HL253" t="n">
        <v>9.467499999999999</v>
      </c>
      <c r="HM253" t="n">
        <v>9.6906</v>
      </c>
      <c r="HN253" t="n">
        <v>9.805300000000001</v>
      </c>
      <c r="HO253" t="n">
        <v>9.873699999999999</v>
      </c>
      <c r="HP253" t="n">
        <v>9.8889</v>
      </c>
      <c r="HQ253" t="n">
        <v>9.8888</v>
      </c>
      <c r="HR253" t="n">
        <v>9.803900000000001</v>
      </c>
      <c r="HS253" t="n">
        <v>9.8347</v>
      </c>
      <c r="HT253" t="n">
        <v>9.745200000000001</v>
      </c>
      <c r="HU253" t="n">
        <v>9.8399</v>
      </c>
      <c r="HV253" t="n">
        <v>9.8908</v>
      </c>
      <c r="HW253" t="n">
        <v>0</v>
      </c>
      <c r="HX253" t="n">
        <v>9.790900000000001</v>
      </c>
      <c r="HY253" t="n">
        <v>9.7517</v>
      </c>
      <c r="HZ253" t="n">
        <v>9.8309</v>
      </c>
      <c r="IA253" t="n">
        <v>9.910399999999999</v>
      </c>
      <c r="IB253" t="n">
        <v>9.9236</v>
      </c>
      <c r="IC253" t="n">
        <v>9.9419</v>
      </c>
      <c r="ID253" t="n">
        <v>9.968400000000001</v>
      </c>
      <c r="IE253" t="n">
        <v>9.720499999999999</v>
      </c>
      <c r="IF253" t="n">
        <v>9.724299999999999</v>
      </c>
      <c r="IG253" t="n">
        <v>9.8264</v>
      </c>
      <c r="IH253" t="n">
        <v>9.8653</v>
      </c>
      <c r="II253" t="n">
        <v>9.783300000000001</v>
      </c>
      <c r="IJ253" t="n">
        <v>9.7826</v>
      </c>
      <c r="IK253" t="n">
        <v>9.8148</v>
      </c>
      <c r="IL253" t="n">
        <v>9.965999999999999</v>
      </c>
      <c r="IM253" t="n">
        <v>9.8941</v>
      </c>
      <c r="IN253" t="n">
        <v>9.868499999999999</v>
      </c>
      <c r="IO253" t="n">
        <v>9.781700000000001</v>
      </c>
      <c r="IP253" t="n">
        <v>9.75</v>
      </c>
      <c r="IQ253" t="n">
        <v>9.73</v>
      </c>
      <c r="IR253" t="n">
        <v>9.9</v>
      </c>
      <c r="IS253" t="n">
        <v>9.82</v>
      </c>
      <c r="IT253" t="n">
        <v>9.949999999999999</v>
      </c>
      <c r="IU253" t="n">
        <v>9.98</v>
      </c>
      <c r="IV253" t="n">
        <v>10.02</v>
      </c>
      <c r="IW253" t="n">
        <v>10.03</v>
      </c>
      <c r="IX253" t="n">
        <v>10.07</v>
      </c>
      <c r="IY253" t="n">
        <v>10.11</v>
      </c>
      <c r="IZ253" t="n">
        <v>10.13</v>
      </c>
      <c r="JA253" t="n">
        <v>10.12</v>
      </c>
      <c r="JB253" t="n">
        <v>10.11</v>
      </c>
      <c r="JC253" t="n">
        <v>10.09</v>
      </c>
      <c r="JD253" t="n">
        <v>10</v>
      </c>
      <c r="JE253" t="n">
        <v>10.04</v>
      </c>
      <c r="JF253" t="n">
        <v>10.07</v>
      </c>
      <c r="JG253" t="n">
        <v>10.02</v>
      </c>
      <c r="JH253" t="n">
        <v>9.970000000000001</v>
      </c>
      <c r="JI253" t="n">
        <v>9.890000000000001</v>
      </c>
      <c r="JJ253" t="n">
        <v>9.98</v>
      </c>
      <c r="JK253" t="n">
        <v>9.970000000000001</v>
      </c>
      <c r="JL253" t="n">
        <v>9.92</v>
      </c>
      <c r="JM253" t="n">
        <v>9.960000000000001</v>
      </c>
      <c r="JN253" t="n">
        <v>9.98</v>
      </c>
      <c r="JO253" t="n">
        <v>9.91</v>
      </c>
      <c r="JP253" t="n">
        <v>9.94</v>
      </c>
      <c r="JQ253" t="n">
        <v>9.859999999999999</v>
      </c>
      <c r="JR253" t="n">
        <v>9.859999999999999</v>
      </c>
      <c r="JS253" t="n">
        <v>9.800000000000001</v>
      </c>
      <c r="JT253" t="n">
        <v>9.82</v>
      </c>
      <c r="JU253" t="n">
        <v>9.82</v>
      </c>
      <c r="JV253" t="n">
        <v>9.74</v>
      </c>
      <c r="JW253" t="n">
        <v>9.68</v>
      </c>
      <c r="JX253" t="n">
        <v>9.57</v>
      </c>
      <c r="JY253" t="n">
        <v>9.56</v>
      </c>
      <c r="JZ253" t="n">
        <v>9.56</v>
      </c>
      <c r="KA253" t="n">
        <v>9.56</v>
      </c>
    </row>
    <row r="254">
      <c r="A254" t="inlineStr">
        <is>
          <t>Quantum Gold Fund</t>
        </is>
      </c>
      <c r="B254" t="inlineStr">
        <is>
          <t>QGOLDHALF</t>
        </is>
      </c>
      <c r="C254" t="n">
        <v>82.79000000000001</v>
      </c>
      <c r="D254" t="n">
        <v>83</v>
      </c>
      <c r="E254" t="n">
        <v>82.91</v>
      </c>
      <c r="F254" t="n">
        <v>0</v>
      </c>
      <c r="G254" t="n">
        <v>82.75</v>
      </c>
      <c r="H254" t="n">
        <v>82.15000000000001</v>
      </c>
      <c r="I254" t="n">
        <v>81.84</v>
      </c>
      <c r="J254" t="n">
        <v>82.33</v>
      </c>
      <c r="K254" t="n">
        <v>82.53</v>
      </c>
      <c r="L254" t="n">
        <v>83.34999999999999</v>
      </c>
      <c r="M254" t="n">
        <v>83.59999999999999</v>
      </c>
      <c r="N254" t="n">
        <v>0</v>
      </c>
      <c r="O254" t="n">
        <v>84.23</v>
      </c>
      <c r="P254" t="n">
        <v>85.13</v>
      </c>
      <c r="Q254" t="n">
        <v>86.64</v>
      </c>
      <c r="R254" t="n">
        <v>86.58</v>
      </c>
      <c r="S254" t="n">
        <v>87.94</v>
      </c>
      <c r="T254" t="n">
        <v>88.05</v>
      </c>
      <c r="U254" t="n">
        <v>88.68000000000001</v>
      </c>
      <c r="V254" t="n">
        <v>89.97</v>
      </c>
      <c r="W254" t="n">
        <v>91.23</v>
      </c>
      <c r="X254" t="n">
        <v>90.84999999999999</v>
      </c>
      <c r="Y254" t="n">
        <v>90.58</v>
      </c>
      <c r="Z254" t="n">
        <v>91.15000000000001</v>
      </c>
      <c r="AA254" t="n">
        <v>90.98</v>
      </c>
      <c r="AB254" t="n">
        <v>92.14</v>
      </c>
      <c r="AC254" t="n">
        <v>91.13</v>
      </c>
      <c r="AD254" t="n">
        <v>91.53</v>
      </c>
      <c r="AE254" t="n">
        <v>91.26000000000001</v>
      </c>
      <c r="AF254" t="n">
        <v>93.08</v>
      </c>
      <c r="AG254" t="n">
        <v>95</v>
      </c>
      <c r="AH254" t="n">
        <v>94.65000000000001</v>
      </c>
      <c r="AI254" t="n">
        <v>94.25</v>
      </c>
      <c r="AJ254" t="n">
        <v>94.09</v>
      </c>
      <c r="AK254" t="n">
        <v>96.40000000000001</v>
      </c>
      <c r="AL254" t="n">
        <v>95.70999999999999</v>
      </c>
      <c r="AM254" t="n">
        <v>97.68000000000001</v>
      </c>
      <c r="AN254" t="n">
        <v>0</v>
      </c>
      <c r="AO254" t="n">
        <v>97.84</v>
      </c>
      <c r="AP254" t="n">
        <v>99.15000000000001</v>
      </c>
      <c r="AQ254" t="n">
        <v>99.73</v>
      </c>
      <c r="AR254" t="n">
        <v>101.93</v>
      </c>
      <c r="AS254" t="n">
        <v>101.75</v>
      </c>
      <c r="AT254" t="n">
        <v>100.5</v>
      </c>
      <c r="AU254" t="n">
        <v>102.75</v>
      </c>
      <c r="AV254" t="n">
        <v>105</v>
      </c>
      <c r="AW254" t="n">
        <v>105.49</v>
      </c>
      <c r="AX254" t="n">
        <v>105.42</v>
      </c>
      <c r="AY254" t="n">
        <v>108.23</v>
      </c>
      <c r="AZ254" t="n">
        <v>105.5</v>
      </c>
      <c r="BA254" t="n">
        <v>106.07</v>
      </c>
      <c r="BB254" t="n">
        <v>0</v>
      </c>
      <c r="BC254" t="n">
        <v>101.62</v>
      </c>
      <c r="BD254" t="n">
        <v>0</v>
      </c>
      <c r="BE254" t="n">
        <v>100.24</v>
      </c>
      <c r="BF254" t="n">
        <v>96.56</v>
      </c>
      <c r="BG254" t="n">
        <v>99.63</v>
      </c>
      <c r="BH254" t="n">
        <v>99.68000000000001</v>
      </c>
      <c r="BI254" t="n">
        <v>99.89</v>
      </c>
      <c r="BJ254" t="n">
        <v>99.95</v>
      </c>
      <c r="BK254" t="n">
        <v>99.81</v>
      </c>
      <c r="BL254" t="n">
        <v>0</v>
      </c>
      <c r="BM254" t="n">
        <v>100.05</v>
      </c>
      <c r="BN254" t="n">
        <v>99.75</v>
      </c>
      <c r="BO254" t="n">
        <v>101.6</v>
      </c>
      <c r="BP254" t="n">
        <v>103.18</v>
      </c>
      <c r="BQ254" t="n">
        <v>102.65</v>
      </c>
      <c r="BR254" t="n">
        <v>105.41</v>
      </c>
      <c r="BS254" t="n">
        <v>103.78</v>
      </c>
      <c r="BT254" t="n">
        <v>101.85</v>
      </c>
      <c r="BU254" t="n">
        <v>100.74</v>
      </c>
      <c r="BV254" t="n">
        <v>102.06</v>
      </c>
      <c r="BW254" t="n">
        <v>101.35</v>
      </c>
      <c r="BX254" t="n">
        <v>101.8</v>
      </c>
      <c r="BY254" t="n">
        <v>102.22</v>
      </c>
      <c r="BZ254" t="n">
        <v>103.28</v>
      </c>
      <c r="CA254" t="n">
        <v>104.06</v>
      </c>
      <c r="CB254" t="n">
        <v>104.02</v>
      </c>
      <c r="CC254" t="n">
        <v>104.39</v>
      </c>
      <c r="CD254" t="n">
        <v>106.69</v>
      </c>
      <c r="CE254" t="n">
        <v>105.6</v>
      </c>
      <c r="CF254" t="n">
        <v>106.32</v>
      </c>
      <c r="CG254" t="n">
        <v>105.89</v>
      </c>
      <c r="CH254" t="n">
        <v>107</v>
      </c>
      <c r="CI254" t="n">
        <v>106.8</v>
      </c>
      <c r="CJ254" t="n">
        <v>106.3</v>
      </c>
      <c r="CK254" t="n">
        <v>106.31</v>
      </c>
      <c r="CL254" t="n">
        <v>107.02</v>
      </c>
      <c r="CM254" t="n">
        <v>109.38</v>
      </c>
      <c r="CN254" t="n">
        <v>111.02</v>
      </c>
      <c r="CO254" t="n">
        <v>109.38</v>
      </c>
      <c r="CP254" t="n">
        <v>110</v>
      </c>
      <c r="CQ254" t="n">
        <v>110.1</v>
      </c>
      <c r="CR254" t="n">
        <v>108.864</v>
      </c>
      <c r="CS254" t="n">
        <v>111.29</v>
      </c>
      <c r="CT254" t="n">
        <v>112.86</v>
      </c>
      <c r="CU254" t="n">
        <v>113.76</v>
      </c>
      <c r="CV254" t="n">
        <v>0</v>
      </c>
      <c r="CW254" t="n">
        <v>114.34</v>
      </c>
      <c r="CX254" t="n">
        <v>113.37</v>
      </c>
      <c r="CY254" t="n">
        <v>111.1</v>
      </c>
      <c r="CZ254" t="n">
        <v>110.39</v>
      </c>
      <c r="DA254" t="n">
        <v>110.38</v>
      </c>
      <c r="DB254" t="n">
        <v>111.65</v>
      </c>
      <c r="DC254" t="n">
        <v>112.95</v>
      </c>
      <c r="DD254" t="n">
        <v>113.54</v>
      </c>
      <c r="DE254" t="n">
        <v>113.2</v>
      </c>
      <c r="DF254" t="n">
        <v>112.44</v>
      </c>
      <c r="DG254" t="n">
        <v>113.59</v>
      </c>
      <c r="DH254" t="n">
        <v>116.71</v>
      </c>
      <c r="DI254" t="n">
        <v>116.7</v>
      </c>
      <c r="DJ254" t="n">
        <v>117.8</v>
      </c>
      <c r="DK254" t="n">
        <v>117.8</v>
      </c>
      <c r="DL254" t="n">
        <v>117.8</v>
      </c>
      <c r="DM254" t="n">
        <v>120.21</v>
      </c>
      <c r="DN254" t="n">
        <v>124.07</v>
      </c>
      <c r="DO254" t="n">
        <v>133.39</v>
      </c>
      <c r="DP254" t="n">
        <v>124.28</v>
      </c>
      <c r="DQ254" t="n">
        <v>128.23</v>
      </c>
      <c r="DR254" t="n">
        <v>0</v>
      </c>
      <c r="DS254" t="n">
        <v>131.6</v>
      </c>
      <c r="DT254" t="n">
        <v>136.06</v>
      </c>
      <c r="DU254" t="n">
        <v>146.35</v>
      </c>
      <c r="DV254" t="n">
        <v>131.37</v>
      </c>
      <c r="DW254" t="n">
        <v>119.97</v>
      </c>
      <c r="DX254" t="n">
        <v>124.01</v>
      </c>
      <c r="DY254" t="n">
        <v>129.53</v>
      </c>
      <c r="DZ254" t="n">
        <v>125.67</v>
      </c>
      <c r="EA254" t="n">
        <v>125.12</v>
      </c>
      <c r="EB254" t="n">
        <v>128.39</v>
      </c>
      <c r="EC254" t="n">
        <v>128.39</v>
      </c>
      <c r="ED254" t="n">
        <v>129.13</v>
      </c>
      <c r="EE254" t="n">
        <v>129.07</v>
      </c>
      <c r="EF254" t="n">
        <v>126.4</v>
      </c>
      <c r="EG254" t="n">
        <v>127.08</v>
      </c>
      <c r="EH254" t="n">
        <v>124.7</v>
      </c>
      <c r="EI254" t="n">
        <v>124.71</v>
      </c>
      <c r="EJ254" t="n">
        <v>127.16</v>
      </c>
      <c r="EK254" t="n">
        <v>127.65</v>
      </c>
      <c r="EL254" t="n">
        <v>130.29</v>
      </c>
      <c r="EM254" t="n">
        <v>131.47</v>
      </c>
      <c r="EN254" t="n">
        <v>131.95</v>
      </c>
      <c r="EO254" t="n">
        <v>130.87</v>
      </c>
      <c r="EP254" t="n">
        <v>131.79</v>
      </c>
      <c r="EQ254" t="n">
        <v>138.8</v>
      </c>
      <c r="ER254" t="n">
        <v>0</v>
      </c>
      <c r="ES254" t="n">
        <v>134.07</v>
      </c>
      <c r="ET254" t="n">
        <v>132.7</v>
      </c>
      <c r="EU254" t="n">
        <v>130.99</v>
      </c>
      <c r="EV254" t="n">
        <v>131.41</v>
      </c>
      <c r="EW254" t="n">
        <v>132.25</v>
      </c>
      <c r="EX254" t="n">
        <v>133.17</v>
      </c>
      <c r="EY254" t="n">
        <v>132.97</v>
      </c>
      <c r="EZ254" t="n">
        <v>130.49</v>
      </c>
      <c r="FA254" t="n">
        <v>127.3</v>
      </c>
      <c r="FB254" t="n">
        <v>128.47</v>
      </c>
      <c r="FC254" t="n">
        <v>127.95</v>
      </c>
      <c r="FD254" t="n">
        <v>122.05</v>
      </c>
      <c r="FE254" t="n">
        <v>121.41</v>
      </c>
      <c r="FF254" t="n">
        <v>110.47</v>
      </c>
      <c r="FG254" t="n">
        <v>115.19</v>
      </c>
      <c r="FH254" t="n">
        <v>119.34</v>
      </c>
      <c r="FI254" t="n">
        <v>0</v>
      </c>
      <c r="FJ254" t="n">
        <v>117.65</v>
      </c>
      <c r="FK254" t="n">
        <v>121.81</v>
      </c>
      <c r="FL254" t="n">
        <v>0</v>
      </c>
      <c r="FM254" t="n">
        <v>123.75</v>
      </c>
      <c r="FN254" t="n">
        <v>120.89</v>
      </c>
      <c r="FO254" t="n">
        <v>0</v>
      </c>
      <c r="FP254" t="n">
        <v>123.02</v>
      </c>
      <c r="FQ254" t="n">
        <v>121.81</v>
      </c>
      <c r="FR254" t="n">
        <v>124.55</v>
      </c>
      <c r="FS254" t="n">
        <v>123.27</v>
      </c>
      <c r="FT254" t="n">
        <v>123.7</v>
      </c>
      <c r="FU254" t="n">
        <v>123.85</v>
      </c>
      <c r="FV254" t="n">
        <v>0</v>
      </c>
      <c r="FW254" t="n">
        <v>125.45</v>
      </c>
      <c r="FX254" t="n">
        <v>125.74</v>
      </c>
      <c r="FY254" t="n">
        <v>124.79</v>
      </c>
      <c r="FZ254" t="n">
        <v>125.3</v>
      </c>
      <c r="GA254" t="n">
        <v>125.38</v>
      </c>
      <c r="GB254" t="n">
        <v>125.3</v>
      </c>
      <c r="GC254" t="n">
        <v>124.16</v>
      </c>
      <c r="GD254" t="n">
        <v>124.03</v>
      </c>
      <c r="GE254" t="n">
        <v>124.65</v>
      </c>
      <c r="GF254" t="n">
        <v>122.81</v>
      </c>
      <c r="GG254" t="n">
        <v>121.7</v>
      </c>
      <c r="GH254" t="n">
        <v>123.6</v>
      </c>
      <c r="GI254" t="n">
        <v>123.6</v>
      </c>
      <c r="GJ254" t="n">
        <v>122.69</v>
      </c>
      <c r="GK254" t="n">
        <v>122.35</v>
      </c>
      <c r="GL254" t="n">
        <v>124.16</v>
      </c>
      <c r="GM254" t="n">
        <v>124.84</v>
      </c>
      <c r="GN254" t="n">
        <v>124.48</v>
      </c>
      <c r="GO254" t="n">
        <v>123.72</v>
      </c>
      <c r="GP254" t="n">
        <v>124.9</v>
      </c>
      <c r="GQ254" t="n">
        <v>131.41</v>
      </c>
      <c r="GR254" t="n">
        <v>131.95</v>
      </c>
      <c r="GS254" t="n">
        <v>129.69</v>
      </c>
      <c r="GT254" t="n">
        <v>129.85</v>
      </c>
      <c r="GU254" t="n">
        <v>131.27</v>
      </c>
      <c r="GV254" t="n">
        <v>130.89</v>
      </c>
      <c r="GW254" t="n">
        <v>131</v>
      </c>
      <c r="GX254" t="n">
        <v>130.69</v>
      </c>
      <c r="GY254" t="n">
        <v>130.72</v>
      </c>
      <c r="GZ254" t="n">
        <v>129.75</v>
      </c>
      <c r="HA254" t="n">
        <v>129.06</v>
      </c>
      <c r="HB254" t="n">
        <v>129.06</v>
      </c>
      <c r="HC254" t="n">
        <v>128.8</v>
      </c>
      <c r="HD254" t="n">
        <v>127.86</v>
      </c>
      <c r="HE254" t="n">
        <v>128.81</v>
      </c>
      <c r="HF254" t="n">
        <v>127.99</v>
      </c>
      <c r="HG254" t="n">
        <v>128.84</v>
      </c>
      <c r="HH254" t="n">
        <v>127.95</v>
      </c>
      <c r="HI254" t="n">
        <v>124.54</v>
      </c>
      <c r="HJ254" t="n">
        <v>125.49</v>
      </c>
      <c r="HK254" t="n">
        <v>121.37</v>
      </c>
      <c r="HL254" t="n">
        <v>119.73</v>
      </c>
      <c r="HM254" t="n">
        <v>122.14</v>
      </c>
      <c r="HN254" t="n">
        <v>124.35</v>
      </c>
      <c r="HO254" t="n">
        <v>124.25</v>
      </c>
      <c r="HP254" t="n">
        <v>123.98</v>
      </c>
      <c r="HQ254" t="n">
        <v>122.35</v>
      </c>
      <c r="HR254" t="n">
        <v>120</v>
      </c>
      <c r="HS254" t="n">
        <v>121.3</v>
      </c>
      <c r="HT254" t="n">
        <v>119.1</v>
      </c>
      <c r="HU254" t="n">
        <v>117.75</v>
      </c>
      <c r="HV254" t="n">
        <v>115.09</v>
      </c>
      <c r="HW254" t="n">
        <v>115.09</v>
      </c>
      <c r="HX254" t="n">
        <v>116.79</v>
      </c>
      <c r="HY254" t="n">
        <v>116.19</v>
      </c>
      <c r="HZ254" t="n">
        <v>115.67</v>
      </c>
      <c r="IA254" t="n">
        <v>117.91</v>
      </c>
      <c r="IB254" t="n">
        <v>120.45</v>
      </c>
      <c r="IC254" t="n">
        <v>119.79</v>
      </c>
      <c r="ID254" t="n">
        <v>118.8</v>
      </c>
      <c r="IE254" t="n">
        <v>117.25</v>
      </c>
      <c r="IF254" t="n">
        <v>118.68</v>
      </c>
      <c r="IG254" t="n">
        <v>118.29</v>
      </c>
      <c r="IH254" t="n">
        <v>117.21</v>
      </c>
      <c r="II254" t="n">
        <v>116.21</v>
      </c>
      <c r="IJ254" t="n">
        <v>116.67</v>
      </c>
      <c r="IK254" t="n">
        <v>116.66</v>
      </c>
      <c r="IL254" t="n">
        <v>116.37</v>
      </c>
      <c r="IM254" t="n">
        <v>117.19</v>
      </c>
      <c r="IN254" t="n">
        <v>117.97</v>
      </c>
      <c r="IO254" t="n">
        <v>119.35</v>
      </c>
      <c r="IP254" t="n">
        <v>118.87</v>
      </c>
      <c r="IQ254" t="n">
        <v>118.07</v>
      </c>
      <c r="IR254" t="n">
        <v>118.91</v>
      </c>
      <c r="IS254" t="n">
        <v>117.05</v>
      </c>
      <c r="IT254" t="n">
        <v>117.08</v>
      </c>
      <c r="IU254" t="n">
        <v>118.13</v>
      </c>
      <c r="IV254" t="n">
        <v>117.38</v>
      </c>
      <c r="IW254" t="n">
        <v>117.47</v>
      </c>
      <c r="IX254" t="n">
        <v>117.37</v>
      </c>
      <c r="IY254" t="n">
        <v>119.54</v>
      </c>
      <c r="IZ254" t="n">
        <v>122.69</v>
      </c>
      <c r="JA254" t="n">
        <v>123.84</v>
      </c>
      <c r="JB254" t="n">
        <v>124.98</v>
      </c>
      <c r="JC254" t="n">
        <v>125.89</v>
      </c>
      <c r="JD254" t="n">
        <v>127.98</v>
      </c>
      <c r="JE254" t="n">
        <v>126.52</v>
      </c>
      <c r="JF254" t="n">
        <v>125.29</v>
      </c>
      <c r="JG254" t="n">
        <v>126.73</v>
      </c>
      <c r="JH254" t="n">
        <v>126.74</v>
      </c>
      <c r="JI254" t="n">
        <v>126.03</v>
      </c>
      <c r="JJ254" t="n">
        <v>130.07</v>
      </c>
      <c r="JK254" t="n">
        <v>131.65</v>
      </c>
      <c r="JL254" t="n">
        <v>133.43</v>
      </c>
      <c r="JM254" t="n">
        <v>133.24</v>
      </c>
      <c r="JN254" t="n">
        <v>132.94</v>
      </c>
      <c r="JO254" t="n">
        <v>130.48</v>
      </c>
      <c r="JP254" t="n">
        <v>131.17</v>
      </c>
      <c r="JQ254" t="n">
        <v>127.78</v>
      </c>
      <c r="JR254" t="n">
        <v>125.58</v>
      </c>
      <c r="JS254" t="n">
        <v>123.84</v>
      </c>
      <c r="JT254" t="n">
        <v>126.98</v>
      </c>
      <c r="JU254" t="n">
        <v>127.62</v>
      </c>
      <c r="JV254" t="n">
        <v>125.79</v>
      </c>
      <c r="JW254" t="n">
        <v>126.09</v>
      </c>
      <c r="JX254" t="n">
        <v>126</v>
      </c>
      <c r="JY254" t="n">
        <v>126.42</v>
      </c>
      <c r="JZ254" t="n">
        <v>125.35</v>
      </c>
      <c r="KA254" t="n">
        <v>125.35</v>
      </c>
    </row>
    <row r="255">
      <c r="A255" t="inlineStr">
        <is>
          <t>Quantum Nifty 50 ETF</t>
        </is>
      </c>
      <c r="B255" t="inlineStr">
        <is>
          <t>QNIFTY</t>
        </is>
      </c>
      <c r="C255" t="n">
        <v>2680.6001</v>
      </c>
      <c r="D255" t="n">
        <v>2686</v>
      </c>
      <c r="E255" t="n">
        <v>2687.1101</v>
      </c>
      <c r="F255" t="n">
        <v>0</v>
      </c>
      <c r="G255" t="n">
        <v>2715.52</v>
      </c>
      <c r="H255" t="n">
        <v>2730.28</v>
      </c>
      <c r="I255" t="n">
        <v>2740.3401</v>
      </c>
      <c r="J255" t="n">
        <v>2742.8701</v>
      </c>
      <c r="K255" t="n">
        <v>2719.9199</v>
      </c>
      <c r="L255" t="n">
        <v>2728</v>
      </c>
      <c r="M255" t="n">
        <v>2696.72</v>
      </c>
      <c r="N255" t="n">
        <v>0</v>
      </c>
      <c r="O255" t="n">
        <v>2684.6899</v>
      </c>
      <c r="P255" t="n">
        <v>2670.1599</v>
      </c>
      <c r="Q255" t="n">
        <v>2688</v>
      </c>
      <c r="R255" t="n">
        <v>2685.1399</v>
      </c>
      <c r="S255" t="n">
        <v>2700.28</v>
      </c>
      <c r="T255" t="n">
        <v>2700</v>
      </c>
      <c r="U255" t="n">
        <v>2701.0701</v>
      </c>
      <c r="V255" t="n">
        <v>2711.03</v>
      </c>
      <c r="W255" t="n">
        <v>2719.5701</v>
      </c>
      <c r="X255" t="n">
        <v>2725.74</v>
      </c>
      <c r="Y255" t="n">
        <v>2728.4399</v>
      </c>
      <c r="Z255" t="n">
        <v>2738.8401</v>
      </c>
      <c r="AA255" t="n">
        <v>2736</v>
      </c>
      <c r="AB255" t="n">
        <v>2756.51</v>
      </c>
      <c r="AC255" t="n">
        <v>2766.26</v>
      </c>
      <c r="AD255" t="n">
        <v>2770</v>
      </c>
      <c r="AE255" t="n">
        <v>2764.01</v>
      </c>
      <c r="AF255" t="n">
        <v>2751.0601</v>
      </c>
      <c r="AG255" t="n">
        <v>2748</v>
      </c>
      <c r="AH255" t="n">
        <v>2737.1799</v>
      </c>
      <c r="AI255" t="n">
        <v>2717.8899</v>
      </c>
      <c r="AJ255" t="n">
        <v>2692.9299</v>
      </c>
      <c r="AK255" t="n">
        <v>2689.04</v>
      </c>
      <c r="AL255" t="n">
        <v>2686.55</v>
      </c>
      <c r="AM255" t="n">
        <v>2710.99</v>
      </c>
      <c r="AN255" t="n">
        <v>0</v>
      </c>
      <c r="AO255" t="n">
        <v>2716.02</v>
      </c>
      <c r="AP255" t="n">
        <v>2743.6299</v>
      </c>
      <c r="AQ255" t="n">
        <v>2748.9099</v>
      </c>
      <c r="AR255" t="n">
        <v>2734.0601</v>
      </c>
      <c r="AS255" t="n">
        <v>2755.28</v>
      </c>
      <c r="AT255" t="n">
        <v>2760</v>
      </c>
      <c r="AU255" t="n">
        <v>2757</v>
      </c>
      <c r="AV255" t="n">
        <v>2742</v>
      </c>
      <c r="AW255" t="n">
        <v>2764</v>
      </c>
      <c r="AX255" t="n">
        <v>2790.0701</v>
      </c>
      <c r="AY255" t="n">
        <v>2807.4099</v>
      </c>
      <c r="AZ255" t="n">
        <v>2820</v>
      </c>
      <c r="BA255" t="n">
        <v>2820.72</v>
      </c>
      <c r="BB255" t="n">
        <v>0</v>
      </c>
      <c r="BC255" t="n">
        <v>2825.01</v>
      </c>
      <c r="BD255" t="n">
        <v>0</v>
      </c>
      <c r="BE255" t="n">
        <v>2834.27</v>
      </c>
      <c r="BF255" t="n">
        <v>2835</v>
      </c>
      <c r="BG255" t="n">
        <v>2846</v>
      </c>
      <c r="BH255" t="n">
        <v>2828</v>
      </c>
      <c r="BI255" t="n">
        <v>2809.03</v>
      </c>
      <c r="BJ255" t="n">
        <v>2812.45</v>
      </c>
      <c r="BK255" t="n">
        <v>2791.4199</v>
      </c>
      <c r="BL255" t="n">
        <v>0</v>
      </c>
      <c r="BM255" t="n">
        <v>2785.4099</v>
      </c>
      <c r="BN255" t="n">
        <v>2793.9299</v>
      </c>
      <c r="BO255" t="n">
        <v>2794.6201</v>
      </c>
      <c r="BP255" t="n">
        <v>2807.0601</v>
      </c>
      <c r="BQ255" t="n">
        <v>2829.6399</v>
      </c>
      <c r="BR255" t="n">
        <v>2828.7</v>
      </c>
      <c r="BS255" t="n">
        <v>2830.1599</v>
      </c>
      <c r="BT255" t="n">
        <v>2843.5701</v>
      </c>
      <c r="BU255" t="n">
        <v>2834.25</v>
      </c>
      <c r="BV255" t="n">
        <v>2846.9399</v>
      </c>
      <c r="BW255" t="n">
        <v>2863</v>
      </c>
      <c r="BX255" t="n">
        <v>2849.1001</v>
      </c>
      <c r="BY255" t="n">
        <v>2837.29</v>
      </c>
      <c r="BZ255" t="n">
        <v>2829.26</v>
      </c>
      <c r="CA255" t="n">
        <v>2863.04</v>
      </c>
      <c r="CB255" t="n">
        <v>2864.8</v>
      </c>
      <c r="CC255" t="n">
        <v>2865.4199</v>
      </c>
      <c r="CD255" t="n">
        <v>2861.97</v>
      </c>
      <c r="CE255" t="n">
        <v>2845.23</v>
      </c>
      <c r="CF255" t="n">
        <v>2837.8701</v>
      </c>
      <c r="CG255" t="n">
        <v>2845.1499</v>
      </c>
      <c r="CH255" t="n">
        <v>2862.98</v>
      </c>
      <c r="CI255" t="n">
        <v>2837.1799</v>
      </c>
      <c r="CJ255" t="n">
        <v>2831.47</v>
      </c>
      <c r="CK255" t="n">
        <v>2815.0601</v>
      </c>
      <c r="CL255" t="n">
        <v>2831.02</v>
      </c>
      <c r="CM255" t="n">
        <v>2847.02</v>
      </c>
      <c r="CN255" t="n">
        <v>2847</v>
      </c>
      <c r="CO255" t="n">
        <v>2832.1299</v>
      </c>
      <c r="CP255" t="n">
        <v>2822.1699</v>
      </c>
      <c r="CQ255" t="n">
        <v>2821.75</v>
      </c>
      <c r="CR255" t="n">
        <v>2836.582</v>
      </c>
      <c r="CS255" t="n">
        <v>2860.1001</v>
      </c>
      <c r="CT255" t="n">
        <v>2860.1299</v>
      </c>
      <c r="CU255" t="n">
        <v>2858.3</v>
      </c>
      <c r="CV255" t="n">
        <v>0</v>
      </c>
      <c r="CW255" t="n">
        <v>2847.0801</v>
      </c>
      <c r="CX255" t="n">
        <v>2842.27</v>
      </c>
      <c r="CY255" t="n">
        <v>2838</v>
      </c>
      <c r="CZ255" t="n">
        <v>2856</v>
      </c>
      <c r="DA255" t="n">
        <v>2858.02</v>
      </c>
      <c r="DB255" t="n">
        <v>2872.49</v>
      </c>
      <c r="DC255" t="n">
        <v>2869.04</v>
      </c>
      <c r="DD255" t="n">
        <v>2868.03</v>
      </c>
      <c r="DE255" t="n">
        <v>2859</v>
      </c>
      <c r="DF255" t="n">
        <v>2832.22</v>
      </c>
      <c r="DG255" t="n">
        <v>2807.72</v>
      </c>
      <c r="DH255" t="n">
        <v>2825.1399</v>
      </c>
      <c r="DI255" t="n">
        <v>2813.1899</v>
      </c>
      <c r="DJ255" t="n">
        <v>2804.1499</v>
      </c>
      <c r="DK255" t="n">
        <v>2804.1499</v>
      </c>
      <c r="DL255" t="n">
        <v>2815.22</v>
      </c>
      <c r="DM255" t="n">
        <v>2802.8201</v>
      </c>
      <c r="DN255" t="n">
        <v>2767.28</v>
      </c>
      <c r="DO255" t="n">
        <v>2754.3999</v>
      </c>
      <c r="DP255" t="n">
        <v>2766.03</v>
      </c>
      <c r="DQ255" t="n">
        <v>2745.1599</v>
      </c>
      <c r="DR255" t="n">
        <v>0</v>
      </c>
      <c r="DS255" t="n">
        <v>2762.1899</v>
      </c>
      <c r="DT255" t="n">
        <v>2772.45</v>
      </c>
      <c r="DU255" t="n">
        <v>2780.0801</v>
      </c>
      <c r="DV255" t="n">
        <v>2772.48</v>
      </c>
      <c r="DW255" t="n">
        <v>2745</v>
      </c>
      <c r="DX255" t="n">
        <v>2821.2</v>
      </c>
      <c r="DY255" t="n">
        <v>2821.55</v>
      </c>
      <c r="DZ255" t="n">
        <v>2808.21</v>
      </c>
      <c r="EA255" t="n">
        <v>2819.1499</v>
      </c>
      <c r="EB255" t="n">
        <v>2835.3</v>
      </c>
      <c r="EC255" t="n">
        <v>2836.46</v>
      </c>
      <c r="ED255" t="n">
        <v>2846.04</v>
      </c>
      <c r="EE255" t="n">
        <v>2824.21</v>
      </c>
      <c r="EF255" t="n">
        <v>279.27</v>
      </c>
      <c r="EG255" t="n">
        <v>280.95</v>
      </c>
      <c r="EH255" t="n">
        <v>281.51</v>
      </c>
      <c r="EI255" t="n">
        <v>282.99</v>
      </c>
      <c r="EJ255" t="n">
        <v>278.58</v>
      </c>
      <c r="EK255" t="n">
        <v>279.67</v>
      </c>
      <c r="EL255" t="n">
        <v>281.48</v>
      </c>
      <c r="EM255" t="n">
        <v>278.25</v>
      </c>
      <c r="EN255" t="n">
        <v>278.86</v>
      </c>
      <c r="EO255" t="n">
        <v>279</v>
      </c>
      <c r="EP255" t="n">
        <v>276.01</v>
      </c>
      <c r="EQ255" t="n">
        <v>272.38</v>
      </c>
      <c r="ER255" t="n">
        <v>0</v>
      </c>
      <c r="ES255" t="n">
        <v>268.21</v>
      </c>
      <c r="ET255" t="n">
        <v>270.67</v>
      </c>
      <c r="EU255" t="n">
        <v>267.36</v>
      </c>
      <c r="EV255" t="n">
        <v>263.32</v>
      </c>
      <c r="EW255" t="n">
        <v>265.69</v>
      </c>
      <c r="EX255" t="n">
        <v>261.53</v>
      </c>
      <c r="EY255" t="n">
        <v>258.63</v>
      </c>
      <c r="EZ255" t="n">
        <v>253.92</v>
      </c>
      <c r="FA255" t="n">
        <v>256.12</v>
      </c>
      <c r="FB255" t="n">
        <v>257.86</v>
      </c>
      <c r="FC255" t="n">
        <v>260.21</v>
      </c>
      <c r="FD255" t="n">
        <v>252.53</v>
      </c>
      <c r="FE255" t="n">
        <v>252.75</v>
      </c>
      <c r="FF255" t="n">
        <v>246.86</v>
      </c>
      <c r="FG255" t="n">
        <v>251.63</v>
      </c>
      <c r="FH255" t="n">
        <v>255.37</v>
      </c>
      <c r="FI255" t="n">
        <v>0</v>
      </c>
      <c r="FJ255" t="n">
        <v>250.35</v>
      </c>
      <c r="FK255" t="n">
        <v>245.04</v>
      </c>
      <c r="FL255" t="n">
        <v>0</v>
      </c>
      <c r="FM255" t="n">
        <v>248.17</v>
      </c>
      <c r="FN255" t="n">
        <v>248.72</v>
      </c>
      <c r="FO255" t="n">
        <v>0</v>
      </c>
      <c r="FP255" t="n">
        <v>250.31</v>
      </c>
      <c r="FQ255" t="n">
        <v>252.63</v>
      </c>
      <c r="FR255" t="n">
        <v>261.52</v>
      </c>
      <c r="FS255" t="n">
        <v>259.5</v>
      </c>
      <c r="FT255" t="n">
        <v>263.16</v>
      </c>
      <c r="FU255" t="n">
        <v>260.84</v>
      </c>
      <c r="FV255" t="n">
        <v>0</v>
      </c>
      <c r="FW255" t="n">
        <v>264.75</v>
      </c>
      <c r="FX255" t="n">
        <v>264.52</v>
      </c>
      <c r="FY255" t="n">
        <v>266.07</v>
      </c>
      <c r="FZ255" t="n">
        <v>266.21</v>
      </c>
      <c r="GA255" t="n">
        <v>268.58</v>
      </c>
      <c r="GB255" t="n">
        <v>266.31</v>
      </c>
      <c r="GC255" t="n">
        <v>264.18</v>
      </c>
      <c r="GD255" t="n">
        <v>261.53</v>
      </c>
      <c r="GE255" t="n">
        <v>263.37</v>
      </c>
      <c r="GF255" t="n">
        <v>262.23</v>
      </c>
      <c r="GG255" t="n">
        <v>264.4</v>
      </c>
      <c r="GH255" t="n">
        <v>262.59</v>
      </c>
      <c r="GI255" t="n">
        <v>262.59</v>
      </c>
      <c r="GJ255" t="n">
        <v>264.01</v>
      </c>
      <c r="GK255" t="n">
        <v>263.56</v>
      </c>
      <c r="GL255" t="n">
        <v>266.64</v>
      </c>
      <c r="GM255" t="n">
        <v>266.28</v>
      </c>
      <c r="GN255" t="n">
        <v>264.69</v>
      </c>
      <c r="GO255" t="n">
        <v>260.62</v>
      </c>
      <c r="GP255" t="n">
        <v>255.81</v>
      </c>
      <c r="GQ255" t="n">
        <v>256.36</v>
      </c>
      <c r="GR255" t="n">
        <v>259.54</v>
      </c>
      <c r="GS255" t="n">
        <v>258.51</v>
      </c>
      <c r="GT255" t="n">
        <v>258.82</v>
      </c>
      <c r="GU255" t="n">
        <v>258.75</v>
      </c>
      <c r="GV255" t="n">
        <v>259.2</v>
      </c>
      <c r="GW255" t="n">
        <v>259</v>
      </c>
      <c r="GX255" t="n">
        <v>259.75</v>
      </c>
      <c r="GY255" t="n">
        <v>263.2</v>
      </c>
      <c r="GZ255" t="n">
        <v>262.2</v>
      </c>
      <c r="HA255" t="n">
        <v>261.76</v>
      </c>
      <c r="HB255" t="n">
        <v>261.76</v>
      </c>
      <c r="HC255" t="n">
        <v>259.37</v>
      </c>
      <c r="HD255" t="n">
        <v>256.3</v>
      </c>
      <c r="HE255" t="n">
        <v>257.69</v>
      </c>
      <c r="HF255" t="n">
        <v>256.73</v>
      </c>
      <c r="HG255" t="n">
        <v>256.7</v>
      </c>
      <c r="HH255" t="n">
        <v>256.25</v>
      </c>
      <c r="HI255" t="n">
        <v>253.6</v>
      </c>
      <c r="HJ255" t="n">
        <v>255</v>
      </c>
      <c r="HK255" t="n">
        <v>254.6</v>
      </c>
      <c r="HL255" t="n">
        <v>254</v>
      </c>
      <c r="HM255" t="n">
        <v>258.99</v>
      </c>
      <c r="HN255" t="n">
        <v>261.82</v>
      </c>
      <c r="HO255" t="n">
        <v>263.15</v>
      </c>
      <c r="HP255" t="n">
        <v>264.21</v>
      </c>
      <c r="HQ255" t="n">
        <v>265.11</v>
      </c>
      <c r="HR255" t="n">
        <v>263.61</v>
      </c>
      <c r="HS255" t="n">
        <v>264.85</v>
      </c>
      <c r="HT255" t="n">
        <v>262.18</v>
      </c>
      <c r="HU255" t="n">
        <v>264.26</v>
      </c>
      <c r="HV255" t="n">
        <v>264.5</v>
      </c>
      <c r="HW255" t="n">
        <v>264.5</v>
      </c>
      <c r="HX255" t="n">
        <v>263.38</v>
      </c>
      <c r="HY255" t="n">
        <v>263.08</v>
      </c>
      <c r="HZ255" t="n">
        <v>264.43</v>
      </c>
      <c r="IA255" t="n">
        <v>265.8</v>
      </c>
      <c r="IB255" t="n">
        <v>266.79</v>
      </c>
      <c r="IC255" t="n">
        <v>268.69</v>
      </c>
      <c r="ID255" t="n">
        <v>268.37</v>
      </c>
      <c r="IE255" t="n">
        <v>263.09</v>
      </c>
      <c r="IF255" t="n">
        <v>263.4</v>
      </c>
      <c r="IG255" t="n">
        <v>266.2</v>
      </c>
      <c r="IH255" t="n">
        <v>266.3</v>
      </c>
      <c r="II255" t="n">
        <v>264.61</v>
      </c>
      <c r="IJ255" t="n">
        <v>264.8</v>
      </c>
      <c r="IK255" t="n">
        <v>264.8</v>
      </c>
      <c r="IL255" t="n">
        <v>267.72</v>
      </c>
      <c r="IM255" t="n">
        <v>266.7</v>
      </c>
      <c r="IN255" t="n">
        <v>266.2</v>
      </c>
      <c r="IO255" t="n">
        <v>264.05</v>
      </c>
      <c r="IP255" t="n">
        <v>262.44</v>
      </c>
      <c r="IQ255" t="n">
        <v>261.6</v>
      </c>
      <c r="IR255" t="n">
        <v>264.2</v>
      </c>
      <c r="IS255" t="n">
        <v>264.19</v>
      </c>
      <c r="IT255" t="n">
        <v>267.16</v>
      </c>
      <c r="IU255" t="n">
        <v>267.54</v>
      </c>
      <c r="IV255" t="n">
        <v>268.61</v>
      </c>
      <c r="IW255" t="n">
        <v>270.54</v>
      </c>
      <c r="IX255" t="n">
        <v>269.84</v>
      </c>
      <c r="IY255" t="n">
        <v>270.5</v>
      </c>
      <c r="IZ255" t="n">
        <v>271.54</v>
      </c>
      <c r="JA255" t="n">
        <v>270.7</v>
      </c>
      <c r="JB255" t="n">
        <v>270.8</v>
      </c>
      <c r="JC255" t="n">
        <v>269.7</v>
      </c>
      <c r="JD255" t="n">
        <v>268.21</v>
      </c>
      <c r="JE255" t="n">
        <v>268.41</v>
      </c>
      <c r="JF255" t="n">
        <v>268.8</v>
      </c>
      <c r="JG255" t="n">
        <v>268.45</v>
      </c>
      <c r="JH255" t="n">
        <v>266.74</v>
      </c>
      <c r="JI255" t="n">
        <v>265.2</v>
      </c>
      <c r="JJ255" t="n">
        <v>267</v>
      </c>
      <c r="JK255" t="n">
        <v>267.28</v>
      </c>
      <c r="JL255" t="n">
        <v>266.59</v>
      </c>
      <c r="JM255" t="n">
        <v>267.49</v>
      </c>
      <c r="JN255" t="n">
        <v>267.48</v>
      </c>
      <c r="JO255" t="n">
        <v>266.19</v>
      </c>
      <c r="JP255" t="n">
        <v>266.31</v>
      </c>
      <c r="JQ255" t="n">
        <v>265.3</v>
      </c>
      <c r="JR255" t="n">
        <v>264.36</v>
      </c>
      <c r="JS255" t="n">
        <v>263.41</v>
      </c>
      <c r="JT255" t="n">
        <v>263.65</v>
      </c>
      <c r="JU255" t="n">
        <v>264.15</v>
      </c>
      <c r="JV255" t="n">
        <v>262.18</v>
      </c>
      <c r="JW255" t="n">
        <v>261.76</v>
      </c>
      <c r="JX255" t="n">
        <v>258.85</v>
      </c>
      <c r="JY255" t="n">
        <v>258.22</v>
      </c>
      <c r="JZ255" t="n">
        <v>258.9</v>
      </c>
      <c r="KA255" t="n">
        <v>258.9</v>
      </c>
    </row>
    <row r="256">
      <c r="A256" t="inlineStr">
        <is>
          <t>SBI BSE PSU BANK ETF</t>
        </is>
      </c>
      <c r="B256" t="inlineStr">
        <is>
          <t>SBIBPB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48.08</v>
      </c>
      <c r="IW256" t="n">
        <v>48.98</v>
      </c>
      <c r="IX256" t="n">
        <v>49.01</v>
      </c>
      <c r="IY256" t="n">
        <v>49.39</v>
      </c>
      <c r="IZ256" t="n">
        <v>50.18</v>
      </c>
      <c r="JA256" t="n">
        <v>50.64</v>
      </c>
      <c r="JB256" t="n">
        <v>50.09</v>
      </c>
      <c r="JC256" t="n">
        <v>49.89</v>
      </c>
      <c r="JD256" t="n">
        <v>50.71</v>
      </c>
      <c r="JE256" t="n">
        <v>50.73</v>
      </c>
      <c r="JF256" t="n">
        <v>50.62</v>
      </c>
      <c r="JG256" t="n">
        <v>50.65</v>
      </c>
      <c r="JH256" t="n">
        <v>50.26</v>
      </c>
      <c r="JI256" t="n">
        <v>49.85</v>
      </c>
      <c r="JJ256" t="n">
        <v>50.09</v>
      </c>
      <c r="JK256" t="n">
        <v>49.8</v>
      </c>
      <c r="JL256" t="n">
        <v>49.44</v>
      </c>
      <c r="JM256" t="n">
        <v>49.81</v>
      </c>
      <c r="JN256" t="n">
        <v>50.35</v>
      </c>
      <c r="JO256" t="n">
        <v>49.89</v>
      </c>
      <c r="JP256" t="n">
        <v>49.8</v>
      </c>
      <c r="JQ256" t="n">
        <v>49.29</v>
      </c>
      <c r="JR256" t="n">
        <v>49.4</v>
      </c>
      <c r="JS256" t="n">
        <v>49.25</v>
      </c>
      <c r="JT256" t="n">
        <v>49.48</v>
      </c>
      <c r="JU256" t="n">
        <v>49.56</v>
      </c>
      <c r="JV256" t="n">
        <v>49.08</v>
      </c>
      <c r="JW256" t="n">
        <v>48.87</v>
      </c>
      <c r="JX256" t="n">
        <v>48.72</v>
      </c>
      <c r="JY256" t="n">
        <v>48.7</v>
      </c>
      <c r="JZ256" t="n">
        <v>48.58</v>
      </c>
      <c r="KA256" t="n">
        <v>48.58</v>
      </c>
    </row>
    <row r="257">
      <c r="A257" t="inlineStr">
        <is>
          <t>SBI Gold ETF</t>
        </is>
      </c>
      <c r="B257" t="inlineStr">
        <is>
          <t>SETFGOLD</t>
        </is>
      </c>
      <c r="C257" t="n">
        <v>85.5</v>
      </c>
      <c r="D257" t="n">
        <v>85.8</v>
      </c>
      <c r="E257" t="n">
        <v>85.70999999999999</v>
      </c>
      <c r="F257" t="n">
        <v>0</v>
      </c>
      <c r="G257" t="n">
        <v>85.45</v>
      </c>
      <c r="H257" t="n">
        <v>84.84999999999999</v>
      </c>
      <c r="I257" t="n">
        <v>84.63</v>
      </c>
      <c r="J257" t="n">
        <v>85.16</v>
      </c>
      <c r="K257" t="n">
        <v>85.16</v>
      </c>
      <c r="L257" t="n">
        <v>86.06999999999999</v>
      </c>
      <c r="M257" t="n">
        <v>86.36</v>
      </c>
      <c r="N257" t="n">
        <v>0</v>
      </c>
      <c r="O257" t="n">
        <v>86.98999999999999</v>
      </c>
      <c r="P257" t="n">
        <v>87.93000000000001</v>
      </c>
      <c r="Q257" t="n">
        <v>89.40000000000001</v>
      </c>
      <c r="R257" t="n">
        <v>89.38</v>
      </c>
      <c r="S257" t="n">
        <v>90.67</v>
      </c>
      <c r="T257" t="n">
        <v>90.84</v>
      </c>
      <c r="U257" t="n">
        <v>91.41</v>
      </c>
      <c r="V257" t="n">
        <v>92.81999999999999</v>
      </c>
      <c r="W257" t="n">
        <v>94.09999999999999</v>
      </c>
      <c r="X257" t="n">
        <v>93.73</v>
      </c>
      <c r="Y257" t="n">
        <v>93.41</v>
      </c>
      <c r="Z257" t="n">
        <v>94.02</v>
      </c>
      <c r="AA257" t="n">
        <v>93.77</v>
      </c>
      <c r="AB257" t="n">
        <v>95.09999999999999</v>
      </c>
      <c r="AC257" t="n">
        <v>94.05</v>
      </c>
      <c r="AD257" t="n">
        <v>94.42</v>
      </c>
      <c r="AE257" t="n">
        <v>94.08</v>
      </c>
      <c r="AF257" t="n">
        <v>96.05</v>
      </c>
      <c r="AG257" t="n">
        <v>97.95999999999999</v>
      </c>
      <c r="AH257" t="n">
        <v>97.64</v>
      </c>
      <c r="AI257" t="n">
        <v>97.26000000000001</v>
      </c>
      <c r="AJ257" t="n">
        <v>97.11</v>
      </c>
      <c r="AK257" t="n">
        <v>98.98</v>
      </c>
      <c r="AL257" t="n">
        <v>99.14</v>
      </c>
      <c r="AM257" t="n">
        <v>100.79</v>
      </c>
      <c r="AN257" t="n">
        <v>0</v>
      </c>
      <c r="AO257" t="n">
        <v>100.1</v>
      </c>
      <c r="AP257" t="n">
        <v>102.27</v>
      </c>
      <c r="AQ257" t="n">
        <v>102.63</v>
      </c>
      <c r="AR257" t="n">
        <v>104.74</v>
      </c>
      <c r="AS257" t="n">
        <v>104.91</v>
      </c>
      <c r="AT257" t="n">
        <v>103.79</v>
      </c>
      <c r="AU257" t="n">
        <v>105.97</v>
      </c>
      <c r="AV257" t="n">
        <v>108.41</v>
      </c>
      <c r="AW257" t="n">
        <v>108.64</v>
      </c>
      <c r="AX257" t="n">
        <v>108.68</v>
      </c>
      <c r="AY257" t="n">
        <v>111.51</v>
      </c>
      <c r="AZ257" t="n">
        <v>108.71</v>
      </c>
      <c r="BA257" t="n">
        <v>108.89</v>
      </c>
      <c r="BB257" t="n">
        <v>0</v>
      </c>
      <c r="BC257" t="n">
        <v>104.85</v>
      </c>
      <c r="BD257" t="n">
        <v>0</v>
      </c>
      <c r="BE257" t="n">
        <v>103.07</v>
      </c>
      <c r="BF257" t="n">
        <v>99.56</v>
      </c>
      <c r="BG257" t="n">
        <v>102.76</v>
      </c>
      <c r="BH257" t="n">
        <v>102.54</v>
      </c>
      <c r="BI257" t="n">
        <v>103.21</v>
      </c>
      <c r="BJ257" t="n">
        <v>103.17</v>
      </c>
      <c r="BK257" t="n">
        <v>102.83</v>
      </c>
      <c r="BL257" t="n">
        <v>0</v>
      </c>
      <c r="BM257" t="n">
        <v>103.2</v>
      </c>
      <c r="BN257" t="n">
        <v>103.07</v>
      </c>
      <c r="BO257" t="n">
        <v>104.92</v>
      </c>
      <c r="BP257" t="n">
        <v>106.47</v>
      </c>
      <c r="BQ257" t="n">
        <v>105.92</v>
      </c>
      <c r="BR257" t="n">
        <v>108.6</v>
      </c>
      <c r="BS257" t="n">
        <v>106.97</v>
      </c>
      <c r="BT257" t="n">
        <v>105.22</v>
      </c>
      <c r="BU257" t="n">
        <v>103.96</v>
      </c>
      <c r="BV257" t="n">
        <v>105.39</v>
      </c>
      <c r="BW257" t="n">
        <v>104.75</v>
      </c>
      <c r="BX257" t="n">
        <v>105.27</v>
      </c>
      <c r="BY257" t="n">
        <v>105.39</v>
      </c>
      <c r="BZ257" t="n">
        <v>106.65</v>
      </c>
      <c r="CA257" t="n">
        <v>107.48</v>
      </c>
      <c r="CB257" t="n">
        <v>107.38</v>
      </c>
      <c r="CC257" t="n">
        <v>107.83</v>
      </c>
      <c r="CD257" t="n">
        <v>110.31</v>
      </c>
      <c r="CE257" t="n">
        <v>109.12</v>
      </c>
      <c r="CF257" t="n">
        <v>109.71</v>
      </c>
      <c r="CG257" t="n">
        <v>109.37</v>
      </c>
      <c r="CH257" t="n">
        <v>110.24</v>
      </c>
      <c r="CI257" t="n">
        <v>110.11</v>
      </c>
      <c r="CJ257" t="n">
        <v>109.58</v>
      </c>
      <c r="CK257" t="n">
        <v>109.54</v>
      </c>
      <c r="CL257" t="n">
        <v>110.38</v>
      </c>
      <c r="CM257" t="n">
        <v>112.96</v>
      </c>
      <c r="CN257" t="n">
        <v>114.45</v>
      </c>
      <c r="CO257" t="n">
        <v>112.89</v>
      </c>
      <c r="CP257" t="n">
        <v>113.3</v>
      </c>
      <c r="CQ257" t="n">
        <v>113.35</v>
      </c>
      <c r="CR257" t="n">
        <v>113.11</v>
      </c>
      <c r="CS257" t="n">
        <v>114.98</v>
      </c>
      <c r="CT257" t="n">
        <v>116.58</v>
      </c>
      <c r="CU257" t="n">
        <v>116.75</v>
      </c>
      <c r="CV257" t="n">
        <v>0</v>
      </c>
      <c r="CW257" t="n">
        <v>117.68</v>
      </c>
      <c r="CX257" t="n">
        <v>116.8</v>
      </c>
      <c r="CY257" t="n">
        <v>114.64</v>
      </c>
      <c r="CZ257" t="n">
        <v>113.58</v>
      </c>
      <c r="DA257" t="n">
        <v>114</v>
      </c>
      <c r="DB257" t="n">
        <v>115.53</v>
      </c>
      <c r="DC257" t="n">
        <v>116.41</v>
      </c>
      <c r="DD257" t="n">
        <v>116.66</v>
      </c>
      <c r="DE257" t="n">
        <v>116.42</v>
      </c>
      <c r="DF257" t="n">
        <v>115.73</v>
      </c>
      <c r="DG257" t="n">
        <v>117.05</v>
      </c>
      <c r="DH257" t="n">
        <v>120.65</v>
      </c>
      <c r="DI257" t="n">
        <v>120.13</v>
      </c>
      <c r="DJ257" t="n">
        <v>122.01</v>
      </c>
      <c r="DK257" t="n">
        <v>122.01</v>
      </c>
      <c r="DL257" t="n">
        <v>121.56</v>
      </c>
      <c r="DM257" t="n">
        <v>124.51</v>
      </c>
      <c r="DN257" t="n">
        <v>129.49</v>
      </c>
      <c r="DO257" t="n">
        <v>138.59</v>
      </c>
      <c r="DP257" t="n">
        <v>128.63</v>
      </c>
      <c r="DQ257" t="n">
        <v>131.51</v>
      </c>
      <c r="DR257" t="n">
        <v>0</v>
      </c>
      <c r="DS257" t="n">
        <v>135.43</v>
      </c>
      <c r="DT257" t="n">
        <v>140.12</v>
      </c>
      <c r="DU257" t="n">
        <v>151.15</v>
      </c>
      <c r="DV257" t="n">
        <v>136.4</v>
      </c>
      <c r="DW257" t="n">
        <v>124.75</v>
      </c>
      <c r="DX257" t="n">
        <v>128.85</v>
      </c>
      <c r="DY257" t="n">
        <v>134.1</v>
      </c>
      <c r="DZ257" t="n">
        <v>129.6</v>
      </c>
      <c r="EA257" t="n">
        <v>129.12</v>
      </c>
      <c r="EB257" t="n">
        <v>131.89</v>
      </c>
      <c r="EC257" t="n">
        <v>132.32</v>
      </c>
      <c r="ED257" t="n">
        <v>132.71</v>
      </c>
      <c r="EE257" t="n">
        <v>132.61</v>
      </c>
      <c r="EF257" t="n">
        <v>130.08</v>
      </c>
      <c r="EG257" t="n">
        <v>131.04</v>
      </c>
      <c r="EH257" t="n">
        <v>128.36</v>
      </c>
      <c r="EI257" t="n">
        <v>128.31</v>
      </c>
      <c r="EJ257" t="n">
        <v>131.01</v>
      </c>
      <c r="EK257" t="n">
        <v>131.53</v>
      </c>
      <c r="EL257" t="n">
        <v>133.98</v>
      </c>
      <c r="EM257" t="n">
        <v>135.35</v>
      </c>
      <c r="EN257" t="n">
        <v>135.77</v>
      </c>
      <c r="EO257" t="n">
        <v>134.67</v>
      </c>
      <c r="EP257" t="n">
        <v>135.8</v>
      </c>
      <c r="EQ257" t="n">
        <v>142.77</v>
      </c>
      <c r="ER257" t="n">
        <v>0</v>
      </c>
      <c r="ES257" t="n">
        <v>138.02</v>
      </c>
      <c r="ET257" t="n">
        <v>136.48</v>
      </c>
      <c r="EU257" t="n">
        <v>134.86</v>
      </c>
      <c r="EV257" t="n">
        <v>135.51</v>
      </c>
      <c r="EW257" t="n">
        <v>136.42</v>
      </c>
      <c r="EX257" t="n">
        <v>136.87</v>
      </c>
      <c r="EY257" t="n">
        <v>136.61</v>
      </c>
      <c r="EZ257" t="n">
        <v>134.49</v>
      </c>
      <c r="FA257" t="n">
        <v>131.12</v>
      </c>
      <c r="FB257" t="n">
        <v>132.13</v>
      </c>
      <c r="FC257" t="n">
        <v>131.87</v>
      </c>
      <c r="FD257" t="n">
        <v>124.85</v>
      </c>
      <c r="FE257" t="n">
        <v>124.78</v>
      </c>
      <c r="FF257" t="n">
        <v>113.72</v>
      </c>
      <c r="FG257" t="n">
        <v>119.23</v>
      </c>
      <c r="FH257" t="n">
        <v>122.94</v>
      </c>
      <c r="FI257" t="n">
        <v>0</v>
      </c>
      <c r="FJ257" t="n">
        <v>121.42</v>
      </c>
      <c r="FK257" t="n">
        <v>125.09</v>
      </c>
      <c r="FL257" t="n">
        <v>0</v>
      </c>
      <c r="FM257" t="n">
        <v>127.33</v>
      </c>
      <c r="FN257" t="n">
        <v>124.32</v>
      </c>
      <c r="FO257" t="n">
        <v>0</v>
      </c>
      <c r="FP257" t="n">
        <v>126.71</v>
      </c>
      <c r="FQ257" t="n">
        <v>125.59</v>
      </c>
      <c r="FR257" t="n">
        <v>128.21</v>
      </c>
      <c r="FS257" t="n">
        <v>127.04</v>
      </c>
      <c r="FT257" t="n">
        <v>127.31</v>
      </c>
      <c r="FU257" t="n">
        <v>127.6</v>
      </c>
      <c r="FV257" t="n">
        <v>0</v>
      </c>
      <c r="FW257" t="n">
        <v>129.31</v>
      </c>
      <c r="FX257" t="n">
        <v>129.45</v>
      </c>
      <c r="FY257" t="n">
        <v>128.69</v>
      </c>
      <c r="FZ257" t="n">
        <v>128.89</v>
      </c>
      <c r="GA257" t="n">
        <v>129.14</v>
      </c>
      <c r="GB257" t="n">
        <v>128.87</v>
      </c>
      <c r="GC257" t="n">
        <v>127.93</v>
      </c>
      <c r="GD257" t="n">
        <v>127.73</v>
      </c>
      <c r="GE257" t="n">
        <v>128.13</v>
      </c>
      <c r="GF257" t="n">
        <v>126.49</v>
      </c>
      <c r="GG257" t="n">
        <v>125.39</v>
      </c>
      <c r="GH257" t="n">
        <v>127.44</v>
      </c>
      <c r="GI257" t="n">
        <v>127.44</v>
      </c>
      <c r="GJ257" t="n">
        <v>126.37</v>
      </c>
      <c r="GK257" t="n">
        <v>126.01</v>
      </c>
      <c r="GL257" t="n">
        <v>128.06</v>
      </c>
      <c r="GM257" t="n">
        <v>128.29</v>
      </c>
      <c r="GN257" t="n">
        <v>128.19</v>
      </c>
      <c r="GO257" t="n">
        <v>127.07</v>
      </c>
      <c r="GP257" t="n">
        <v>128.29</v>
      </c>
      <c r="GQ257" t="n">
        <v>135.56</v>
      </c>
      <c r="GR257" t="n">
        <v>135.73</v>
      </c>
      <c r="GS257" t="n">
        <v>133.29</v>
      </c>
      <c r="GT257" t="n">
        <v>133.73</v>
      </c>
      <c r="GU257" t="n">
        <v>134.73</v>
      </c>
      <c r="GV257" t="n">
        <v>134.33</v>
      </c>
      <c r="GW257" t="n">
        <v>134.9</v>
      </c>
      <c r="GX257" t="n">
        <v>134.58</v>
      </c>
      <c r="GY257" t="n">
        <v>134.64</v>
      </c>
      <c r="GZ257" t="n">
        <v>133.57</v>
      </c>
      <c r="HA257" t="n">
        <v>133.02</v>
      </c>
      <c r="HB257" t="n">
        <v>133.02</v>
      </c>
      <c r="HC257" t="n">
        <v>132.69</v>
      </c>
      <c r="HD257" t="n">
        <v>131.49</v>
      </c>
      <c r="HE257" t="n">
        <v>132.77</v>
      </c>
      <c r="HF257" t="n">
        <v>131.7</v>
      </c>
      <c r="HG257" t="n">
        <v>132.56</v>
      </c>
      <c r="HH257" t="n">
        <v>131.81</v>
      </c>
      <c r="HI257" t="n">
        <v>128.11</v>
      </c>
      <c r="HJ257" t="n">
        <v>129.4</v>
      </c>
      <c r="HK257" t="n">
        <v>125</v>
      </c>
      <c r="HL257" t="n">
        <v>123</v>
      </c>
      <c r="HM257" t="n">
        <v>125.74</v>
      </c>
      <c r="HN257" t="n">
        <v>128.11</v>
      </c>
      <c r="HO257" t="n">
        <v>128</v>
      </c>
      <c r="HP257" t="n">
        <v>127.6</v>
      </c>
      <c r="HQ257" t="n">
        <v>125.96</v>
      </c>
      <c r="HR257" t="n">
        <v>123.52</v>
      </c>
      <c r="HS257" t="n">
        <v>124.95</v>
      </c>
      <c r="HT257" t="n">
        <v>122.62</v>
      </c>
      <c r="HU257" t="n">
        <v>121.24</v>
      </c>
      <c r="HV257" t="n">
        <v>118.34</v>
      </c>
      <c r="HW257" t="n">
        <v>118.34</v>
      </c>
      <c r="HX257" t="n">
        <v>120.42</v>
      </c>
      <c r="HY257" t="n">
        <v>119.58</v>
      </c>
      <c r="HZ257" t="n">
        <v>119.15</v>
      </c>
      <c r="IA257" t="n">
        <v>121.44</v>
      </c>
      <c r="IB257" t="n">
        <v>124.17</v>
      </c>
      <c r="IC257" t="n">
        <v>123.28</v>
      </c>
      <c r="ID257" t="n">
        <v>122.32</v>
      </c>
      <c r="IE257" t="n">
        <v>120.73</v>
      </c>
      <c r="IF257" t="n">
        <v>122.11</v>
      </c>
      <c r="IG257" t="n">
        <v>121.86</v>
      </c>
      <c r="IH257" t="n">
        <v>120.67</v>
      </c>
      <c r="II257" t="n">
        <v>119.63</v>
      </c>
      <c r="IJ257" t="n">
        <v>120.11</v>
      </c>
      <c r="IK257" t="n">
        <v>120.2</v>
      </c>
      <c r="IL257" t="n">
        <v>119.41</v>
      </c>
      <c r="IM257" t="n">
        <v>120.59</v>
      </c>
      <c r="IN257" t="n">
        <v>121.41</v>
      </c>
      <c r="IO257" t="n">
        <v>123</v>
      </c>
      <c r="IP257" t="n">
        <v>122.48</v>
      </c>
      <c r="IQ257" t="n">
        <v>121.62</v>
      </c>
      <c r="IR257" t="n">
        <v>122.35</v>
      </c>
      <c r="IS257" t="n">
        <v>120.52</v>
      </c>
      <c r="IT257" t="n">
        <v>120.53</v>
      </c>
      <c r="IU257" t="n">
        <v>121.13</v>
      </c>
      <c r="IV257" t="n">
        <v>120.84</v>
      </c>
      <c r="IW257" t="n">
        <v>121.03</v>
      </c>
      <c r="IX257" t="n">
        <v>120.97</v>
      </c>
      <c r="IY257" t="n">
        <v>123.34</v>
      </c>
      <c r="IZ257" t="n">
        <v>126.4</v>
      </c>
      <c r="JA257" t="n">
        <v>127.36</v>
      </c>
      <c r="JB257" t="n">
        <v>128.66</v>
      </c>
      <c r="JC257" t="n">
        <v>129.56</v>
      </c>
      <c r="JD257" t="n">
        <v>130.48</v>
      </c>
      <c r="JE257" t="n">
        <v>129.54</v>
      </c>
      <c r="JF257" t="n">
        <v>129.06</v>
      </c>
      <c r="JG257" t="n">
        <v>130.47</v>
      </c>
      <c r="JH257" t="n">
        <v>130.38</v>
      </c>
      <c r="JI257" t="n">
        <v>129.74</v>
      </c>
      <c r="JJ257" t="n">
        <v>133.01</v>
      </c>
      <c r="JK257" t="n">
        <v>135.64</v>
      </c>
      <c r="JL257" t="n">
        <v>137.32</v>
      </c>
      <c r="JM257" t="n">
        <v>136.95</v>
      </c>
      <c r="JN257" t="n">
        <v>136.46</v>
      </c>
      <c r="JO257" t="n">
        <v>134.35</v>
      </c>
      <c r="JP257" t="n">
        <v>135.02</v>
      </c>
      <c r="JQ257" t="n">
        <v>131.45</v>
      </c>
      <c r="JR257" t="n">
        <v>129.31</v>
      </c>
      <c r="JS257" t="n">
        <v>127.44</v>
      </c>
      <c r="JT257" t="n">
        <v>130.22</v>
      </c>
      <c r="JU257" t="n">
        <v>131.22</v>
      </c>
      <c r="JV257" t="n">
        <v>129.56</v>
      </c>
      <c r="JW257" t="n">
        <v>129.84</v>
      </c>
      <c r="JX257" t="n">
        <v>129.83</v>
      </c>
      <c r="JY257" t="n">
        <v>130.26</v>
      </c>
      <c r="JZ257" t="n">
        <v>129.06</v>
      </c>
      <c r="KA257" t="n">
        <v>129.06</v>
      </c>
    </row>
    <row r="258">
      <c r="A258" t="inlineStr">
        <is>
          <t>SBI Nifty 10 yr BM G-Sec ETF</t>
        </is>
      </c>
      <c r="B258" t="inlineStr">
        <is>
          <t>SETF10GILT</t>
        </is>
      </c>
      <c r="C258" t="n">
        <v>256.85</v>
      </c>
      <c r="D258" t="n">
        <v>256.79</v>
      </c>
      <c r="E258" t="n">
        <v>256.68</v>
      </c>
      <c r="F258" t="n">
        <v>0</v>
      </c>
      <c r="G258" t="n">
        <v>257.29</v>
      </c>
      <c r="H258" t="n">
        <v>256.1</v>
      </c>
      <c r="I258" t="n">
        <v>256.03</v>
      </c>
      <c r="J258" t="n">
        <v>256.47</v>
      </c>
      <c r="K258" t="n">
        <v>256.77</v>
      </c>
      <c r="L258" t="n">
        <v>255.3</v>
      </c>
      <c r="M258" t="n">
        <v>254.43</v>
      </c>
      <c r="N258" t="n">
        <v>0</v>
      </c>
      <c r="O258" t="n">
        <v>255.54</v>
      </c>
      <c r="P258" t="n">
        <v>255.98</v>
      </c>
      <c r="Q258" t="n">
        <v>255.79</v>
      </c>
      <c r="R258" t="n">
        <v>255.33</v>
      </c>
      <c r="S258" t="n">
        <v>255.99</v>
      </c>
      <c r="T258" t="n">
        <v>256.79</v>
      </c>
      <c r="U258" t="n">
        <v>258.19</v>
      </c>
      <c r="V258" t="n">
        <v>258.73</v>
      </c>
      <c r="W258" t="n">
        <v>258.5</v>
      </c>
      <c r="X258" t="n">
        <v>257.56</v>
      </c>
      <c r="Y258" t="n">
        <v>257.94</v>
      </c>
      <c r="Z258" t="n">
        <v>258.04</v>
      </c>
      <c r="AA258" t="n">
        <v>258.24</v>
      </c>
      <c r="AB258" t="n">
        <v>258.5</v>
      </c>
      <c r="AC258" t="n">
        <v>258.4</v>
      </c>
      <c r="AD258" t="n">
        <v>258.06</v>
      </c>
      <c r="AE258" t="n">
        <v>257.98</v>
      </c>
      <c r="AF258" t="n">
        <v>258.35</v>
      </c>
      <c r="AG258" t="n">
        <v>258.33</v>
      </c>
      <c r="AH258" t="n">
        <v>258.71</v>
      </c>
      <c r="AI258" t="n">
        <v>258.37</v>
      </c>
      <c r="AJ258" t="n">
        <v>258.76</v>
      </c>
      <c r="AK258" t="n">
        <v>256.92</v>
      </c>
      <c r="AL258" t="n">
        <v>257.4</v>
      </c>
      <c r="AM258" t="n">
        <v>257.9</v>
      </c>
      <c r="AN258" t="n">
        <v>0</v>
      </c>
      <c r="AO258" t="n">
        <v>258</v>
      </c>
      <c r="AP258" t="n">
        <v>258.01</v>
      </c>
      <c r="AQ258" t="n">
        <v>258.42</v>
      </c>
      <c r="AR258" t="n">
        <v>258.76</v>
      </c>
      <c r="AS258" t="n">
        <v>258.36</v>
      </c>
      <c r="AT258" t="n">
        <v>259.07</v>
      </c>
      <c r="AU258" t="n">
        <v>258.98</v>
      </c>
      <c r="AV258" t="n">
        <v>258.56</v>
      </c>
      <c r="AW258" t="n">
        <v>259.04</v>
      </c>
      <c r="AX258" t="n">
        <v>258.73</v>
      </c>
      <c r="AY258" t="n">
        <v>258.17</v>
      </c>
      <c r="AZ258" t="n">
        <v>258.75</v>
      </c>
      <c r="BA258" t="n">
        <v>260.12</v>
      </c>
      <c r="BB258" t="n">
        <v>0</v>
      </c>
      <c r="BC258" t="n">
        <v>259.42</v>
      </c>
      <c r="BD258" t="n">
        <v>0</v>
      </c>
      <c r="BE258" t="n">
        <v>259.03</v>
      </c>
      <c r="BF258" t="n">
        <v>258.8</v>
      </c>
      <c r="BG258" t="n">
        <v>258.94</v>
      </c>
      <c r="BH258" t="n">
        <v>259.19</v>
      </c>
      <c r="BI258" t="n">
        <v>259.33</v>
      </c>
      <c r="BJ258" t="n">
        <v>259.13</v>
      </c>
      <c r="BK258" t="n">
        <v>259.57</v>
      </c>
      <c r="BL258" t="n">
        <v>0</v>
      </c>
      <c r="BM258" t="n">
        <v>259.88</v>
      </c>
      <c r="BN258" t="n">
        <v>261.03</v>
      </c>
      <c r="BO258" t="n">
        <v>260.02</v>
      </c>
      <c r="BP258" t="n">
        <v>260.78</v>
      </c>
      <c r="BQ258" t="n">
        <v>260.25</v>
      </c>
      <c r="BR258" t="n">
        <v>260.53</v>
      </c>
      <c r="BS258" t="n">
        <v>259.16</v>
      </c>
      <c r="BT258" t="n">
        <v>259.52</v>
      </c>
      <c r="BU258" t="n">
        <v>260</v>
      </c>
      <c r="BV258" t="n">
        <v>259.92</v>
      </c>
      <c r="BW258" t="n">
        <v>260.09</v>
      </c>
      <c r="BX258" t="n">
        <v>260.07</v>
      </c>
      <c r="BY258" t="n">
        <v>259.78</v>
      </c>
      <c r="BZ258" t="n">
        <v>260.09</v>
      </c>
      <c r="CA258" t="n">
        <v>260.25</v>
      </c>
      <c r="CB258" t="n">
        <v>260.3</v>
      </c>
      <c r="CC258" t="n">
        <v>260.98</v>
      </c>
      <c r="CD258" t="n">
        <v>259.16</v>
      </c>
      <c r="CE258" t="n">
        <v>259.06</v>
      </c>
      <c r="CF258" t="n">
        <v>259.66</v>
      </c>
      <c r="CG258" t="n">
        <v>259.83</v>
      </c>
      <c r="CH258" t="n">
        <v>260.23</v>
      </c>
      <c r="CI258" t="n">
        <v>260.03</v>
      </c>
      <c r="CJ258" t="n">
        <v>259.19</v>
      </c>
      <c r="CK258" t="n">
        <v>259.22</v>
      </c>
      <c r="CL258" t="n">
        <v>258.71</v>
      </c>
      <c r="CM258" t="n">
        <v>258.61</v>
      </c>
      <c r="CN258" t="n">
        <v>258.32</v>
      </c>
      <c r="CO258" t="n">
        <v>258.21</v>
      </c>
      <c r="CP258" t="n">
        <v>259.26</v>
      </c>
      <c r="CQ258" t="n">
        <v>258.57</v>
      </c>
      <c r="CR258" t="n">
        <v>258.7901</v>
      </c>
      <c r="CS258" t="n">
        <v>257.82</v>
      </c>
      <c r="CT258" t="n">
        <v>257.53</v>
      </c>
      <c r="CU258" t="n">
        <v>259.84</v>
      </c>
      <c r="CV258" t="n">
        <v>0</v>
      </c>
      <c r="CW258" t="n">
        <v>259.93</v>
      </c>
      <c r="CX258" t="n">
        <v>259.9</v>
      </c>
      <c r="CY258" t="n">
        <v>259.51</v>
      </c>
      <c r="CZ258" t="n">
        <v>259.71</v>
      </c>
      <c r="DA258" t="n">
        <v>259.16</v>
      </c>
      <c r="DB258" t="n">
        <v>259.82</v>
      </c>
      <c r="DC258" t="n">
        <v>259.15</v>
      </c>
      <c r="DD258" t="n">
        <v>258.85</v>
      </c>
      <c r="DE258" t="n">
        <v>258.61</v>
      </c>
      <c r="DF258" t="n">
        <v>258.78</v>
      </c>
      <c r="DG258" t="n">
        <v>258.85</v>
      </c>
      <c r="DH258" t="n">
        <v>259.99</v>
      </c>
      <c r="DI258" t="n">
        <v>259.43</v>
      </c>
      <c r="DJ258" t="n">
        <v>259.18</v>
      </c>
      <c r="DK258" t="n">
        <v>259.18</v>
      </c>
      <c r="DL258" t="n">
        <v>258.61</v>
      </c>
      <c r="DM258" t="n">
        <v>258.53</v>
      </c>
      <c r="DN258" t="n">
        <v>258.36</v>
      </c>
      <c r="DO258" t="n">
        <v>257.99</v>
      </c>
      <c r="DP258" t="n">
        <v>259.5</v>
      </c>
      <c r="DQ258" t="n">
        <v>258.9</v>
      </c>
      <c r="DR258" t="n">
        <v>0</v>
      </c>
      <c r="DS258" t="n">
        <v>258.93</v>
      </c>
      <c r="DT258" t="n">
        <v>258.25</v>
      </c>
      <c r="DU258" t="n">
        <v>258</v>
      </c>
      <c r="DV258" t="n">
        <v>259.05</v>
      </c>
      <c r="DW258" t="n">
        <v>257.37</v>
      </c>
      <c r="DX258" t="n">
        <v>257.53</v>
      </c>
      <c r="DY258" t="n">
        <v>257.96</v>
      </c>
      <c r="DZ258" t="n">
        <v>259.15</v>
      </c>
      <c r="EA258" t="n">
        <v>258.5</v>
      </c>
      <c r="EB258" t="n">
        <v>258.09</v>
      </c>
      <c r="EC258" t="n">
        <v>258.22</v>
      </c>
      <c r="ED258" t="n">
        <v>259.01</v>
      </c>
      <c r="EE258" t="n">
        <v>259.9</v>
      </c>
      <c r="EF258" t="n">
        <v>259.75</v>
      </c>
      <c r="EG258" t="n">
        <v>259.95</v>
      </c>
      <c r="EH258" t="n">
        <v>260.08</v>
      </c>
      <c r="EI258" t="n">
        <v>260.01</v>
      </c>
      <c r="EJ258" t="n">
        <v>259.64</v>
      </c>
      <c r="EK258" t="n">
        <v>259.85</v>
      </c>
      <c r="EL258" t="n">
        <v>259.65</v>
      </c>
      <c r="EM258" t="n">
        <v>260.44</v>
      </c>
      <c r="EN258" t="n">
        <v>259.72</v>
      </c>
      <c r="EO258" t="n">
        <v>259.88</v>
      </c>
      <c r="EP258" t="n">
        <v>260.5</v>
      </c>
      <c r="EQ258" t="n">
        <v>259.86</v>
      </c>
      <c r="ER258" t="n">
        <v>0</v>
      </c>
      <c r="ES258" t="n">
        <v>259.56</v>
      </c>
      <c r="ET258" t="n">
        <v>261.31</v>
      </c>
      <c r="EU258" t="n">
        <v>260.82</v>
      </c>
      <c r="EV258" t="n">
        <v>259.58</v>
      </c>
      <c r="EW258" t="n">
        <v>260.87</v>
      </c>
      <c r="EX258" t="n">
        <v>261.23</v>
      </c>
      <c r="EY258" t="n">
        <v>261.82</v>
      </c>
      <c r="EZ258" t="n">
        <v>260.2</v>
      </c>
      <c r="FA258" t="n">
        <v>259.61</v>
      </c>
      <c r="FB258" t="n">
        <v>260.48</v>
      </c>
      <c r="FC258" t="n">
        <v>260.28</v>
      </c>
      <c r="FD258" t="n">
        <v>258.72</v>
      </c>
      <c r="FE258" t="n">
        <v>259.95</v>
      </c>
      <c r="FF258" t="n">
        <v>257.9</v>
      </c>
      <c r="FG258" t="n">
        <v>259.2</v>
      </c>
      <c r="FH258" t="n">
        <v>257.46</v>
      </c>
      <c r="FI258" t="n">
        <v>0</v>
      </c>
      <c r="FJ258" t="n">
        <v>257.4</v>
      </c>
      <c r="FK258" t="n">
        <v>255.3</v>
      </c>
      <c r="FL258" t="n">
        <v>0</v>
      </c>
      <c r="FM258" t="n">
        <v>253.95</v>
      </c>
      <c r="FN258" t="n">
        <v>253.86</v>
      </c>
      <c r="FO258" t="n">
        <v>0</v>
      </c>
      <c r="FP258" t="n">
        <v>255.1</v>
      </c>
      <c r="FQ258" t="n">
        <v>255.62</v>
      </c>
      <c r="FR258" t="n">
        <v>257.67</v>
      </c>
      <c r="FS258" t="n">
        <v>257.49</v>
      </c>
      <c r="FT258" t="n">
        <v>258.1</v>
      </c>
      <c r="FU258" t="n">
        <v>257.86</v>
      </c>
      <c r="FV258" t="n">
        <v>0</v>
      </c>
      <c r="FW258" t="n">
        <v>258.67</v>
      </c>
      <c r="FX258" t="n">
        <v>259.05</v>
      </c>
      <c r="FY258" t="n">
        <v>258.57</v>
      </c>
      <c r="FZ258" t="n">
        <v>258.17</v>
      </c>
      <c r="GA258" t="n">
        <v>258.5</v>
      </c>
      <c r="GB258" t="n">
        <v>258.31</v>
      </c>
      <c r="GC258" t="n">
        <v>258.2</v>
      </c>
      <c r="GD258" t="n">
        <v>257.92</v>
      </c>
      <c r="GE258" t="n">
        <v>258.09</v>
      </c>
      <c r="GF258" t="n">
        <v>258.68</v>
      </c>
      <c r="GG258" t="n">
        <v>258.33</v>
      </c>
      <c r="GH258" t="n">
        <v>257.42</v>
      </c>
      <c r="GI258" t="n">
        <v>257.42</v>
      </c>
      <c r="GJ258" t="n">
        <v>258.12</v>
      </c>
      <c r="GK258" t="n">
        <v>257.05</v>
      </c>
      <c r="GL258" t="n">
        <v>257.66</v>
      </c>
      <c r="GM258" t="n">
        <v>259.59</v>
      </c>
      <c r="GN258" t="n">
        <v>259.17</v>
      </c>
      <c r="GO258" t="n">
        <v>257.96</v>
      </c>
      <c r="GP258" t="n">
        <v>257.48</v>
      </c>
      <c r="GQ258" t="n">
        <v>256.93</v>
      </c>
      <c r="GR258" t="n">
        <v>257.03</v>
      </c>
      <c r="GS258" t="n">
        <v>257.4</v>
      </c>
      <c r="GT258" t="n">
        <v>257.37</v>
      </c>
      <c r="GU258" t="n">
        <v>256.38</v>
      </c>
      <c r="GV258" t="n">
        <v>257.13</v>
      </c>
      <c r="GW258" t="n">
        <v>257.42</v>
      </c>
      <c r="GX258" t="n">
        <v>257.52</v>
      </c>
      <c r="GY258" t="n">
        <v>257.59</v>
      </c>
      <c r="GZ258" t="n">
        <v>257.95</v>
      </c>
      <c r="HA258" t="n">
        <v>257.9</v>
      </c>
      <c r="HB258" t="n">
        <v>257.9</v>
      </c>
      <c r="HC258" t="n">
        <v>259.12</v>
      </c>
      <c r="HD258" t="n">
        <v>258.59</v>
      </c>
      <c r="HE258" t="n">
        <v>258.95</v>
      </c>
      <c r="HF258" t="n">
        <v>258.28</v>
      </c>
      <c r="HG258" t="n">
        <v>258.72</v>
      </c>
      <c r="HH258" t="n">
        <v>260</v>
      </c>
      <c r="HI258" t="n">
        <v>258.76</v>
      </c>
      <c r="HJ258" t="n">
        <v>260.13</v>
      </c>
      <c r="HK258" t="n">
        <v>260.09</v>
      </c>
      <c r="HL258" t="n">
        <v>260</v>
      </c>
      <c r="HM258" t="n">
        <v>261</v>
      </c>
      <c r="HN258" t="n">
        <v>260.59</v>
      </c>
      <c r="HO258" t="n">
        <v>261.65</v>
      </c>
      <c r="HP258" t="n">
        <v>260.66</v>
      </c>
      <c r="HQ258" t="n">
        <v>261.94</v>
      </c>
      <c r="HR258" t="n">
        <v>262.4</v>
      </c>
      <c r="HS258" t="n">
        <v>262.36</v>
      </c>
      <c r="HT258" t="n">
        <v>262.62</v>
      </c>
      <c r="HU258" t="n">
        <v>263.63</v>
      </c>
      <c r="HV258" t="n">
        <v>263.86</v>
      </c>
      <c r="HW258" t="n">
        <v>263.86</v>
      </c>
      <c r="HX258" t="n">
        <v>264.67</v>
      </c>
      <c r="HY258" t="n">
        <v>263.4</v>
      </c>
      <c r="HZ258" t="n">
        <v>265.67</v>
      </c>
      <c r="IA258" t="n">
        <v>264.19</v>
      </c>
      <c r="IB258" t="n">
        <v>264.05</v>
      </c>
      <c r="IC258" t="n">
        <v>266.14</v>
      </c>
      <c r="ID258" t="n">
        <v>266.02</v>
      </c>
      <c r="IE258" t="n">
        <v>265.16</v>
      </c>
      <c r="IF258" t="n">
        <v>265.86</v>
      </c>
      <c r="IG258" t="n">
        <v>265.47</v>
      </c>
      <c r="IH258" t="n">
        <v>265.24</v>
      </c>
      <c r="II258" t="n">
        <v>264.98</v>
      </c>
      <c r="IJ258" t="n">
        <v>264.82</v>
      </c>
      <c r="IK258" t="n">
        <v>265.26</v>
      </c>
      <c r="IL258" t="n">
        <v>265.35</v>
      </c>
      <c r="IM258" t="n">
        <v>263.73</v>
      </c>
      <c r="IN258" t="n">
        <v>264.89</v>
      </c>
      <c r="IO258" t="n">
        <v>265.27</v>
      </c>
      <c r="IP258" t="n">
        <v>265.67</v>
      </c>
      <c r="IQ258" t="n">
        <v>264.32</v>
      </c>
      <c r="IR258" t="n">
        <v>266.5</v>
      </c>
      <c r="IS258" t="n">
        <v>266.55</v>
      </c>
      <c r="IT258" t="n">
        <v>265.79</v>
      </c>
      <c r="IU258" t="n">
        <v>264.29</v>
      </c>
      <c r="IV258" t="n">
        <v>264.42</v>
      </c>
      <c r="IW258" t="n">
        <v>263.97</v>
      </c>
      <c r="IX258" t="n">
        <v>264.95</v>
      </c>
      <c r="IY258" t="n">
        <v>265.54</v>
      </c>
      <c r="IZ258" t="n">
        <v>266</v>
      </c>
      <c r="JA258" t="n">
        <v>266.9</v>
      </c>
      <c r="JB258" t="n">
        <v>266.41</v>
      </c>
      <c r="JC258" t="n">
        <v>266.45</v>
      </c>
      <c r="JD258" t="n">
        <v>265.84</v>
      </c>
      <c r="JE258" t="n">
        <v>266.84</v>
      </c>
      <c r="JF258" t="n">
        <v>267.1</v>
      </c>
      <c r="JG258" t="n">
        <v>266.01</v>
      </c>
      <c r="JH258" t="n">
        <v>265.39</v>
      </c>
      <c r="JI258" t="n">
        <v>265.4</v>
      </c>
      <c r="JJ258" t="n">
        <v>265.19</v>
      </c>
      <c r="JK258" t="n">
        <v>264.69</v>
      </c>
      <c r="JL258" t="n">
        <v>264.52</v>
      </c>
      <c r="JM258" t="n">
        <v>264.39</v>
      </c>
      <c r="JN258" t="n">
        <v>264.39</v>
      </c>
      <c r="JO258" t="n">
        <v>265.06</v>
      </c>
      <c r="JP258" t="n">
        <v>264.28</v>
      </c>
      <c r="JQ258" t="n">
        <v>264.69</v>
      </c>
      <c r="JR258" t="n">
        <v>263.52</v>
      </c>
      <c r="JS258" t="n">
        <v>263.88</v>
      </c>
      <c r="JT258" t="n">
        <v>263.85</v>
      </c>
      <c r="JU258" t="n">
        <v>263.1</v>
      </c>
      <c r="JV258" t="n">
        <v>263.32</v>
      </c>
      <c r="JW258" t="n">
        <v>265.02</v>
      </c>
      <c r="JX258" t="n">
        <v>264.18</v>
      </c>
      <c r="JY258" t="n">
        <v>264.48</v>
      </c>
      <c r="JZ258" t="n">
        <v>263.98</v>
      </c>
      <c r="KA258" t="n">
        <v>263.98</v>
      </c>
    </row>
    <row r="259">
      <c r="A259" t="inlineStr">
        <is>
          <t>SBI Nifty 200 Quality 30 ETF</t>
        </is>
      </c>
      <c r="B259" t="inlineStr">
        <is>
          <t>SBIETFQLTY</t>
        </is>
      </c>
      <c r="C259" t="n">
        <v>217.1</v>
      </c>
      <c r="D259" t="n">
        <v>217.83</v>
      </c>
      <c r="E259" t="n">
        <v>217.5</v>
      </c>
      <c r="F259" t="n">
        <v>0</v>
      </c>
      <c r="G259" t="n">
        <v>220.11</v>
      </c>
      <c r="H259" t="n">
        <v>221.26</v>
      </c>
      <c r="I259" t="n">
        <v>224.49</v>
      </c>
      <c r="J259" t="n">
        <v>223.91</v>
      </c>
      <c r="K259" t="n">
        <v>221.63</v>
      </c>
      <c r="L259" t="n">
        <v>223.5</v>
      </c>
      <c r="M259" t="n">
        <v>222.32</v>
      </c>
      <c r="N259" t="n">
        <v>0</v>
      </c>
      <c r="O259" t="n">
        <v>220.21</v>
      </c>
      <c r="P259" t="n">
        <v>220.36</v>
      </c>
      <c r="Q259" t="n">
        <v>223.37</v>
      </c>
      <c r="R259" t="n">
        <v>224.98</v>
      </c>
      <c r="S259" t="n">
        <v>224.59</v>
      </c>
      <c r="T259" t="n">
        <v>224.97</v>
      </c>
      <c r="U259" t="n">
        <v>224.35</v>
      </c>
      <c r="V259" t="n">
        <v>224.09</v>
      </c>
      <c r="W259" t="n">
        <v>224.41</v>
      </c>
      <c r="X259" t="n">
        <v>227.52</v>
      </c>
      <c r="Y259" t="n">
        <v>227.75</v>
      </c>
      <c r="Z259" t="n">
        <v>227.05</v>
      </c>
      <c r="AA259" t="n">
        <v>227.12</v>
      </c>
      <c r="AB259" t="n">
        <v>228.23</v>
      </c>
      <c r="AC259" t="n">
        <v>229.44</v>
      </c>
      <c r="AD259" t="n">
        <v>229.49</v>
      </c>
      <c r="AE259" t="n">
        <v>228.85</v>
      </c>
      <c r="AF259" t="n">
        <v>226.92</v>
      </c>
      <c r="AG259" t="n">
        <v>225.72</v>
      </c>
      <c r="AH259" t="n">
        <v>224.69</v>
      </c>
      <c r="AI259" t="n">
        <v>223.62</v>
      </c>
      <c r="AJ259" t="n">
        <v>219.84</v>
      </c>
      <c r="AK259" t="n">
        <v>220.38</v>
      </c>
      <c r="AL259" t="n">
        <v>220.54</v>
      </c>
      <c r="AM259" t="n">
        <v>220.59</v>
      </c>
      <c r="AN259" t="n">
        <v>0</v>
      </c>
      <c r="AO259" t="n">
        <v>222.49</v>
      </c>
      <c r="AP259" t="n">
        <v>223.12</v>
      </c>
      <c r="AQ259" t="n">
        <v>223.98</v>
      </c>
      <c r="AR259" t="n">
        <v>223.45</v>
      </c>
      <c r="AS259" t="n">
        <v>224.44</v>
      </c>
      <c r="AT259" t="n">
        <v>225.46</v>
      </c>
      <c r="AU259" t="n">
        <v>224.58</v>
      </c>
      <c r="AV259" t="n">
        <v>223.3</v>
      </c>
      <c r="AW259" t="n">
        <v>225.19</v>
      </c>
      <c r="AX259" t="n">
        <v>227.08</v>
      </c>
      <c r="AY259" t="n">
        <v>228.6</v>
      </c>
      <c r="AZ259" t="n">
        <v>228.12</v>
      </c>
      <c r="BA259" t="n">
        <v>228.42</v>
      </c>
      <c r="BB259" t="n">
        <v>0</v>
      </c>
      <c r="BC259" t="n">
        <v>230.13</v>
      </c>
      <c r="BD259" t="n">
        <v>0</v>
      </c>
      <c r="BE259" t="n">
        <v>229.56</v>
      </c>
      <c r="BF259" t="n">
        <v>228.18</v>
      </c>
      <c r="BG259" t="n">
        <v>228.4</v>
      </c>
      <c r="BH259" t="n">
        <v>228</v>
      </c>
      <c r="BI259" t="n">
        <v>228.6</v>
      </c>
      <c r="BJ259" t="n">
        <v>228.26</v>
      </c>
      <c r="BK259" t="n">
        <v>226.08</v>
      </c>
      <c r="BL259" t="n">
        <v>0</v>
      </c>
      <c r="BM259" t="n">
        <v>225.17</v>
      </c>
      <c r="BN259" t="n">
        <v>226.16</v>
      </c>
      <c r="BO259" t="n">
        <v>228.75</v>
      </c>
      <c r="BP259" t="n">
        <v>229.24</v>
      </c>
      <c r="BQ259" t="n">
        <v>231.16</v>
      </c>
      <c r="BR259" t="n">
        <v>231.45</v>
      </c>
      <c r="BS259" t="n">
        <v>230.47</v>
      </c>
      <c r="BT259" t="n">
        <v>231.56</v>
      </c>
      <c r="BU259" t="n">
        <v>230.35</v>
      </c>
      <c r="BV259" t="n">
        <v>232.25</v>
      </c>
      <c r="BW259" t="n">
        <v>231.79</v>
      </c>
      <c r="BX259" t="n">
        <v>230.25</v>
      </c>
      <c r="BY259" t="n">
        <v>229.62</v>
      </c>
      <c r="BZ259" t="n">
        <v>228.99</v>
      </c>
      <c r="CA259" t="n">
        <v>231.2</v>
      </c>
      <c r="CB259" t="n">
        <v>230.59</v>
      </c>
      <c r="CC259" t="n">
        <v>231.4</v>
      </c>
      <c r="CD259" t="n">
        <v>231.88</v>
      </c>
      <c r="CE259" t="n">
        <v>230.91</v>
      </c>
      <c r="CF259" t="n">
        <v>230.65</v>
      </c>
      <c r="CG259" t="n">
        <v>231.5</v>
      </c>
      <c r="CH259" t="n">
        <v>232.7</v>
      </c>
      <c r="CI259" t="n">
        <v>229.21</v>
      </c>
      <c r="CJ259" t="n">
        <v>228.3</v>
      </c>
      <c r="CK259" t="n">
        <v>227.65</v>
      </c>
      <c r="CL259" t="n">
        <v>228.96</v>
      </c>
      <c r="CM259" t="n">
        <v>229.44</v>
      </c>
      <c r="CN259" t="n">
        <v>229.8</v>
      </c>
      <c r="CO259" t="n">
        <v>229.32</v>
      </c>
      <c r="CP259" t="n">
        <v>228.61</v>
      </c>
      <c r="CQ259" t="n">
        <v>228.42</v>
      </c>
      <c r="CR259" t="n">
        <v>230.5428</v>
      </c>
      <c r="CS259" t="n">
        <v>232.47</v>
      </c>
      <c r="CT259" t="n">
        <v>233.1</v>
      </c>
      <c r="CU259" t="n">
        <v>232.87</v>
      </c>
      <c r="CV259" t="n">
        <v>0</v>
      </c>
      <c r="CW259" t="n">
        <v>232.25</v>
      </c>
      <c r="CX259" t="n">
        <v>231.05</v>
      </c>
      <c r="CY259" t="n">
        <v>229.41</v>
      </c>
      <c r="CZ259" t="n">
        <v>231.5</v>
      </c>
      <c r="DA259" t="n">
        <v>231.62</v>
      </c>
      <c r="DB259" t="n">
        <v>232.5</v>
      </c>
      <c r="DC259" t="n">
        <v>233.16</v>
      </c>
      <c r="DD259" t="n">
        <v>232.58</v>
      </c>
      <c r="DE259" t="n">
        <v>234.42</v>
      </c>
      <c r="DF259" t="n">
        <v>231.85</v>
      </c>
      <c r="DG259" t="n">
        <v>230.63</v>
      </c>
      <c r="DH259" t="n">
        <v>231.31</v>
      </c>
      <c r="DI259" t="n">
        <v>230.99</v>
      </c>
      <c r="DJ259" t="n">
        <v>230.46</v>
      </c>
      <c r="DK259" t="n">
        <v>230.46</v>
      </c>
      <c r="DL259" t="n">
        <v>230.91</v>
      </c>
      <c r="DM259" t="n">
        <v>232.28</v>
      </c>
      <c r="DN259" t="n">
        <v>227.6</v>
      </c>
      <c r="DO259" t="n">
        <v>225.4</v>
      </c>
      <c r="DP259" t="n">
        <v>234.95</v>
      </c>
      <c r="DQ259" t="n">
        <v>226.86</v>
      </c>
      <c r="DR259" t="n">
        <v>0</v>
      </c>
      <c r="DS259" t="n">
        <v>227.56</v>
      </c>
      <c r="DT259" t="n">
        <v>229.07</v>
      </c>
      <c r="DU259" t="n">
        <v>228.4</v>
      </c>
      <c r="DV259" t="n">
        <v>228.18</v>
      </c>
      <c r="DW259" t="n">
        <v>227.25</v>
      </c>
      <c r="DX259" t="n">
        <v>228.63</v>
      </c>
      <c r="DY259" t="n">
        <v>227.32</v>
      </c>
      <c r="DZ259" t="n">
        <v>225.34</v>
      </c>
      <c r="EA259" t="n">
        <v>226.16</v>
      </c>
      <c r="EB259" t="n">
        <v>226.91</v>
      </c>
      <c r="EC259" t="n">
        <v>227.17</v>
      </c>
      <c r="ED259" t="n">
        <v>227.64</v>
      </c>
      <c r="EE259" t="n">
        <v>223.75</v>
      </c>
      <c r="EF259" t="n">
        <v>220.31</v>
      </c>
      <c r="EG259" t="n">
        <v>221.69</v>
      </c>
      <c r="EH259" t="n">
        <v>223.77</v>
      </c>
      <c r="EI259" t="n">
        <v>224.37</v>
      </c>
      <c r="EJ259" t="n">
        <v>220.71</v>
      </c>
      <c r="EK259" t="n">
        <v>222.68</v>
      </c>
      <c r="EL259" t="n">
        <v>220.48</v>
      </c>
      <c r="EM259" t="n">
        <v>218.67</v>
      </c>
      <c r="EN259" t="n">
        <v>220.25</v>
      </c>
      <c r="EO259" t="n">
        <v>220.56</v>
      </c>
      <c r="EP259" t="n">
        <v>219.08</v>
      </c>
      <c r="EQ259" t="n">
        <v>216.98</v>
      </c>
      <c r="ER259" t="n">
        <v>0</v>
      </c>
      <c r="ES259" t="n">
        <v>213.63</v>
      </c>
      <c r="ET259" t="n">
        <v>215.8</v>
      </c>
      <c r="EU259" t="n">
        <v>215.19</v>
      </c>
      <c r="EV259" t="n">
        <v>212.32</v>
      </c>
      <c r="EW259" t="n">
        <v>214.45</v>
      </c>
      <c r="EX259" t="n">
        <v>211.76</v>
      </c>
      <c r="EY259" t="n">
        <v>213.3</v>
      </c>
      <c r="EZ259" t="n">
        <v>206.47</v>
      </c>
      <c r="FA259" t="n">
        <v>205.41</v>
      </c>
      <c r="FB259" t="n">
        <v>206.53</v>
      </c>
      <c r="FC259" t="n">
        <v>209.29</v>
      </c>
      <c r="FD259" t="n">
        <v>202.82</v>
      </c>
      <c r="FE259" t="n">
        <v>205.03</v>
      </c>
      <c r="FF259" t="n">
        <v>199.65</v>
      </c>
      <c r="FG259" t="n">
        <v>202.33</v>
      </c>
      <c r="FH259" t="n">
        <v>205.42</v>
      </c>
      <c r="FI259" t="n">
        <v>0</v>
      </c>
      <c r="FJ259" t="n">
        <v>202.33</v>
      </c>
      <c r="FK259" t="n">
        <v>196.22</v>
      </c>
      <c r="FL259" t="n">
        <v>0</v>
      </c>
      <c r="FM259" t="n">
        <v>203.03</v>
      </c>
      <c r="FN259" t="n">
        <v>203.38</v>
      </c>
      <c r="FO259" t="n">
        <v>0</v>
      </c>
      <c r="FP259" t="n">
        <v>206.2</v>
      </c>
      <c r="FQ259" t="n">
        <v>208.16</v>
      </c>
      <c r="FR259" t="n">
        <v>212.14</v>
      </c>
      <c r="FS259" t="n">
        <v>212.49</v>
      </c>
      <c r="FT259" t="n">
        <v>214.63</v>
      </c>
      <c r="FU259" t="n">
        <v>212.37</v>
      </c>
      <c r="FV259" t="n">
        <v>0</v>
      </c>
      <c r="FW259" t="n">
        <v>215.91</v>
      </c>
      <c r="FX259" t="n">
        <v>217.06</v>
      </c>
      <c r="FY259" t="n">
        <v>220.87</v>
      </c>
      <c r="FZ259" t="n">
        <v>221.11</v>
      </c>
      <c r="GA259" t="n">
        <v>222.03</v>
      </c>
      <c r="GB259" t="n">
        <v>220.47</v>
      </c>
      <c r="GC259" t="n">
        <v>219</v>
      </c>
      <c r="GD259" t="n">
        <v>217.33</v>
      </c>
      <c r="GE259" t="n">
        <v>218.67</v>
      </c>
      <c r="GF259" t="n">
        <v>218.08</v>
      </c>
      <c r="GG259" t="n">
        <v>219.3</v>
      </c>
      <c r="GH259" t="n">
        <v>216.36</v>
      </c>
      <c r="GI259" t="n">
        <v>216.36</v>
      </c>
      <c r="GJ259" t="n">
        <v>220.17</v>
      </c>
      <c r="GK259" t="n">
        <v>220.84</v>
      </c>
      <c r="GL259" t="n">
        <v>222.4</v>
      </c>
      <c r="GM259" t="n">
        <v>223.3</v>
      </c>
      <c r="GN259" t="n">
        <v>224.18</v>
      </c>
      <c r="GO259" t="n">
        <v>223.11</v>
      </c>
      <c r="GP259" t="n">
        <v>216.91</v>
      </c>
      <c r="GQ259" t="n">
        <v>217.33</v>
      </c>
      <c r="GR259" t="n">
        <v>219.21</v>
      </c>
      <c r="GS259" t="n">
        <v>217.95</v>
      </c>
      <c r="GT259" t="n">
        <v>217.2</v>
      </c>
      <c r="GU259" t="n">
        <v>220.23</v>
      </c>
      <c r="GV259" t="n">
        <v>219.45</v>
      </c>
      <c r="GW259" t="n">
        <v>219.34</v>
      </c>
      <c r="GX259" t="n">
        <v>219.19</v>
      </c>
      <c r="GY259" t="n">
        <v>220.18</v>
      </c>
      <c r="GZ259" t="n">
        <v>220.62</v>
      </c>
      <c r="HA259" t="n">
        <v>221.02</v>
      </c>
      <c r="HB259" t="n">
        <v>221.02</v>
      </c>
      <c r="HC259" t="n">
        <v>219.82</v>
      </c>
      <c r="HD259" t="n">
        <v>217.95</v>
      </c>
      <c r="HE259" t="n">
        <v>220.45</v>
      </c>
      <c r="HF259" t="n">
        <v>216.7</v>
      </c>
      <c r="HG259" t="n">
        <v>216.67</v>
      </c>
      <c r="HH259" t="n">
        <v>217.36</v>
      </c>
      <c r="HI259" t="n">
        <v>214.64</v>
      </c>
      <c r="HJ259" t="n">
        <v>216.2</v>
      </c>
      <c r="HK259" t="n">
        <v>215.06</v>
      </c>
      <c r="HL259" t="n">
        <v>212.78</v>
      </c>
      <c r="HM259" t="n">
        <v>217.33</v>
      </c>
      <c r="HN259" t="n">
        <v>215.86</v>
      </c>
      <c r="HO259" t="n">
        <v>218.47</v>
      </c>
      <c r="HP259" t="n">
        <v>220.86</v>
      </c>
      <c r="HQ259" t="n">
        <v>220.15</v>
      </c>
      <c r="HR259" t="n">
        <v>218.17</v>
      </c>
      <c r="HS259" t="n">
        <v>218.58</v>
      </c>
      <c r="HT259" t="n">
        <v>217.65</v>
      </c>
      <c r="HU259" t="n">
        <v>215.81</v>
      </c>
      <c r="HV259" t="n">
        <v>215.23</v>
      </c>
      <c r="HW259" t="n">
        <v>215.23</v>
      </c>
      <c r="HX259" t="n">
        <v>214.37</v>
      </c>
      <c r="HY259" t="n">
        <v>213.57</v>
      </c>
      <c r="HZ259" t="n">
        <v>214.49</v>
      </c>
      <c r="IA259" t="n">
        <v>216.81</v>
      </c>
      <c r="IB259" t="n">
        <v>218.12</v>
      </c>
      <c r="IC259" t="n">
        <v>219.2</v>
      </c>
      <c r="ID259" t="n">
        <v>218.69</v>
      </c>
      <c r="IE259" t="n">
        <v>215.77</v>
      </c>
      <c r="IF259" t="n">
        <v>216.38</v>
      </c>
      <c r="IG259" t="n">
        <v>217.68</v>
      </c>
      <c r="IH259" t="n">
        <v>219.32</v>
      </c>
      <c r="II259" t="n">
        <v>218.86</v>
      </c>
      <c r="IJ259" t="n">
        <v>217.85</v>
      </c>
      <c r="IK259" t="n">
        <v>218.21</v>
      </c>
      <c r="IL259" t="n">
        <v>218.67</v>
      </c>
      <c r="IM259" t="n">
        <v>220.32</v>
      </c>
      <c r="IN259" t="n">
        <v>220.56</v>
      </c>
      <c r="IO259" t="n">
        <v>220.41</v>
      </c>
      <c r="IP259" t="n">
        <v>219.65</v>
      </c>
      <c r="IQ259" t="n">
        <v>219.48</v>
      </c>
      <c r="IR259" t="n">
        <v>222.01</v>
      </c>
      <c r="IS259" t="n">
        <v>223.06</v>
      </c>
      <c r="IT259" t="n">
        <v>225.95</v>
      </c>
      <c r="IU259" t="n">
        <v>225.25</v>
      </c>
      <c r="IV259" t="n">
        <v>225.59</v>
      </c>
      <c r="IW259" t="n">
        <v>226.27</v>
      </c>
      <c r="IX259" t="n">
        <v>227.02</v>
      </c>
      <c r="IY259" t="n">
        <v>224.03</v>
      </c>
      <c r="IZ259" t="n">
        <v>228.14</v>
      </c>
      <c r="JA259" t="n">
        <v>229</v>
      </c>
      <c r="JB259" t="n">
        <v>229.93</v>
      </c>
      <c r="JC259" t="n">
        <v>228.67</v>
      </c>
      <c r="JD259" t="n">
        <v>227.59</v>
      </c>
      <c r="JE259" t="n">
        <v>228.78</v>
      </c>
      <c r="JF259" t="n">
        <v>228.82</v>
      </c>
      <c r="JG259" t="n">
        <v>227.61</v>
      </c>
      <c r="JH259" t="n">
        <v>225.4</v>
      </c>
      <c r="JI259" t="n">
        <v>224.63</v>
      </c>
      <c r="JJ259" t="n">
        <v>225.02</v>
      </c>
      <c r="JK259" t="n">
        <v>225.25</v>
      </c>
      <c r="JL259" t="n">
        <v>224.71</v>
      </c>
      <c r="JM259" t="n">
        <v>225.73</v>
      </c>
      <c r="JN259" t="n">
        <v>225.39</v>
      </c>
      <c r="JO259" t="n">
        <v>224.04</v>
      </c>
      <c r="JP259" t="n">
        <v>224.2</v>
      </c>
      <c r="JQ259" t="n">
        <v>224.22</v>
      </c>
      <c r="JR259" t="n">
        <v>224.87</v>
      </c>
      <c r="JS259" t="n">
        <v>222.4</v>
      </c>
      <c r="JT259" t="n">
        <v>223.32</v>
      </c>
      <c r="JU259" t="n">
        <v>221.86</v>
      </c>
      <c r="JV259" t="n">
        <v>219.42</v>
      </c>
      <c r="JW259" t="n">
        <v>219.53</v>
      </c>
      <c r="JX259" t="n">
        <v>218</v>
      </c>
      <c r="JY259" t="n">
        <v>216.53</v>
      </c>
      <c r="JZ259" t="n">
        <v>216.09</v>
      </c>
      <c r="KA259" t="n">
        <v>216.09</v>
      </c>
    </row>
    <row r="260">
      <c r="A260" t="inlineStr">
        <is>
          <t>SBI Nifty 50 ETF</t>
        </is>
      </c>
      <c r="B260" t="inlineStr">
        <is>
          <t>SETFNIF50</t>
        </is>
      </c>
      <c r="C260" t="n">
        <v>261.5</v>
      </c>
      <c r="D260" t="n">
        <v>262.92</v>
      </c>
      <c r="E260" t="n">
        <v>263.12</v>
      </c>
      <c r="F260" t="n">
        <v>0</v>
      </c>
      <c r="G260" t="n">
        <v>265.67</v>
      </c>
      <c r="H260" t="n">
        <v>266.48</v>
      </c>
      <c r="I260" t="n">
        <v>267.07</v>
      </c>
      <c r="J260" t="n">
        <v>267.53</v>
      </c>
      <c r="K260" t="n">
        <v>265.44</v>
      </c>
      <c r="L260" t="n">
        <v>266.32</v>
      </c>
      <c r="M260" t="n">
        <v>263.99</v>
      </c>
      <c r="N260" t="n">
        <v>0</v>
      </c>
      <c r="O260" t="n">
        <v>261.81</v>
      </c>
      <c r="P260" t="n">
        <v>260.99</v>
      </c>
      <c r="Q260" t="n">
        <v>263.04</v>
      </c>
      <c r="R260" t="n">
        <v>262.59</v>
      </c>
      <c r="S260" t="n">
        <v>264.02</v>
      </c>
      <c r="T260" t="n">
        <v>264.12</v>
      </c>
      <c r="U260" t="n">
        <v>264.3</v>
      </c>
      <c r="V260" t="n">
        <v>264.61</v>
      </c>
      <c r="W260" t="n">
        <v>265.04</v>
      </c>
      <c r="X260" t="n">
        <v>266.21</v>
      </c>
      <c r="Y260" t="n">
        <v>266.83</v>
      </c>
      <c r="Z260" t="n">
        <v>268.14</v>
      </c>
      <c r="AA260" t="n">
        <v>267.67</v>
      </c>
      <c r="AB260" t="n">
        <v>269.3</v>
      </c>
      <c r="AC260" t="n">
        <v>270.08</v>
      </c>
      <c r="AD260" t="n">
        <v>270.95</v>
      </c>
      <c r="AE260" t="n">
        <v>270.42</v>
      </c>
      <c r="AF260" t="n">
        <v>268.9</v>
      </c>
      <c r="AG260" t="n">
        <v>268.83</v>
      </c>
      <c r="AH260" t="n">
        <v>267.45</v>
      </c>
      <c r="AI260" t="n">
        <v>265.94</v>
      </c>
      <c r="AJ260" t="n">
        <v>263.42</v>
      </c>
      <c r="AK260" t="n">
        <v>263.38</v>
      </c>
      <c r="AL260" t="n">
        <v>262.66</v>
      </c>
      <c r="AM260" t="n">
        <v>265.32</v>
      </c>
      <c r="AN260" t="n">
        <v>0</v>
      </c>
      <c r="AO260" t="n">
        <v>265.84</v>
      </c>
      <c r="AP260" t="n">
        <v>267.52</v>
      </c>
      <c r="AQ260" t="n">
        <v>268</v>
      </c>
      <c r="AR260" t="n">
        <v>266.88</v>
      </c>
      <c r="AS260" t="n">
        <v>268.62</v>
      </c>
      <c r="AT260" t="n">
        <v>269.95</v>
      </c>
      <c r="AU260" t="n">
        <v>269.2</v>
      </c>
      <c r="AV260" t="n">
        <v>268.6</v>
      </c>
      <c r="AW260" t="n">
        <v>270.43</v>
      </c>
      <c r="AX260" t="n">
        <v>272.64</v>
      </c>
      <c r="AY260" t="n">
        <v>274.1</v>
      </c>
      <c r="AZ260" t="n">
        <v>275.65</v>
      </c>
      <c r="BA260" t="n">
        <v>276</v>
      </c>
      <c r="BB260" t="n">
        <v>0</v>
      </c>
      <c r="BC260" t="n">
        <v>276.07</v>
      </c>
      <c r="BD260" t="n">
        <v>0</v>
      </c>
      <c r="BE260" t="n">
        <v>277.27</v>
      </c>
      <c r="BF260" t="n">
        <v>277.1</v>
      </c>
      <c r="BG260" t="n">
        <v>278.34</v>
      </c>
      <c r="BH260" t="n">
        <v>276.61</v>
      </c>
      <c r="BI260" t="n">
        <v>275.11</v>
      </c>
      <c r="BJ260" t="n">
        <v>275.41</v>
      </c>
      <c r="BK260" t="n">
        <v>273.73</v>
      </c>
      <c r="BL260" t="n">
        <v>0</v>
      </c>
      <c r="BM260" t="n">
        <v>272.75</v>
      </c>
      <c r="BN260" t="n">
        <v>272.59</v>
      </c>
      <c r="BO260" t="n">
        <v>273.67</v>
      </c>
      <c r="BP260" t="n">
        <v>274.8</v>
      </c>
      <c r="BQ260" t="n">
        <v>276.81</v>
      </c>
      <c r="BR260" t="n">
        <v>276.3</v>
      </c>
      <c r="BS260" t="n">
        <v>276.57</v>
      </c>
      <c r="BT260" t="n">
        <v>277.8</v>
      </c>
      <c r="BU260" t="n">
        <v>276.98</v>
      </c>
      <c r="BV260" t="n">
        <v>278.16</v>
      </c>
      <c r="BW260" t="n">
        <v>279.43</v>
      </c>
      <c r="BX260" t="n">
        <v>278.3</v>
      </c>
      <c r="BY260" t="n">
        <v>277.96</v>
      </c>
      <c r="BZ260" t="n">
        <v>276.7</v>
      </c>
      <c r="CA260" t="n">
        <v>279.86</v>
      </c>
      <c r="CB260" t="n">
        <v>280.03</v>
      </c>
      <c r="CC260" t="n">
        <v>280.14</v>
      </c>
      <c r="CD260" t="n">
        <v>280.14</v>
      </c>
      <c r="CE260" t="n">
        <v>278.48</v>
      </c>
      <c r="CF260" t="n">
        <v>277.91</v>
      </c>
      <c r="CG260" t="n">
        <v>278.51</v>
      </c>
      <c r="CH260" t="n">
        <v>279.98</v>
      </c>
      <c r="CI260" t="n">
        <v>277.75</v>
      </c>
      <c r="CJ260" t="n">
        <v>276.43</v>
      </c>
      <c r="CK260" t="n">
        <v>275.62</v>
      </c>
      <c r="CL260" t="n">
        <v>276.73</v>
      </c>
      <c r="CM260" t="n">
        <v>278.52</v>
      </c>
      <c r="CN260" t="n">
        <v>278.46</v>
      </c>
      <c r="CO260" t="n">
        <v>276.56</v>
      </c>
      <c r="CP260" t="n">
        <v>276.04</v>
      </c>
      <c r="CQ260" t="n">
        <v>275.85</v>
      </c>
      <c r="CR260" t="n">
        <v>277.3607</v>
      </c>
      <c r="CS260" t="n">
        <v>279.38</v>
      </c>
      <c r="CT260" t="n">
        <v>279.48</v>
      </c>
      <c r="CU260" t="n">
        <v>279.3</v>
      </c>
      <c r="CV260" t="n">
        <v>0</v>
      </c>
      <c r="CW260" t="n">
        <v>278.39</v>
      </c>
      <c r="CX260" t="n">
        <v>277.27</v>
      </c>
      <c r="CY260" t="n">
        <v>277.31</v>
      </c>
      <c r="CZ260" t="n">
        <v>279.32</v>
      </c>
      <c r="DA260" t="n">
        <v>279.28</v>
      </c>
      <c r="DB260" t="n">
        <v>281.21</v>
      </c>
      <c r="DC260" t="n">
        <v>280.33</v>
      </c>
      <c r="DD260" t="n">
        <v>279.98</v>
      </c>
      <c r="DE260" t="n">
        <v>279.58</v>
      </c>
      <c r="DF260" t="n">
        <v>276.89</v>
      </c>
      <c r="DG260" t="n">
        <v>274.84</v>
      </c>
      <c r="DH260" t="n">
        <v>275.94</v>
      </c>
      <c r="DI260" t="n">
        <v>275.24</v>
      </c>
      <c r="DJ260" t="n">
        <v>274.69</v>
      </c>
      <c r="DK260" t="n">
        <v>274.69</v>
      </c>
      <c r="DL260" t="n">
        <v>275.13</v>
      </c>
      <c r="DM260" t="n">
        <v>273.79</v>
      </c>
      <c r="DN260" t="n">
        <v>270.49</v>
      </c>
      <c r="DO260" t="n">
        <v>269.34</v>
      </c>
      <c r="DP260" t="n">
        <v>270.87</v>
      </c>
      <c r="DQ260" t="n">
        <v>268.52</v>
      </c>
      <c r="DR260" t="n">
        <v>0</v>
      </c>
      <c r="DS260" t="n">
        <v>269.31</v>
      </c>
      <c r="DT260" t="n">
        <v>270.8</v>
      </c>
      <c r="DU260" t="n">
        <v>271.4</v>
      </c>
      <c r="DV260" t="n">
        <v>271.19</v>
      </c>
      <c r="DW260" t="n">
        <v>268.49</v>
      </c>
      <c r="DX260" t="n">
        <v>275.3</v>
      </c>
      <c r="DY260" t="n">
        <v>275.51</v>
      </c>
      <c r="DZ260" t="n">
        <v>274.45</v>
      </c>
      <c r="EA260" t="n">
        <v>274.8</v>
      </c>
      <c r="EB260" t="n">
        <v>276.45</v>
      </c>
      <c r="EC260" t="n">
        <v>277.42</v>
      </c>
      <c r="ED260" t="n">
        <v>277.8</v>
      </c>
      <c r="EE260" t="n">
        <v>276.22</v>
      </c>
      <c r="EF260" t="n">
        <v>273.01</v>
      </c>
      <c r="EG260" t="n">
        <v>275.01</v>
      </c>
      <c r="EH260" t="n">
        <v>275.6</v>
      </c>
      <c r="EI260" t="n">
        <v>276.03</v>
      </c>
      <c r="EJ260" t="n">
        <v>272.55</v>
      </c>
      <c r="EK260" t="n">
        <v>273.04</v>
      </c>
      <c r="EL260" t="n">
        <v>274.57</v>
      </c>
      <c r="EM260" t="n">
        <v>272.21</v>
      </c>
      <c r="EN260" t="n">
        <v>272.86</v>
      </c>
      <c r="EO260" t="n">
        <v>272.79</v>
      </c>
      <c r="EP260" t="n">
        <v>269.95</v>
      </c>
      <c r="EQ260" t="n">
        <v>266.43</v>
      </c>
      <c r="ER260" t="n">
        <v>0</v>
      </c>
      <c r="ES260" t="n">
        <v>262.54</v>
      </c>
      <c r="ET260" t="n">
        <v>265.33</v>
      </c>
      <c r="EU260" t="n">
        <v>262.15</v>
      </c>
      <c r="EV260" t="n">
        <v>257.78</v>
      </c>
      <c r="EW260" t="n">
        <v>259.83</v>
      </c>
      <c r="EX260" t="n">
        <v>255.7</v>
      </c>
      <c r="EY260" t="n">
        <v>253.09</v>
      </c>
      <c r="EZ260" t="n">
        <v>248.16</v>
      </c>
      <c r="FA260" t="n">
        <v>250.48</v>
      </c>
      <c r="FB260" t="n">
        <v>251.85</v>
      </c>
      <c r="FC260" t="n">
        <v>254.15</v>
      </c>
      <c r="FD260" t="n">
        <v>248.4</v>
      </c>
      <c r="FE260" t="n">
        <v>247.83</v>
      </c>
      <c r="FF260" t="n">
        <v>241.25</v>
      </c>
      <c r="FG260" t="n">
        <v>245.18</v>
      </c>
      <c r="FH260" t="n">
        <v>249.69</v>
      </c>
      <c r="FI260" t="n">
        <v>0</v>
      </c>
      <c r="FJ260" t="n">
        <v>244.63</v>
      </c>
      <c r="FK260" t="n">
        <v>239.35</v>
      </c>
      <c r="FL260" t="n">
        <v>0</v>
      </c>
      <c r="FM260" t="n">
        <v>242.96</v>
      </c>
      <c r="FN260" t="n">
        <v>243.47</v>
      </c>
      <c r="FO260" t="n">
        <v>0</v>
      </c>
      <c r="FP260" t="n">
        <v>246.09</v>
      </c>
      <c r="FQ260" t="n">
        <v>247.43</v>
      </c>
      <c r="FR260" t="n">
        <v>257.14</v>
      </c>
      <c r="FS260" t="n">
        <v>254.7</v>
      </c>
      <c r="FT260" t="n">
        <v>257</v>
      </c>
      <c r="FU260" t="n">
        <v>255.62</v>
      </c>
      <c r="FV260" t="n">
        <v>0</v>
      </c>
      <c r="FW260" t="n">
        <v>259.05</v>
      </c>
      <c r="FX260" t="n">
        <v>259.01</v>
      </c>
      <c r="FY260" t="n">
        <v>260.61</v>
      </c>
      <c r="FZ260" t="n">
        <v>260.42</v>
      </c>
      <c r="GA260" t="n">
        <v>262.44</v>
      </c>
      <c r="GB260" t="n">
        <v>260.68</v>
      </c>
      <c r="GC260" t="n">
        <v>258.86</v>
      </c>
      <c r="GD260" t="n">
        <v>256.31</v>
      </c>
      <c r="GE260" t="n">
        <v>257.83</v>
      </c>
      <c r="GF260" t="n">
        <v>256.67</v>
      </c>
      <c r="GG260" t="n">
        <v>258.09</v>
      </c>
      <c r="GH260" t="n">
        <v>257.1</v>
      </c>
      <c r="GI260" t="n">
        <v>257.1</v>
      </c>
      <c r="GJ260" t="n">
        <v>258.23</v>
      </c>
      <c r="GK260" t="n">
        <v>257.37</v>
      </c>
      <c r="GL260" t="n">
        <v>260.37</v>
      </c>
      <c r="GM260" t="n">
        <v>259.99</v>
      </c>
      <c r="GN260" t="n">
        <v>258.72</v>
      </c>
      <c r="GO260" t="n">
        <v>255.25</v>
      </c>
      <c r="GP260" t="n">
        <v>250.54</v>
      </c>
      <c r="GQ260" t="n">
        <v>250.86</v>
      </c>
      <c r="GR260" t="n">
        <v>253.45</v>
      </c>
      <c r="GS260" t="n">
        <v>253.14</v>
      </c>
      <c r="GT260" t="n">
        <v>253.31</v>
      </c>
      <c r="GU260" t="n">
        <v>253.02</v>
      </c>
      <c r="GV260" t="n">
        <v>253.38</v>
      </c>
      <c r="GW260" t="n">
        <v>253.09</v>
      </c>
      <c r="GX260" t="n">
        <v>254.17</v>
      </c>
      <c r="GY260" t="n">
        <v>257.13</v>
      </c>
      <c r="GZ260" t="n">
        <v>256.07</v>
      </c>
      <c r="HA260" t="n">
        <v>255.88</v>
      </c>
      <c r="HB260" t="n">
        <v>255.88</v>
      </c>
      <c r="HC260" t="n">
        <v>252.87</v>
      </c>
      <c r="HD260" t="n">
        <v>250.9</v>
      </c>
      <c r="HE260" t="n">
        <v>251.54</v>
      </c>
      <c r="HF260" t="n">
        <v>250.66</v>
      </c>
      <c r="HG260" t="n">
        <v>251.09</v>
      </c>
      <c r="HH260" t="n">
        <v>250.84</v>
      </c>
      <c r="HI260" t="n">
        <v>248.19</v>
      </c>
      <c r="HJ260" t="n">
        <v>249.49</v>
      </c>
      <c r="HK260" t="n">
        <v>248.65</v>
      </c>
      <c r="HL260" t="n">
        <v>248.34</v>
      </c>
      <c r="HM260" t="n">
        <v>253.05</v>
      </c>
      <c r="HN260" t="n">
        <v>255.73</v>
      </c>
      <c r="HO260" t="n">
        <v>256.73</v>
      </c>
      <c r="HP260" t="n">
        <v>258</v>
      </c>
      <c r="HQ260" t="n">
        <v>258.91</v>
      </c>
      <c r="HR260" t="n">
        <v>257.95</v>
      </c>
      <c r="HS260" t="n">
        <v>258.78</v>
      </c>
      <c r="HT260" t="n">
        <v>256.18</v>
      </c>
      <c r="HU260" t="n">
        <v>257.97</v>
      </c>
      <c r="HV260" t="n">
        <v>258.66</v>
      </c>
      <c r="HW260" t="n">
        <v>258.66</v>
      </c>
      <c r="HX260" t="n">
        <v>257.08</v>
      </c>
      <c r="HY260" t="n">
        <v>256.76</v>
      </c>
      <c r="HZ260" t="n">
        <v>258.16</v>
      </c>
      <c r="IA260" t="n">
        <v>259.38</v>
      </c>
      <c r="IB260" t="n">
        <v>260.82</v>
      </c>
      <c r="IC260" t="n">
        <v>262.24</v>
      </c>
      <c r="ID260" t="n">
        <v>261.98</v>
      </c>
      <c r="IE260" t="n">
        <v>257.1</v>
      </c>
      <c r="IF260" t="n">
        <v>257.9</v>
      </c>
      <c r="IG260" t="n">
        <v>260.02</v>
      </c>
      <c r="IH260" t="n">
        <v>260.49</v>
      </c>
      <c r="II260" t="n">
        <v>258.39</v>
      </c>
      <c r="IJ260" t="n">
        <v>258.6</v>
      </c>
      <c r="IK260" t="n">
        <v>258.72</v>
      </c>
      <c r="IL260" t="n">
        <v>261.43</v>
      </c>
      <c r="IM260" t="n">
        <v>260.4</v>
      </c>
      <c r="IN260" t="n">
        <v>260.18</v>
      </c>
      <c r="IO260" t="n">
        <v>258.36</v>
      </c>
      <c r="IP260" t="n">
        <v>257.17</v>
      </c>
      <c r="IQ260" t="n">
        <v>256.26</v>
      </c>
      <c r="IR260" t="n">
        <v>258.69</v>
      </c>
      <c r="IS260" t="n">
        <v>258.51</v>
      </c>
      <c r="IT260" t="n">
        <v>260.58</v>
      </c>
      <c r="IU260" t="n">
        <v>261.27</v>
      </c>
      <c r="IV260" t="n">
        <v>262.43</v>
      </c>
      <c r="IW260" t="n">
        <v>264.58</v>
      </c>
      <c r="IX260" t="n">
        <v>263.77</v>
      </c>
      <c r="IY260" t="n">
        <v>264.07</v>
      </c>
      <c r="IZ260" t="n">
        <v>265.17</v>
      </c>
      <c r="JA260" t="n">
        <v>264.41</v>
      </c>
      <c r="JB260" t="n">
        <v>264.97</v>
      </c>
      <c r="JC260" t="n">
        <v>263.77</v>
      </c>
      <c r="JD260" t="n">
        <v>262.98</v>
      </c>
      <c r="JE260" t="n">
        <v>262.84</v>
      </c>
      <c r="JF260" t="n">
        <v>263.05</v>
      </c>
      <c r="JG260" t="n">
        <v>262.72</v>
      </c>
      <c r="JH260" t="n">
        <v>260.94</v>
      </c>
      <c r="JI260" t="n">
        <v>259.51</v>
      </c>
      <c r="JJ260" t="n">
        <v>261.22</v>
      </c>
      <c r="JK260" t="n">
        <v>261.56</v>
      </c>
      <c r="JL260" t="n">
        <v>260.85</v>
      </c>
      <c r="JM260" t="n">
        <v>261.66</v>
      </c>
      <c r="JN260" t="n">
        <v>261.7</v>
      </c>
      <c r="JO260" t="n">
        <v>260.51</v>
      </c>
      <c r="JP260" t="n">
        <v>260.49</v>
      </c>
      <c r="JQ260" t="n">
        <v>259.76</v>
      </c>
      <c r="JR260" t="n">
        <v>258.44</v>
      </c>
      <c r="JS260" t="n">
        <v>257.65</v>
      </c>
      <c r="JT260" t="n">
        <v>257.33</v>
      </c>
      <c r="JU260" t="n">
        <v>258.08</v>
      </c>
      <c r="JV260" t="n">
        <v>256.36</v>
      </c>
      <c r="JW260" t="n">
        <v>255.36</v>
      </c>
      <c r="JX260" t="n">
        <v>253.43</v>
      </c>
      <c r="JY260" t="n">
        <v>252.61</v>
      </c>
      <c r="JZ260" t="n">
        <v>252.41</v>
      </c>
      <c r="KA260" t="n">
        <v>252.41</v>
      </c>
    </row>
    <row r="261">
      <c r="A261" t="inlineStr">
        <is>
          <t>SBI Nifty Bank ETF</t>
        </is>
      </c>
      <c r="B261" t="inlineStr">
        <is>
          <t>SETFNIFBK</t>
        </is>
      </c>
      <c r="C261" t="n">
        <v>564.4299999999999</v>
      </c>
      <c r="D261" t="n">
        <v>565.6900000000001</v>
      </c>
      <c r="E261" t="n">
        <v>567</v>
      </c>
      <c r="F261" t="n">
        <v>0</v>
      </c>
      <c r="G261" t="n">
        <v>570.87</v>
      </c>
      <c r="H261" t="n">
        <v>572.36</v>
      </c>
      <c r="I261" t="n">
        <v>570.8</v>
      </c>
      <c r="J261" t="n">
        <v>571.23</v>
      </c>
      <c r="K261" t="n">
        <v>565.37</v>
      </c>
      <c r="L261" t="n">
        <v>564.64</v>
      </c>
      <c r="M261" t="n">
        <v>558.84</v>
      </c>
      <c r="N261" t="n">
        <v>0</v>
      </c>
      <c r="O261" t="n">
        <v>552.52</v>
      </c>
      <c r="P261" t="n">
        <v>550.4299999999999</v>
      </c>
      <c r="Q261" t="n">
        <v>553.48</v>
      </c>
      <c r="R261" t="n">
        <v>550.63</v>
      </c>
      <c r="S261" t="n">
        <v>553.9400000000001</v>
      </c>
      <c r="T261" t="n">
        <v>553.9299999999999</v>
      </c>
      <c r="U261" t="n">
        <v>554.83</v>
      </c>
      <c r="V261" t="n">
        <v>555.6</v>
      </c>
      <c r="W261" t="n">
        <v>556.12</v>
      </c>
      <c r="X261" t="n">
        <v>559.24</v>
      </c>
      <c r="Y261" t="n">
        <v>561.05</v>
      </c>
      <c r="Z261" t="n">
        <v>562.24</v>
      </c>
      <c r="AA261" t="n">
        <v>563.01</v>
      </c>
      <c r="AB261" t="n">
        <v>565.14</v>
      </c>
      <c r="AC261" t="n">
        <v>569.01</v>
      </c>
      <c r="AD261" t="n">
        <v>570.59</v>
      </c>
      <c r="AE261" t="n">
        <v>569.05</v>
      </c>
      <c r="AF261" t="n">
        <v>566.8200000000001</v>
      </c>
      <c r="AG261" t="n">
        <v>567.9400000000001</v>
      </c>
      <c r="AH261" t="n">
        <v>563.97</v>
      </c>
      <c r="AI261" t="n">
        <v>563.16</v>
      </c>
      <c r="AJ261" t="n">
        <v>557.51</v>
      </c>
      <c r="AK261" t="n">
        <v>556.98</v>
      </c>
      <c r="AL261" t="n">
        <v>558.88</v>
      </c>
      <c r="AM261" t="n">
        <v>566.9</v>
      </c>
      <c r="AN261" t="n">
        <v>0</v>
      </c>
      <c r="AO261" t="n">
        <v>568.65</v>
      </c>
      <c r="AP261" t="n">
        <v>575.12</v>
      </c>
      <c r="AQ261" t="n">
        <v>575.51</v>
      </c>
      <c r="AR261" t="n">
        <v>573.42</v>
      </c>
      <c r="AS261" t="n">
        <v>575.76</v>
      </c>
      <c r="AT261" t="n">
        <v>580.02</v>
      </c>
      <c r="AU261" t="n">
        <v>580.16</v>
      </c>
      <c r="AV261" t="n">
        <v>578.64</v>
      </c>
      <c r="AW261" t="n">
        <v>566.92</v>
      </c>
      <c r="AX261" t="n">
        <v>587.11</v>
      </c>
      <c r="AY261" t="n">
        <v>590.33</v>
      </c>
      <c r="AZ261" t="n">
        <v>594.11</v>
      </c>
      <c r="BA261" t="n">
        <v>593.4400000000001</v>
      </c>
      <c r="BB261" t="n">
        <v>0</v>
      </c>
      <c r="BC261" t="n">
        <v>594.52</v>
      </c>
      <c r="BD261" t="n">
        <v>0</v>
      </c>
      <c r="BE261" t="n">
        <v>594.4</v>
      </c>
      <c r="BF261" t="n">
        <v>595.54</v>
      </c>
      <c r="BG261" t="n">
        <v>597.54</v>
      </c>
      <c r="BH261" t="n">
        <v>595.41</v>
      </c>
      <c r="BI261" t="n">
        <v>592.67</v>
      </c>
      <c r="BJ261" t="n">
        <v>595.5</v>
      </c>
      <c r="BK261" t="n">
        <v>591.75</v>
      </c>
      <c r="BL261" t="n">
        <v>0</v>
      </c>
      <c r="BM261" t="n">
        <v>589.61</v>
      </c>
      <c r="BN261" t="n">
        <v>592.87</v>
      </c>
      <c r="BO261" t="n">
        <v>593.6799999999999</v>
      </c>
      <c r="BP261" t="n">
        <v>595.15</v>
      </c>
      <c r="BQ261" t="n">
        <v>595.65</v>
      </c>
      <c r="BR261" t="n">
        <v>597.02</v>
      </c>
      <c r="BS261" t="n">
        <v>598.37</v>
      </c>
      <c r="BT261" t="n">
        <v>603.02</v>
      </c>
      <c r="BU261" t="n">
        <v>602.97</v>
      </c>
      <c r="BV261" t="n">
        <v>605.47</v>
      </c>
      <c r="BW261" t="n">
        <v>607.14</v>
      </c>
      <c r="BX261" t="n">
        <v>601.99</v>
      </c>
      <c r="BY261" t="n">
        <v>602.16</v>
      </c>
      <c r="BZ261" t="n">
        <v>601.47</v>
      </c>
      <c r="CA261" t="n">
        <v>609.24</v>
      </c>
      <c r="CB261" t="n">
        <v>610.92</v>
      </c>
      <c r="CC261" t="n">
        <v>611.23</v>
      </c>
      <c r="CD261" t="n">
        <v>610.48</v>
      </c>
      <c r="CE261" t="n">
        <v>607.38</v>
      </c>
      <c r="CF261" t="n">
        <v>608.7</v>
      </c>
      <c r="CG261" t="n">
        <v>606.26</v>
      </c>
      <c r="CH261" t="n">
        <v>611.12</v>
      </c>
      <c r="CI261" t="n">
        <v>606.36</v>
      </c>
      <c r="CJ261" t="n">
        <v>605.71</v>
      </c>
      <c r="CK261" t="n">
        <v>603.14</v>
      </c>
      <c r="CL261" t="n">
        <v>605.3</v>
      </c>
      <c r="CM261" t="n">
        <v>607.89</v>
      </c>
      <c r="CN261" t="n">
        <v>608.6900000000001</v>
      </c>
      <c r="CO261" t="n">
        <v>604.7</v>
      </c>
      <c r="CP261" t="n">
        <v>602.73</v>
      </c>
      <c r="CQ261" t="n">
        <v>603.05</v>
      </c>
      <c r="CR261" t="n">
        <v>604.8544000000001</v>
      </c>
      <c r="CS261" t="n">
        <v>606.6900000000001</v>
      </c>
      <c r="CT261" t="n">
        <v>606.64</v>
      </c>
      <c r="CU261" t="n">
        <v>605.45</v>
      </c>
      <c r="CV261" t="n">
        <v>0</v>
      </c>
      <c r="CW261" t="n">
        <v>603.61</v>
      </c>
      <c r="CX261" t="n">
        <v>602.63</v>
      </c>
      <c r="CY261" t="n">
        <v>606.15</v>
      </c>
      <c r="CZ261" t="n">
        <v>609.8200000000001</v>
      </c>
      <c r="DA261" t="n">
        <v>610.42</v>
      </c>
      <c r="DB261" t="n">
        <v>614.83</v>
      </c>
      <c r="DC261" t="n">
        <v>614.15</v>
      </c>
      <c r="DD261" t="n">
        <v>615.61</v>
      </c>
      <c r="DE261" t="n">
        <v>614.27</v>
      </c>
      <c r="DF261" t="n">
        <v>611.7</v>
      </c>
      <c r="DG261" t="n">
        <v>607.04</v>
      </c>
      <c r="DH261" t="n">
        <v>608.4400000000001</v>
      </c>
      <c r="DI261" t="n">
        <v>609.5599999999999</v>
      </c>
      <c r="DJ261" t="n">
        <v>609.62</v>
      </c>
      <c r="DK261" t="n">
        <v>609.62</v>
      </c>
      <c r="DL261" t="n">
        <v>614.9</v>
      </c>
      <c r="DM261" t="n">
        <v>612.28</v>
      </c>
      <c r="DN261" t="n">
        <v>607.01</v>
      </c>
      <c r="DO261" t="n">
        <v>601.39</v>
      </c>
      <c r="DP261" t="n">
        <v>605.83</v>
      </c>
      <c r="DQ261" t="n">
        <v>599.0700000000001</v>
      </c>
      <c r="DR261" t="n">
        <v>0</v>
      </c>
      <c r="DS261" t="n">
        <v>605.6900000000001</v>
      </c>
      <c r="DT261" t="n">
        <v>609.13</v>
      </c>
      <c r="DU261" t="n">
        <v>613.34</v>
      </c>
      <c r="DV261" t="n">
        <v>611.1799999999999</v>
      </c>
      <c r="DW261" t="n">
        <v>599.76</v>
      </c>
      <c r="DX261" t="n">
        <v>613.92</v>
      </c>
      <c r="DY261" t="n">
        <v>615.65</v>
      </c>
      <c r="DZ261" t="n">
        <v>614.53</v>
      </c>
      <c r="EA261" t="n">
        <v>615.13</v>
      </c>
      <c r="EB261" t="n">
        <v>620.37</v>
      </c>
      <c r="EC261" t="n">
        <v>620.95</v>
      </c>
      <c r="ED261" t="n">
        <v>622.01</v>
      </c>
      <c r="EE261" t="n">
        <v>622.83</v>
      </c>
      <c r="EF261" t="n">
        <v>617.6799999999999</v>
      </c>
      <c r="EG261" t="n">
        <v>623.54</v>
      </c>
      <c r="EH261" t="n">
        <v>627.59</v>
      </c>
      <c r="EI261" t="n">
        <v>630.36</v>
      </c>
      <c r="EJ261" t="n">
        <v>621.52</v>
      </c>
      <c r="EK261" t="n">
        <v>626.1</v>
      </c>
      <c r="EL261" t="n">
        <v>627.64</v>
      </c>
      <c r="EM261" t="n">
        <v>625</v>
      </c>
      <c r="EN261" t="n">
        <v>624.71</v>
      </c>
      <c r="EO261" t="n">
        <v>625.28</v>
      </c>
      <c r="EP261" t="n">
        <v>619.87</v>
      </c>
      <c r="EQ261" t="n">
        <v>613.1900000000001</v>
      </c>
      <c r="ER261" t="n">
        <v>0</v>
      </c>
      <c r="ES261" t="n">
        <v>601.8099999999999</v>
      </c>
      <c r="ET261" t="n">
        <v>603.74</v>
      </c>
      <c r="EU261" t="n">
        <v>592.74</v>
      </c>
      <c r="EV261" t="n">
        <v>574.71</v>
      </c>
      <c r="EW261" t="n">
        <v>583.95</v>
      </c>
      <c r="EX261" t="n">
        <v>571.53</v>
      </c>
      <c r="EY261" t="n">
        <v>564.73</v>
      </c>
      <c r="EZ261" t="n">
        <v>555.24</v>
      </c>
      <c r="FA261" t="n">
        <v>556.41</v>
      </c>
      <c r="FB261" t="n">
        <v>561.37</v>
      </c>
      <c r="FC261" t="n">
        <v>565.5599999999999</v>
      </c>
      <c r="FD261" t="n">
        <v>547.4299999999999</v>
      </c>
      <c r="FE261" t="n">
        <v>546.4299999999999</v>
      </c>
      <c r="FF261" t="n">
        <v>528.38</v>
      </c>
      <c r="FG261" t="n">
        <v>539.11</v>
      </c>
      <c r="FH261" t="n">
        <v>549.2</v>
      </c>
      <c r="FI261" t="n">
        <v>0</v>
      </c>
      <c r="FJ261" t="n">
        <v>537.24</v>
      </c>
      <c r="FK261" t="n">
        <v>515.85</v>
      </c>
      <c r="FL261" t="n">
        <v>0</v>
      </c>
      <c r="FM261" t="n">
        <v>528.89</v>
      </c>
      <c r="FN261" t="n">
        <v>528.9400000000001</v>
      </c>
      <c r="FO261" t="n">
        <v>0</v>
      </c>
      <c r="FP261" t="n">
        <v>539.52</v>
      </c>
      <c r="FQ261" t="n">
        <v>539.47</v>
      </c>
      <c r="FR261" t="n">
        <v>570.4400000000001</v>
      </c>
      <c r="FS261" t="n">
        <v>561.55</v>
      </c>
      <c r="FT261" t="n">
        <v>571.87</v>
      </c>
      <c r="FU261" t="n">
        <v>568.7</v>
      </c>
      <c r="FV261" t="n">
        <v>0</v>
      </c>
      <c r="FW261" t="n">
        <v>577.26</v>
      </c>
      <c r="FX261" t="n">
        <v>574.24</v>
      </c>
      <c r="FY261" t="n">
        <v>578.15</v>
      </c>
      <c r="FZ261" t="n">
        <v>579.0599999999999</v>
      </c>
      <c r="GA261" t="n">
        <v>586.34</v>
      </c>
      <c r="GB261" t="n">
        <v>584.73</v>
      </c>
      <c r="GC261" t="n">
        <v>576.71</v>
      </c>
      <c r="GD261" t="n">
        <v>574.01</v>
      </c>
      <c r="GE261" t="n">
        <v>575.91</v>
      </c>
      <c r="GF261" t="n">
        <v>567.14</v>
      </c>
      <c r="GG261" t="n">
        <v>566.65</v>
      </c>
      <c r="GH261" t="n">
        <v>561.89</v>
      </c>
      <c r="GI261" t="n">
        <v>561.89</v>
      </c>
      <c r="GJ261" t="n">
        <v>560.23</v>
      </c>
      <c r="GK261" t="n">
        <v>558.5599999999999</v>
      </c>
      <c r="GL261" t="n">
        <v>572.67</v>
      </c>
      <c r="GM261" t="n">
        <v>572.65</v>
      </c>
      <c r="GN261" t="n">
        <v>566.23</v>
      </c>
      <c r="GO261" t="n">
        <v>557.71</v>
      </c>
      <c r="GP261" t="n">
        <v>548.11</v>
      </c>
      <c r="GQ261" t="n">
        <v>547.79</v>
      </c>
      <c r="GR261" t="n">
        <v>554.42</v>
      </c>
      <c r="GS261" t="n">
        <v>550.0700000000001</v>
      </c>
      <c r="GT261" t="n">
        <v>548.86</v>
      </c>
      <c r="GU261" t="n">
        <v>548.0599999999999</v>
      </c>
      <c r="GV261" t="n">
        <v>549.16</v>
      </c>
      <c r="GW261" t="n">
        <v>548.04</v>
      </c>
      <c r="GX261" t="n">
        <v>555.1900000000001</v>
      </c>
      <c r="GY261" t="n">
        <v>566.28</v>
      </c>
      <c r="GZ261" t="n">
        <v>564.72</v>
      </c>
      <c r="HA261" t="n">
        <v>562.3200000000001</v>
      </c>
      <c r="HB261" t="n">
        <v>562.3200000000001</v>
      </c>
      <c r="HC261" t="n">
        <v>556.47</v>
      </c>
      <c r="HD261" t="n">
        <v>549.11</v>
      </c>
      <c r="HE261" t="n">
        <v>551.05</v>
      </c>
      <c r="HF261" t="n">
        <v>555.59</v>
      </c>
      <c r="HG261" t="n">
        <v>556.28</v>
      </c>
      <c r="HH261" t="n">
        <v>558.51</v>
      </c>
      <c r="HI261" t="n">
        <v>554.14</v>
      </c>
      <c r="HJ261" t="n">
        <v>564.76</v>
      </c>
      <c r="HK261" t="n">
        <v>563.61</v>
      </c>
      <c r="HL261" t="n">
        <v>564.6900000000001</v>
      </c>
      <c r="HM261" t="n">
        <v>580.66</v>
      </c>
      <c r="HN261" t="n">
        <v>585.42</v>
      </c>
      <c r="HO261" t="n">
        <v>586.03</v>
      </c>
      <c r="HP261" t="n">
        <v>588.9400000000001</v>
      </c>
      <c r="HQ261" t="n">
        <v>593.02</v>
      </c>
      <c r="HR261" t="n">
        <v>591.79</v>
      </c>
      <c r="HS261" t="n">
        <v>594.15</v>
      </c>
      <c r="HT261" t="n">
        <v>587.59</v>
      </c>
      <c r="HU261" t="n">
        <v>597.91</v>
      </c>
      <c r="HV261" t="n">
        <v>597.9400000000001</v>
      </c>
      <c r="HW261" t="n">
        <v>597.9400000000001</v>
      </c>
      <c r="HX261" t="n">
        <v>593.2</v>
      </c>
      <c r="HY261" t="n">
        <v>591.75</v>
      </c>
      <c r="HZ261" t="n">
        <v>595.8</v>
      </c>
      <c r="IA261" t="n">
        <v>596.3200000000001</v>
      </c>
      <c r="IB261" t="n">
        <v>595.41</v>
      </c>
      <c r="IC261" t="n">
        <v>598.3099999999999</v>
      </c>
      <c r="ID261" t="n">
        <v>598.66</v>
      </c>
      <c r="IE261" t="n">
        <v>583.37</v>
      </c>
      <c r="IF261" t="n">
        <v>587.6799999999999</v>
      </c>
      <c r="IG261" t="n">
        <v>595.55</v>
      </c>
      <c r="IH261" t="n">
        <v>596.41</v>
      </c>
      <c r="II261" t="n">
        <v>590.21</v>
      </c>
      <c r="IJ261" t="n">
        <v>592.6</v>
      </c>
      <c r="IK261" t="n">
        <v>592.36</v>
      </c>
      <c r="IL261" t="n">
        <v>600.14</v>
      </c>
      <c r="IM261" t="n">
        <v>595.84</v>
      </c>
      <c r="IN261" t="n">
        <v>594.71</v>
      </c>
      <c r="IO261" t="n">
        <v>587.6900000000001</v>
      </c>
      <c r="IP261" t="n">
        <v>582.1</v>
      </c>
      <c r="IQ261" t="n">
        <v>583.2</v>
      </c>
      <c r="IR261" t="n">
        <v>587.2</v>
      </c>
      <c r="IS261" t="n">
        <v>583.17</v>
      </c>
      <c r="IT261" t="n">
        <v>587.1</v>
      </c>
      <c r="IU261" t="n">
        <v>586.02</v>
      </c>
      <c r="IV261" t="n">
        <v>588</v>
      </c>
      <c r="IW261" t="n">
        <v>594.08</v>
      </c>
      <c r="IX261" t="n">
        <v>590.95</v>
      </c>
      <c r="IY261" t="n">
        <v>591.11</v>
      </c>
      <c r="IZ261" t="n">
        <v>594.3</v>
      </c>
      <c r="JA261" t="n">
        <v>591.74</v>
      </c>
      <c r="JB261" t="n">
        <v>593.24</v>
      </c>
      <c r="JC261" t="n">
        <v>590.53</v>
      </c>
      <c r="JD261" t="n">
        <v>594.26</v>
      </c>
      <c r="JE261" t="n">
        <v>592.87</v>
      </c>
      <c r="JF261" t="n">
        <v>592.3</v>
      </c>
      <c r="JG261" t="n">
        <v>593.59</v>
      </c>
      <c r="JH261" t="n">
        <v>589.97</v>
      </c>
      <c r="JI261" t="n">
        <v>588.77</v>
      </c>
      <c r="JJ261" t="n">
        <v>591.8200000000001</v>
      </c>
      <c r="JK261" t="n">
        <v>593.21</v>
      </c>
      <c r="JL261" t="n">
        <v>590.09</v>
      </c>
      <c r="JM261" t="n">
        <v>590.48</v>
      </c>
      <c r="JN261" t="n">
        <v>594.6</v>
      </c>
      <c r="JO261" t="n">
        <v>592.65</v>
      </c>
      <c r="JP261" t="n">
        <v>591.6</v>
      </c>
      <c r="JQ261" t="n">
        <v>590.75</v>
      </c>
      <c r="JR261" t="n">
        <v>588.4400000000001</v>
      </c>
      <c r="JS261" t="n">
        <v>587.97</v>
      </c>
      <c r="JT261" t="n">
        <v>591.3099999999999</v>
      </c>
      <c r="JU261" t="n">
        <v>590.86</v>
      </c>
      <c r="JV261" t="n">
        <v>587.34</v>
      </c>
      <c r="JW261" t="n">
        <v>584.23</v>
      </c>
      <c r="JX261" t="n">
        <v>581.0599999999999</v>
      </c>
      <c r="JY261" t="n">
        <v>578.83</v>
      </c>
      <c r="JZ261" t="n">
        <v>581.78</v>
      </c>
      <c r="KA261" t="n">
        <v>581.78</v>
      </c>
    </row>
    <row r="262">
      <c r="A262" t="inlineStr">
        <is>
          <t>SBI Nifty Consumption ETF</t>
        </is>
      </c>
      <c r="B262" t="inlineStr">
        <is>
          <t>SBIETFCON</t>
        </is>
      </c>
      <c r="C262" t="n">
        <v>121.08</v>
      </c>
      <c r="D262" t="n">
        <v>121.72</v>
      </c>
      <c r="E262" t="n">
        <v>121.95</v>
      </c>
      <c r="F262" t="n">
        <v>0</v>
      </c>
      <c r="G262" t="n">
        <v>124.72</v>
      </c>
      <c r="H262" t="n">
        <v>125.11</v>
      </c>
      <c r="I262" t="n">
        <v>126.4</v>
      </c>
      <c r="J262" t="n">
        <v>125.85</v>
      </c>
      <c r="K262" t="n">
        <v>125.68</v>
      </c>
      <c r="L262" t="n">
        <v>125.88</v>
      </c>
      <c r="M262" t="n">
        <v>125.38</v>
      </c>
      <c r="N262" t="n">
        <v>0</v>
      </c>
      <c r="O262" t="n">
        <v>124.45</v>
      </c>
      <c r="P262" t="n">
        <v>124.16</v>
      </c>
      <c r="Q262" t="n">
        <v>125.77</v>
      </c>
      <c r="R262" t="n">
        <v>125.57</v>
      </c>
      <c r="S262" t="n">
        <v>126.36</v>
      </c>
      <c r="T262" t="n">
        <v>127.29</v>
      </c>
      <c r="U262" t="n">
        <v>127.37</v>
      </c>
      <c r="V262" t="n">
        <v>128.13</v>
      </c>
      <c r="W262" t="n">
        <v>128.07</v>
      </c>
      <c r="X262" t="n">
        <v>127.41</v>
      </c>
      <c r="Y262" t="n">
        <v>127.88</v>
      </c>
      <c r="Z262" t="n">
        <v>127.11</v>
      </c>
      <c r="AA262" t="n">
        <v>127.31</v>
      </c>
      <c r="AB262" t="n">
        <v>127.59</v>
      </c>
      <c r="AC262" t="n">
        <v>128.14</v>
      </c>
      <c r="AD262" t="n">
        <v>128.69</v>
      </c>
      <c r="AE262" t="n">
        <v>128.39</v>
      </c>
      <c r="AF262" t="n">
        <v>128.43</v>
      </c>
      <c r="AG262" t="n">
        <v>127.48</v>
      </c>
      <c r="AH262" t="n">
        <v>126.95</v>
      </c>
      <c r="AI262" t="n">
        <v>125.8</v>
      </c>
      <c r="AJ262" t="n">
        <v>123.96</v>
      </c>
      <c r="AK262" t="n">
        <v>124.52</v>
      </c>
      <c r="AL262" t="n">
        <v>124.15</v>
      </c>
      <c r="AM262" t="n">
        <v>124.61</v>
      </c>
      <c r="AN262" t="n">
        <v>0</v>
      </c>
      <c r="AO262" t="n">
        <v>125.11</v>
      </c>
      <c r="AP262" t="n">
        <v>125.72</v>
      </c>
      <c r="AQ262" t="n">
        <v>125.53</v>
      </c>
      <c r="AR262" t="n">
        <v>125.51</v>
      </c>
      <c r="AS262" t="n">
        <v>125.75</v>
      </c>
      <c r="AT262" t="n">
        <v>126.61</v>
      </c>
      <c r="AU262" t="n">
        <v>126.42</v>
      </c>
      <c r="AV262" t="n">
        <v>125.96</v>
      </c>
      <c r="AW262" t="n">
        <v>126.98</v>
      </c>
      <c r="AX262" t="n">
        <v>128.12</v>
      </c>
      <c r="AY262" t="n">
        <v>129.73</v>
      </c>
      <c r="AZ262" t="n">
        <v>129.8</v>
      </c>
      <c r="BA262" t="n">
        <v>130.14</v>
      </c>
      <c r="BB262" t="n">
        <v>0</v>
      </c>
      <c r="BC262" t="n">
        <v>129.62</v>
      </c>
      <c r="BD262" t="n">
        <v>0</v>
      </c>
      <c r="BE262" t="n">
        <v>129.99</v>
      </c>
      <c r="BF262" t="n">
        <v>128.99</v>
      </c>
      <c r="BG262" t="n">
        <v>129.53</v>
      </c>
      <c r="BH262" t="n">
        <v>128.49</v>
      </c>
      <c r="BI262" t="n">
        <v>127.96</v>
      </c>
      <c r="BJ262" t="n">
        <v>127.99</v>
      </c>
      <c r="BK262" t="n">
        <v>127.42</v>
      </c>
      <c r="BL262" t="n">
        <v>0</v>
      </c>
      <c r="BM262" t="n">
        <v>127.04</v>
      </c>
      <c r="BN262" t="n">
        <v>126.29</v>
      </c>
      <c r="BO262" t="n">
        <v>126.08</v>
      </c>
      <c r="BP262" t="n">
        <v>126.97</v>
      </c>
      <c r="BQ262" t="n">
        <v>127.52</v>
      </c>
      <c r="BR262" t="n">
        <v>127.31</v>
      </c>
      <c r="BS262" t="n">
        <v>127.72</v>
      </c>
      <c r="BT262" t="n">
        <v>128.64</v>
      </c>
      <c r="BU262" t="n">
        <v>128.13</v>
      </c>
      <c r="BV262" t="n">
        <v>128.46</v>
      </c>
      <c r="BW262" t="n">
        <v>128.38</v>
      </c>
      <c r="BX262" t="n">
        <v>128.21</v>
      </c>
      <c r="BY262" t="n">
        <v>127.67</v>
      </c>
      <c r="BZ262" t="n">
        <v>127.6</v>
      </c>
      <c r="CA262" t="n">
        <v>128.76</v>
      </c>
      <c r="CB262" t="n">
        <v>128.11</v>
      </c>
      <c r="CC262" t="n">
        <v>128.07</v>
      </c>
      <c r="CD262" t="n">
        <v>127.95</v>
      </c>
      <c r="CE262" t="n">
        <v>127.9</v>
      </c>
      <c r="CF262" t="n">
        <v>126.92</v>
      </c>
      <c r="CG262" t="n">
        <v>127.3</v>
      </c>
      <c r="CH262" t="n">
        <v>127.3</v>
      </c>
      <c r="CI262" t="n">
        <v>125.37</v>
      </c>
      <c r="CJ262" t="n">
        <v>124.97</v>
      </c>
      <c r="CK262" t="n">
        <v>124.25</v>
      </c>
      <c r="CL262" t="n">
        <v>124.74</v>
      </c>
      <c r="CM262" t="n">
        <v>125.77</v>
      </c>
      <c r="CN262" t="n">
        <v>125.82</v>
      </c>
      <c r="CO262" t="n">
        <v>125.64</v>
      </c>
      <c r="CP262" t="n">
        <v>125.07</v>
      </c>
      <c r="CQ262" t="n">
        <v>124.69</v>
      </c>
      <c r="CR262" t="n">
        <v>125.3893</v>
      </c>
      <c r="CS262" t="n">
        <v>126.32</v>
      </c>
      <c r="CT262" t="n">
        <v>126.24</v>
      </c>
      <c r="CU262" t="n">
        <v>126.14</v>
      </c>
      <c r="CV262" t="n">
        <v>0</v>
      </c>
      <c r="CW262" t="n">
        <v>126.03</v>
      </c>
      <c r="CX262" t="n">
        <v>125.49</v>
      </c>
      <c r="CY262" t="n">
        <v>125.63</v>
      </c>
      <c r="CZ262" t="n">
        <v>126.61</v>
      </c>
      <c r="DA262" t="n">
        <v>125.71</v>
      </c>
      <c r="DB262" t="n">
        <v>126.03</v>
      </c>
      <c r="DC262" t="n">
        <v>126.33</v>
      </c>
      <c r="DD262" t="n">
        <v>126.07</v>
      </c>
      <c r="DE262" t="n">
        <v>126.04</v>
      </c>
      <c r="DF262" t="n">
        <v>124.93</v>
      </c>
      <c r="DG262" t="n">
        <v>123.91</v>
      </c>
      <c r="DH262" t="n">
        <v>124.4</v>
      </c>
      <c r="DI262" t="n">
        <v>123.68</v>
      </c>
      <c r="DJ262" t="n">
        <v>123.44</v>
      </c>
      <c r="DK262" t="n">
        <v>123.44</v>
      </c>
      <c r="DL262" t="n">
        <v>122.6</v>
      </c>
      <c r="DM262" t="n">
        <v>122.83</v>
      </c>
      <c r="DN262" t="n">
        <v>120.37</v>
      </c>
      <c r="DO262" t="n">
        <v>120.26</v>
      </c>
      <c r="DP262" t="n">
        <v>120.54</v>
      </c>
      <c r="DQ262" t="n">
        <v>119.12</v>
      </c>
      <c r="DR262" t="n">
        <v>0</v>
      </c>
      <c r="DS262" t="n">
        <v>117.87</v>
      </c>
      <c r="DT262" t="n">
        <v>118.12</v>
      </c>
      <c r="DU262" t="n">
        <v>117.52</v>
      </c>
      <c r="DV262" t="n">
        <v>118.1</v>
      </c>
      <c r="DW262" t="n">
        <v>117.31</v>
      </c>
      <c r="DX262" t="n">
        <v>119.68</v>
      </c>
      <c r="DY262" t="n">
        <v>120.99</v>
      </c>
      <c r="DZ262" t="n">
        <v>120.39</v>
      </c>
      <c r="EA262" t="n">
        <v>121.14</v>
      </c>
      <c r="EB262" t="n">
        <v>121.87</v>
      </c>
      <c r="EC262" t="n">
        <v>122.62</v>
      </c>
      <c r="ED262" t="n">
        <v>123.18</v>
      </c>
      <c r="EE262" t="n">
        <v>123.35</v>
      </c>
      <c r="EF262" t="n">
        <v>121.13</v>
      </c>
      <c r="EG262" t="n">
        <v>121.69</v>
      </c>
      <c r="EH262" t="n">
        <v>121.75</v>
      </c>
      <c r="EI262" t="n">
        <v>122.36</v>
      </c>
      <c r="EJ262" t="n">
        <v>120.27</v>
      </c>
      <c r="EK262" t="n">
        <v>120.61</v>
      </c>
      <c r="EL262" t="n">
        <v>121.21</v>
      </c>
      <c r="EM262" t="n">
        <v>120.31</v>
      </c>
      <c r="EN262" t="n">
        <v>120.43</v>
      </c>
      <c r="EO262" t="n">
        <v>120.62</v>
      </c>
      <c r="EP262" t="n">
        <v>119.05</v>
      </c>
      <c r="EQ262" t="n">
        <v>116.93</v>
      </c>
      <c r="ER262" t="n">
        <v>0</v>
      </c>
      <c r="ES262" t="n">
        <v>115.37</v>
      </c>
      <c r="ET262" t="n">
        <v>116.32</v>
      </c>
      <c r="EU262" t="n">
        <v>115.44</v>
      </c>
      <c r="EV262" t="n">
        <v>113.49</v>
      </c>
      <c r="EW262" t="n">
        <v>114.5</v>
      </c>
      <c r="EX262" t="n">
        <v>112.57</v>
      </c>
      <c r="EY262" t="n">
        <v>110.89</v>
      </c>
      <c r="EZ262" t="n">
        <v>108.77</v>
      </c>
      <c r="FA262" t="n">
        <v>109.96</v>
      </c>
      <c r="FB262" t="n">
        <v>111.38</v>
      </c>
      <c r="FC262" t="n">
        <v>112.73</v>
      </c>
      <c r="FD262" t="n">
        <v>109.07</v>
      </c>
      <c r="FE262" t="n">
        <v>109.59</v>
      </c>
      <c r="FF262" t="n">
        <v>106.5</v>
      </c>
      <c r="FG262" t="n">
        <v>108.58</v>
      </c>
      <c r="FH262" t="n">
        <v>110.93</v>
      </c>
      <c r="FI262" t="n">
        <v>0</v>
      </c>
      <c r="FJ262" t="n">
        <v>108.42</v>
      </c>
      <c r="FK262" t="n">
        <v>106.49</v>
      </c>
      <c r="FL262" t="n">
        <v>0</v>
      </c>
      <c r="FM262" t="n">
        <v>107.32</v>
      </c>
      <c r="FN262" t="n">
        <v>108.09</v>
      </c>
      <c r="FO262" t="n">
        <v>0</v>
      </c>
      <c r="FP262" t="n">
        <v>109.57</v>
      </c>
      <c r="FQ262" t="n">
        <v>110.05</v>
      </c>
      <c r="FR262" t="n">
        <v>114.18</v>
      </c>
      <c r="FS262" t="n">
        <v>113.56</v>
      </c>
      <c r="FT262" t="n">
        <v>115.4</v>
      </c>
      <c r="FU262" t="n">
        <v>114.84</v>
      </c>
      <c r="FV262" t="n">
        <v>0</v>
      </c>
      <c r="FW262" t="n">
        <v>115.79</v>
      </c>
      <c r="FX262" t="n">
        <v>116.08</v>
      </c>
      <c r="FY262" t="n">
        <v>117.41</v>
      </c>
      <c r="FZ262" t="n">
        <v>118.03</v>
      </c>
      <c r="GA262" t="n">
        <v>119</v>
      </c>
      <c r="GB262" t="n">
        <v>118.74</v>
      </c>
      <c r="GC262" t="n">
        <v>117.26</v>
      </c>
      <c r="GD262" t="n">
        <v>116.6</v>
      </c>
      <c r="GE262" t="n">
        <v>118.08</v>
      </c>
      <c r="GF262" t="n">
        <v>117.51</v>
      </c>
      <c r="GG262" t="n">
        <v>118.82</v>
      </c>
      <c r="GH262" t="n">
        <v>117.26</v>
      </c>
      <c r="GI262" t="n">
        <v>117.26</v>
      </c>
      <c r="GJ262" t="n">
        <v>117.85</v>
      </c>
      <c r="GK262" t="n">
        <v>117.8</v>
      </c>
      <c r="GL262" t="n">
        <v>119.19</v>
      </c>
      <c r="GM262" t="n">
        <v>119.75</v>
      </c>
      <c r="GN262" t="n">
        <v>119.81</v>
      </c>
      <c r="GO262" t="n">
        <v>118.17</v>
      </c>
      <c r="GP262" t="n">
        <v>115.11</v>
      </c>
      <c r="GQ262" t="n">
        <v>115.44</v>
      </c>
      <c r="GR262" t="n">
        <v>117</v>
      </c>
      <c r="GS262" t="n">
        <v>117.32</v>
      </c>
      <c r="GT262" t="n">
        <v>116.11</v>
      </c>
      <c r="GU262" t="n">
        <v>116.63</v>
      </c>
      <c r="GV262" t="n">
        <v>116.15</v>
      </c>
      <c r="GW262" t="n">
        <v>116.27</v>
      </c>
      <c r="GX262" t="n">
        <v>116.35</v>
      </c>
      <c r="GY262" t="n">
        <v>117.5</v>
      </c>
      <c r="GZ262" t="n">
        <v>117.24</v>
      </c>
      <c r="HA262" t="n">
        <v>117.82</v>
      </c>
      <c r="HB262" t="n">
        <v>117.82</v>
      </c>
      <c r="HC262" t="n">
        <v>116</v>
      </c>
      <c r="HD262" t="n">
        <v>114.38</v>
      </c>
      <c r="HE262" t="n">
        <v>114.79</v>
      </c>
      <c r="HF262" t="n">
        <v>114.6</v>
      </c>
      <c r="HG262" t="n">
        <v>115.26</v>
      </c>
      <c r="HH262" t="n">
        <v>115.74</v>
      </c>
      <c r="HI262" t="n">
        <v>114.28</v>
      </c>
      <c r="HJ262" t="n">
        <v>114.74</v>
      </c>
      <c r="HK262" t="n">
        <v>114.48</v>
      </c>
      <c r="HL262" t="n">
        <v>113.86</v>
      </c>
      <c r="HM262" t="n">
        <v>115.72</v>
      </c>
      <c r="HN262" t="n">
        <v>117.55</v>
      </c>
      <c r="HO262" t="n">
        <v>118.02</v>
      </c>
      <c r="HP262" t="n">
        <v>118.7</v>
      </c>
      <c r="HQ262" t="n">
        <v>119.42</v>
      </c>
      <c r="HR262" t="n">
        <v>119.3</v>
      </c>
      <c r="HS262" t="n">
        <v>119.67</v>
      </c>
      <c r="HT262" t="n">
        <v>118.35</v>
      </c>
      <c r="HU262" t="n">
        <v>118.44</v>
      </c>
      <c r="HV262" t="n">
        <v>119.5</v>
      </c>
      <c r="HW262" t="n">
        <v>119.5</v>
      </c>
      <c r="HX262" t="n">
        <v>118.58</v>
      </c>
      <c r="HY262" t="n">
        <v>118.94</v>
      </c>
      <c r="HZ262" t="n">
        <v>120.24</v>
      </c>
      <c r="IA262" t="n">
        <v>120.88</v>
      </c>
      <c r="IB262" t="n">
        <v>121.45</v>
      </c>
      <c r="IC262" t="n">
        <v>121.61</v>
      </c>
      <c r="ID262" t="n">
        <v>122.22</v>
      </c>
      <c r="IE262" t="n">
        <v>119.99</v>
      </c>
      <c r="IF262" t="n">
        <v>120.39</v>
      </c>
      <c r="IG262" t="n">
        <v>120.9</v>
      </c>
      <c r="IH262" t="n">
        <v>120.13</v>
      </c>
      <c r="II262" t="n">
        <v>119.59</v>
      </c>
      <c r="IJ262" t="n">
        <v>119.84</v>
      </c>
      <c r="IK262" t="n">
        <v>120.67</v>
      </c>
      <c r="IL262" t="n">
        <v>120.47</v>
      </c>
      <c r="IM262" t="n">
        <v>121.2</v>
      </c>
      <c r="IN262" t="n">
        <v>121.6</v>
      </c>
      <c r="IO262" t="n">
        <v>121.51</v>
      </c>
      <c r="IP262" t="n">
        <v>121.14</v>
      </c>
      <c r="IQ262" t="n">
        <v>120.82</v>
      </c>
      <c r="IR262" t="n">
        <v>122.62</v>
      </c>
      <c r="IS262" t="n">
        <v>122.81</v>
      </c>
      <c r="IT262" t="n">
        <v>123.95</v>
      </c>
      <c r="IU262" t="n">
        <v>124.7</v>
      </c>
      <c r="IV262" t="n">
        <v>124.87</v>
      </c>
      <c r="IW262" t="n">
        <v>124.4</v>
      </c>
      <c r="IX262" t="n">
        <v>125.05</v>
      </c>
      <c r="IY262" t="n">
        <v>126.16</v>
      </c>
      <c r="IZ262" t="n">
        <v>125.27</v>
      </c>
      <c r="JA262" t="n">
        <v>125.64</v>
      </c>
      <c r="JB262" t="n">
        <v>126.62</v>
      </c>
      <c r="JC262" t="n">
        <v>125.66</v>
      </c>
      <c r="JD262" t="n">
        <v>124.43</v>
      </c>
      <c r="JE262" t="n">
        <v>125.61</v>
      </c>
      <c r="JF262" t="n">
        <v>125.56</v>
      </c>
      <c r="JG262" t="n">
        <v>125.45</v>
      </c>
      <c r="JH262" t="n">
        <v>124.78</v>
      </c>
      <c r="JI262" t="n">
        <v>123.36</v>
      </c>
      <c r="JJ262" t="n">
        <v>124.63</v>
      </c>
      <c r="JK262" t="n">
        <v>124.06</v>
      </c>
      <c r="JL262" t="n">
        <v>123.45</v>
      </c>
      <c r="JM262" t="n">
        <v>124.29</v>
      </c>
      <c r="JN262" t="n">
        <v>124.38</v>
      </c>
      <c r="JO262" t="n">
        <v>123.24</v>
      </c>
      <c r="JP262" t="n">
        <v>123.36</v>
      </c>
      <c r="JQ262" t="n">
        <v>122.16</v>
      </c>
      <c r="JR262" t="n">
        <v>121.5</v>
      </c>
      <c r="JS262" t="n">
        <v>121.2</v>
      </c>
      <c r="JT262" t="n">
        <v>120.31</v>
      </c>
      <c r="JU262" t="n">
        <v>119.89</v>
      </c>
      <c r="JV262" t="n">
        <v>119.35</v>
      </c>
      <c r="JW262" t="n">
        <v>119.88</v>
      </c>
      <c r="JX262" t="n">
        <v>119.01</v>
      </c>
      <c r="JY262" t="n">
        <v>118.65</v>
      </c>
      <c r="JZ262" t="n">
        <v>118.35</v>
      </c>
      <c r="KA262" t="n">
        <v>118.35</v>
      </c>
    </row>
    <row r="263">
      <c r="A263" t="inlineStr">
        <is>
          <t>SBI Nifty IT ETF</t>
        </is>
      </c>
      <c r="B263" t="inlineStr">
        <is>
          <t>SBIETFIT</t>
        </is>
      </c>
      <c r="C263" t="n">
        <v>377.63</v>
      </c>
      <c r="D263" t="n">
        <v>378.71</v>
      </c>
      <c r="E263" t="n">
        <v>379.83</v>
      </c>
      <c r="F263" t="n">
        <v>0</v>
      </c>
      <c r="G263" t="n">
        <v>377.85</v>
      </c>
      <c r="H263" t="n">
        <v>378.88</v>
      </c>
      <c r="I263" t="n">
        <v>388.71</v>
      </c>
      <c r="J263" t="n">
        <v>388.72</v>
      </c>
      <c r="K263" t="n">
        <v>386.36</v>
      </c>
      <c r="L263" t="n">
        <v>395.37</v>
      </c>
      <c r="M263" t="n">
        <v>393</v>
      </c>
      <c r="N263" t="n">
        <v>0</v>
      </c>
      <c r="O263" t="n">
        <v>386.77</v>
      </c>
      <c r="P263" t="n">
        <v>383.38</v>
      </c>
      <c r="Q263" t="n">
        <v>388.8</v>
      </c>
      <c r="R263" t="n">
        <v>389.6</v>
      </c>
      <c r="S263" t="n">
        <v>386.29</v>
      </c>
      <c r="T263" t="n">
        <v>382.99</v>
      </c>
      <c r="U263" t="n">
        <v>377.83</v>
      </c>
      <c r="V263" t="n">
        <v>374.43</v>
      </c>
      <c r="W263" t="n">
        <v>383.91</v>
      </c>
      <c r="X263" t="n">
        <v>393.92</v>
      </c>
      <c r="Y263" t="n">
        <v>391.8</v>
      </c>
      <c r="Z263" t="n">
        <v>393.08</v>
      </c>
      <c r="AA263" t="n">
        <v>391.29</v>
      </c>
      <c r="AB263" t="n">
        <v>393.64</v>
      </c>
      <c r="AC263" t="n">
        <v>396.08</v>
      </c>
      <c r="AD263" t="n">
        <v>399.61</v>
      </c>
      <c r="AE263" t="n">
        <v>398.84</v>
      </c>
      <c r="AF263" t="n">
        <v>387.02</v>
      </c>
      <c r="AG263" t="n">
        <v>384.34</v>
      </c>
      <c r="AH263" t="n">
        <v>381.18</v>
      </c>
      <c r="AI263" t="n">
        <v>376.77</v>
      </c>
      <c r="AJ263" t="n">
        <v>367.43</v>
      </c>
      <c r="AK263" t="n">
        <v>367.23</v>
      </c>
      <c r="AL263" t="n">
        <v>367.03</v>
      </c>
      <c r="AM263" t="n">
        <v>369.88</v>
      </c>
      <c r="AN263" t="n">
        <v>0</v>
      </c>
      <c r="AO263" t="n">
        <v>370.46</v>
      </c>
      <c r="AP263" t="n">
        <v>377.91</v>
      </c>
      <c r="AQ263" t="n">
        <v>377.98</v>
      </c>
      <c r="AR263" t="n">
        <v>382.6</v>
      </c>
      <c r="AS263" t="n">
        <v>387.37</v>
      </c>
      <c r="AT263" t="n">
        <v>387.54</v>
      </c>
      <c r="AU263" t="n">
        <v>383.97</v>
      </c>
      <c r="AV263" t="n">
        <v>385.72</v>
      </c>
      <c r="AW263" t="n">
        <v>386</v>
      </c>
      <c r="AX263" t="n">
        <v>387.44</v>
      </c>
      <c r="AY263" t="n">
        <v>381.55</v>
      </c>
      <c r="AZ263" t="n">
        <v>385.09</v>
      </c>
      <c r="BA263" t="n">
        <v>385.58</v>
      </c>
      <c r="BB263" t="n">
        <v>0</v>
      </c>
      <c r="BC263" t="n">
        <v>393.91</v>
      </c>
      <c r="BD263" t="n">
        <v>0</v>
      </c>
      <c r="BE263" t="n">
        <v>395.56</v>
      </c>
      <c r="BF263" t="n">
        <v>392.14</v>
      </c>
      <c r="BG263" t="n">
        <v>396.13</v>
      </c>
      <c r="BH263" t="n">
        <v>393.06</v>
      </c>
      <c r="BI263" t="n">
        <v>391.94</v>
      </c>
      <c r="BJ263" t="n">
        <v>391.15</v>
      </c>
      <c r="BK263" t="n">
        <v>387.1</v>
      </c>
      <c r="BL263" t="n">
        <v>0</v>
      </c>
      <c r="BM263" t="n">
        <v>388.02</v>
      </c>
      <c r="BN263" t="n">
        <v>385.1</v>
      </c>
      <c r="BO263" t="n">
        <v>391.94</v>
      </c>
      <c r="BP263" t="n">
        <v>395.4</v>
      </c>
      <c r="BQ263" t="n">
        <v>403.69</v>
      </c>
      <c r="BR263" t="n">
        <v>401.95</v>
      </c>
      <c r="BS263" t="n">
        <v>397.9</v>
      </c>
      <c r="BT263" t="n">
        <v>398.26</v>
      </c>
      <c r="BU263" t="n">
        <v>394.01</v>
      </c>
      <c r="BV263" t="n">
        <v>406.08</v>
      </c>
      <c r="BW263" t="n">
        <v>405.64</v>
      </c>
      <c r="BX263" t="n">
        <v>404.11</v>
      </c>
      <c r="BY263" t="n">
        <v>406.25</v>
      </c>
      <c r="BZ263" t="n">
        <v>404.2</v>
      </c>
      <c r="CA263" t="n">
        <v>409.13</v>
      </c>
      <c r="CB263" t="n">
        <v>409.91</v>
      </c>
      <c r="CC263" t="n">
        <v>409.88</v>
      </c>
      <c r="CD263" t="n">
        <v>411.03</v>
      </c>
      <c r="CE263" t="n">
        <v>410.84</v>
      </c>
      <c r="CF263" t="n">
        <v>414.1</v>
      </c>
      <c r="CG263" t="n">
        <v>420.28</v>
      </c>
      <c r="CH263" t="n">
        <v>424.69</v>
      </c>
      <c r="CI263" t="n">
        <v>422.69</v>
      </c>
      <c r="CJ263" t="n">
        <v>417.38</v>
      </c>
      <c r="CK263" t="n">
        <v>413.89</v>
      </c>
      <c r="CL263" t="n">
        <v>417.52</v>
      </c>
      <c r="CM263" t="n">
        <v>419.11</v>
      </c>
      <c r="CN263" t="n">
        <v>421.18</v>
      </c>
      <c r="CO263" t="n">
        <v>417.36</v>
      </c>
      <c r="CP263" t="n">
        <v>417.82</v>
      </c>
      <c r="CQ263" t="n">
        <v>422.95</v>
      </c>
      <c r="CR263" t="n">
        <v>424.3166</v>
      </c>
      <c r="CS263" t="n">
        <v>432.65</v>
      </c>
      <c r="CT263" t="n">
        <v>429.49</v>
      </c>
      <c r="CU263" t="n">
        <v>427.47</v>
      </c>
      <c r="CV263" t="n">
        <v>0</v>
      </c>
      <c r="CW263" t="n">
        <v>423.76</v>
      </c>
      <c r="CX263" t="n">
        <v>419.95</v>
      </c>
      <c r="CY263" t="n">
        <v>416.85</v>
      </c>
      <c r="CZ263" t="n">
        <v>416.02</v>
      </c>
      <c r="DA263" t="n">
        <v>418.93</v>
      </c>
      <c r="DB263" t="n">
        <v>420.97</v>
      </c>
      <c r="DC263" t="n">
        <v>414.21</v>
      </c>
      <c r="DD263" t="n">
        <v>417.29</v>
      </c>
      <c r="DE263" t="n">
        <v>423.87</v>
      </c>
      <c r="DF263" t="n">
        <v>414.96</v>
      </c>
      <c r="DG263" t="n">
        <v>417.26</v>
      </c>
      <c r="DH263" t="n">
        <v>415.24</v>
      </c>
      <c r="DI263" t="n">
        <v>418.84</v>
      </c>
      <c r="DJ263" t="n">
        <v>415.79</v>
      </c>
      <c r="DK263" t="n">
        <v>415.79</v>
      </c>
      <c r="DL263" t="n">
        <v>430.07</v>
      </c>
      <c r="DM263" t="n">
        <v>428.45</v>
      </c>
      <c r="DN263" t="n">
        <v>419.84</v>
      </c>
      <c r="DO263" t="n">
        <v>417.58</v>
      </c>
      <c r="DP263" t="n">
        <v>421.05</v>
      </c>
      <c r="DQ263" t="n">
        <v>420.92</v>
      </c>
      <c r="DR263" t="n">
        <v>0</v>
      </c>
      <c r="DS263" t="n">
        <v>424.93</v>
      </c>
      <c r="DT263" t="n">
        <v>426.25</v>
      </c>
      <c r="DU263" t="n">
        <v>423.44</v>
      </c>
      <c r="DV263" t="n">
        <v>418.38</v>
      </c>
      <c r="DW263" t="n">
        <v>418.64</v>
      </c>
      <c r="DX263" t="n">
        <v>425.22</v>
      </c>
      <c r="DY263" t="n">
        <v>401.03</v>
      </c>
      <c r="DZ263" t="n">
        <v>399.04</v>
      </c>
      <c r="EA263" t="n">
        <v>393.13</v>
      </c>
      <c r="EB263" t="n">
        <v>392.68</v>
      </c>
      <c r="EC263" t="n">
        <v>394.26</v>
      </c>
      <c r="ED263" t="n">
        <v>387.7</v>
      </c>
      <c r="EE263" t="n">
        <v>366.23</v>
      </c>
      <c r="EF263" t="n">
        <v>360.6</v>
      </c>
      <c r="EG263" t="n">
        <v>361.6</v>
      </c>
      <c r="EH263" t="n">
        <v>365.28</v>
      </c>
      <c r="EI263" t="n">
        <v>360.4</v>
      </c>
      <c r="EJ263" t="n">
        <v>356.97</v>
      </c>
      <c r="EK263" t="n">
        <v>353.2</v>
      </c>
      <c r="EL263" t="n">
        <v>348.28</v>
      </c>
      <c r="EM263" t="n">
        <v>331.95</v>
      </c>
      <c r="EN263" t="n">
        <v>336.81</v>
      </c>
      <c r="EO263" t="n">
        <v>337.27</v>
      </c>
      <c r="EP263" t="n">
        <v>337.57</v>
      </c>
      <c r="EQ263" t="n">
        <v>333.86</v>
      </c>
      <c r="ER263" t="n">
        <v>0</v>
      </c>
      <c r="ES263" t="n">
        <v>334.33</v>
      </c>
      <c r="ET263" t="n">
        <v>332.8</v>
      </c>
      <c r="EU263" t="n">
        <v>332.59</v>
      </c>
      <c r="EV263" t="n">
        <v>332.93</v>
      </c>
      <c r="EW263" t="n">
        <v>330.77</v>
      </c>
      <c r="EX263" t="n">
        <v>327.03</v>
      </c>
      <c r="EY263" t="n">
        <v>326.55</v>
      </c>
      <c r="EZ263" t="n">
        <v>320.34</v>
      </c>
      <c r="FA263" t="n">
        <v>319.58</v>
      </c>
      <c r="FB263" t="n">
        <v>317</v>
      </c>
      <c r="FC263" t="n">
        <v>325.59</v>
      </c>
      <c r="FD263" t="n">
        <v>315.82</v>
      </c>
      <c r="FE263" t="n">
        <v>322.68</v>
      </c>
      <c r="FF263" t="n">
        <v>320.9</v>
      </c>
      <c r="FG263" t="n">
        <v>326.12</v>
      </c>
      <c r="FH263" t="n">
        <v>326.95</v>
      </c>
      <c r="FI263" t="n">
        <v>0</v>
      </c>
      <c r="FJ263" t="n">
        <v>325.36</v>
      </c>
      <c r="FK263" t="n">
        <v>320.08</v>
      </c>
      <c r="FL263" t="n">
        <v>0</v>
      </c>
      <c r="FM263" t="n">
        <v>327.5</v>
      </c>
      <c r="FN263" t="n">
        <v>335.04</v>
      </c>
      <c r="FO263" t="n">
        <v>0</v>
      </c>
      <c r="FP263" t="n">
        <v>338.05</v>
      </c>
      <c r="FQ263" t="n">
        <v>345.29</v>
      </c>
      <c r="FR263" t="n">
        <v>347.41</v>
      </c>
      <c r="FS263" t="n">
        <v>348.4</v>
      </c>
      <c r="FT263" t="n">
        <v>341.72</v>
      </c>
      <c r="FU263" t="n">
        <v>338.01</v>
      </c>
      <c r="FV263" t="n">
        <v>0</v>
      </c>
      <c r="FW263" t="n">
        <v>346.92</v>
      </c>
      <c r="FX263" t="n">
        <v>350.06</v>
      </c>
      <c r="FY263" t="n">
        <v>349.98</v>
      </c>
      <c r="FZ263" t="n">
        <v>347.7</v>
      </c>
      <c r="GA263" t="n">
        <v>349.88</v>
      </c>
      <c r="GB263" t="n">
        <v>336.38</v>
      </c>
      <c r="GC263" t="n">
        <v>332.53</v>
      </c>
      <c r="GD263" t="n">
        <v>315.44</v>
      </c>
      <c r="GE263" t="n">
        <v>323.36</v>
      </c>
      <c r="GF263" t="n">
        <v>320.72</v>
      </c>
      <c r="GG263" t="n">
        <v>323.03</v>
      </c>
      <c r="GH263" t="n">
        <v>324.5</v>
      </c>
      <c r="GI263" t="n">
        <v>324.5</v>
      </c>
      <c r="GJ263" t="n">
        <v>321.58</v>
      </c>
      <c r="GK263" t="n">
        <v>321.49</v>
      </c>
      <c r="GL263" t="n">
        <v>323.23</v>
      </c>
      <c r="GM263" t="n">
        <v>321.14</v>
      </c>
      <c r="GN263" t="n">
        <v>324.84</v>
      </c>
      <c r="GO263" t="n">
        <v>323.65</v>
      </c>
      <c r="GP263" t="n">
        <v>311.66</v>
      </c>
      <c r="GQ263" t="n">
        <v>308.94</v>
      </c>
      <c r="GR263" t="n">
        <v>302.67</v>
      </c>
      <c r="GS263" t="n">
        <v>305.7</v>
      </c>
      <c r="GT263" t="n">
        <v>313.25</v>
      </c>
      <c r="GU263" t="n">
        <v>323.62</v>
      </c>
      <c r="GV263" t="n">
        <v>323.93</v>
      </c>
      <c r="GW263" t="n">
        <v>320.78</v>
      </c>
      <c r="GX263" t="n">
        <v>319.12</v>
      </c>
      <c r="GY263" t="n">
        <v>320.39</v>
      </c>
      <c r="GZ263" t="n">
        <v>322.22</v>
      </c>
      <c r="HA263" t="n">
        <v>319.73</v>
      </c>
      <c r="HB263" t="n">
        <v>319.73</v>
      </c>
      <c r="HC263" t="n">
        <v>323.46</v>
      </c>
      <c r="HD263" t="n">
        <v>330.84</v>
      </c>
      <c r="HE263" t="n">
        <v>343.27</v>
      </c>
      <c r="HF263" t="n">
        <v>325.54</v>
      </c>
      <c r="HG263" t="n">
        <v>326.93</v>
      </c>
      <c r="HH263" t="n">
        <v>322.04</v>
      </c>
      <c r="HI263" t="n">
        <v>318.03</v>
      </c>
      <c r="HJ263" t="n">
        <v>315.96</v>
      </c>
      <c r="HK263" t="n">
        <v>313.18</v>
      </c>
      <c r="HL263" t="n">
        <v>308.58</v>
      </c>
      <c r="HM263" t="n">
        <v>308.25</v>
      </c>
      <c r="HN263" t="n">
        <v>311.66</v>
      </c>
      <c r="HO263" t="n">
        <v>316.59</v>
      </c>
      <c r="HP263" t="n">
        <v>319.72</v>
      </c>
      <c r="HQ263" t="n">
        <v>316.01</v>
      </c>
      <c r="HR263" t="n">
        <v>304.31</v>
      </c>
      <c r="HS263" t="n">
        <v>305.96</v>
      </c>
      <c r="HT263" t="n">
        <v>299.77</v>
      </c>
      <c r="HU263" t="n">
        <v>305.3</v>
      </c>
      <c r="HV263" t="n">
        <v>303.04</v>
      </c>
      <c r="HW263" t="n">
        <v>303.04</v>
      </c>
      <c r="HX263" t="n">
        <v>299.47</v>
      </c>
      <c r="HY263" t="n">
        <v>291.5</v>
      </c>
      <c r="HZ263" t="n">
        <v>285.57</v>
      </c>
      <c r="IA263" t="n">
        <v>298.82</v>
      </c>
      <c r="IB263" t="n">
        <v>303.97</v>
      </c>
      <c r="IC263" t="n">
        <v>301.76</v>
      </c>
      <c r="ID263" t="n">
        <v>309.56</v>
      </c>
      <c r="IE263" t="n">
        <v>306.25</v>
      </c>
      <c r="IF263" t="n">
        <v>304.71</v>
      </c>
      <c r="IG263" t="n">
        <v>310.04</v>
      </c>
      <c r="IH263" t="n">
        <v>321.32</v>
      </c>
      <c r="II263" t="n">
        <v>317.93</v>
      </c>
      <c r="IJ263" t="n">
        <v>316.05</v>
      </c>
      <c r="IK263" t="n">
        <v>319.25</v>
      </c>
      <c r="IL263" t="n">
        <v>324.33</v>
      </c>
      <c r="IM263" t="n">
        <v>323.41</v>
      </c>
      <c r="IN263" t="n">
        <v>321.7</v>
      </c>
      <c r="IO263" t="n">
        <v>317.53</v>
      </c>
      <c r="IP263" t="n">
        <v>320.54</v>
      </c>
      <c r="IQ263" t="n">
        <v>318.71</v>
      </c>
      <c r="IR263" t="n">
        <v>326.09</v>
      </c>
      <c r="IS263" t="n">
        <v>337.64</v>
      </c>
      <c r="IT263" t="n">
        <v>344.61</v>
      </c>
      <c r="IU263" t="n">
        <v>346.06</v>
      </c>
      <c r="IV263" t="n">
        <v>340.51</v>
      </c>
      <c r="IW263" t="n">
        <v>349.87</v>
      </c>
      <c r="IX263" t="n">
        <v>347.41</v>
      </c>
      <c r="IY263" t="n">
        <v>345.14</v>
      </c>
      <c r="IZ263" t="n">
        <v>345.92</v>
      </c>
      <c r="JA263" t="n">
        <v>350.14</v>
      </c>
      <c r="JB263" t="n">
        <v>351.31</v>
      </c>
      <c r="JC263" t="n">
        <v>351.39</v>
      </c>
      <c r="JD263" t="n">
        <v>346.76</v>
      </c>
      <c r="JE263" t="n">
        <v>350.65</v>
      </c>
      <c r="JF263" t="n">
        <v>346.72</v>
      </c>
      <c r="JG263" t="n">
        <v>341.85</v>
      </c>
      <c r="JH263" t="n">
        <v>336.34</v>
      </c>
      <c r="JI263" t="n">
        <v>336.74</v>
      </c>
      <c r="JJ263" t="n">
        <v>340.66</v>
      </c>
      <c r="JK263" t="n">
        <v>338.93</v>
      </c>
      <c r="JL263" t="n">
        <v>338.38</v>
      </c>
      <c r="JM263" t="n">
        <v>338.82</v>
      </c>
      <c r="JN263" t="n">
        <v>337.92</v>
      </c>
      <c r="JO263" t="n">
        <v>336.44</v>
      </c>
      <c r="JP263" t="n">
        <v>345.45</v>
      </c>
      <c r="JQ263" t="n">
        <v>344.14</v>
      </c>
      <c r="JR263" t="n">
        <v>347.27</v>
      </c>
      <c r="JS263" t="n">
        <v>343.34</v>
      </c>
      <c r="JT263" t="n">
        <v>342.1</v>
      </c>
      <c r="JU263" t="n">
        <v>340.64</v>
      </c>
      <c r="JV263" t="n">
        <v>333.91</v>
      </c>
      <c r="JW263" t="n">
        <v>331.6</v>
      </c>
      <c r="JX263" t="n">
        <v>320.89</v>
      </c>
      <c r="JY263" t="n">
        <v>320.35</v>
      </c>
      <c r="JZ263" t="n">
        <v>322.45</v>
      </c>
      <c r="KA263" t="n">
        <v>322.45</v>
      </c>
    </row>
    <row r="264">
      <c r="A264" t="inlineStr">
        <is>
          <t>SBI Nifty Midcap150 Mmt 50 ETF</t>
        </is>
      </c>
      <c r="B264" t="inlineStr">
        <is>
          <t>SBIMIDMOM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64.38</v>
      </c>
      <c r="JH264" t="n">
        <v>64.28</v>
      </c>
      <c r="JI264" t="n">
        <v>63.66</v>
      </c>
      <c r="JJ264" t="n">
        <v>0</v>
      </c>
      <c r="JK264" t="n">
        <v>63.9</v>
      </c>
      <c r="JL264" t="n">
        <v>63.82</v>
      </c>
      <c r="JM264" t="n">
        <v>64.48</v>
      </c>
      <c r="JN264" t="n">
        <v>64.98</v>
      </c>
      <c r="JO264" t="n">
        <v>64.73</v>
      </c>
      <c r="JP264" t="n">
        <v>65</v>
      </c>
      <c r="JQ264" t="n">
        <v>64.54000000000001</v>
      </c>
      <c r="JR264" t="n">
        <v>63.89</v>
      </c>
      <c r="JS264" t="n">
        <v>63.59</v>
      </c>
      <c r="JT264" t="n">
        <v>63.87</v>
      </c>
      <c r="JU264" t="n">
        <v>63.73</v>
      </c>
      <c r="JV264" t="n">
        <v>63.53</v>
      </c>
      <c r="JW264" t="n">
        <v>64.09</v>
      </c>
      <c r="JX264" t="n">
        <v>63.99</v>
      </c>
      <c r="JY264" t="n">
        <v>63.53</v>
      </c>
      <c r="JZ264" t="n">
        <v>63.53</v>
      </c>
      <c r="KA264" t="n">
        <v>63.53</v>
      </c>
    </row>
    <row r="265">
      <c r="A265" t="inlineStr">
        <is>
          <t>SBI Nifty Next 50 ETF</t>
        </is>
      </c>
      <c r="B265" t="inlineStr">
        <is>
          <t>SETFNN50</t>
        </is>
      </c>
      <c r="C265" t="n">
        <v>703.74</v>
      </c>
      <c r="D265" t="n">
        <v>707.14</v>
      </c>
      <c r="E265" t="n">
        <v>708</v>
      </c>
      <c r="F265" t="n">
        <v>0</v>
      </c>
      <c r="G265" t="n">
        <v>716.13</v>
      </c>
      <c r="H265" t="n">
        <v>723.9400000000001</v>
      </c>
      <c r="I265" t="n">
        <v>724.77</v>
      </c>
      <c r="J265" t="n">
        <v>724.45</v>
      </c>
      <c r="K265" t="n">
        <v>719.6799999999999</v>
      </c>
      <c r="L265" t="n">
        <v>719.3200000000001</v>
      </c>
      <c r="M265" t="n">
        <v>710.95</v>
      </c>
      <c r="N265" t="n">
        <v>0</v>
      </c>
      <c r="O265" t="n">
        <v>703.09</v>
      </c>
      <c r="P265" t="n">
        <v>700.6</v>
      </c>
      <c r="Q265" t="n">
        <v>709.23</v>
      </c>
      <c r="R265" t="n">
        <v>713.83</v>
      </c>
      <c r="S265" t="n">
        <v>716.84</v>
      </c>
      <c r="T265" t="n">
        <v>714.6900000000001</v>
      </c>
      <c r="U265" t="n">
        <v>714.99</v>
      </c>
      <c r="V265" t="n">
        <v>716.84</v>
      </c>
      <c r="W265" t="n">
        <v>716.64</v>
      </c>
      <c r="X265" t="n">
        <v>720.08</v>
      </c>
      <c r="Y265" t="n">
        <v>722.79</v>
      </c>
      <c r="Z265" t="n">
        <v>725.29</v>
      </c>
      <c r="AA265" t="n">
        <v>729.39</v>
      </c>
      <c r="AB265" t="n">
        <v>733.47</v>
      </c>
      <c r="AC265" t="n">
        <v>735.96</v>
      </c>
      <c r="AD265" t="n">
        <v>738.79</v>
      </c>
      <c r="AE265" t="n">
        <v>741</v>
      </c>
      <c r="AF265" t="n">
        <v>743.5599999999999</v>
      </c>
      <c r="AG265" t="n">
        <v>741.6900000000001</v>
      </c>
      <c r="AH265" t="n">
        <v>733.75</v>
      </c>
      <c r="AI265" t="n">
        <v>726.5599999999999</v>
      </c>
      <c r="AJ265" t="n">
        <v>716.11</v>
      </c>
      <c r="AK265" t="n">
        <v>721.47</v>
      </c>
      <c r="AL265" t="n">
        <v>722.75</v>
      </c>
      <c r="AM265" t="n">
        <v>725.2</v>
      </c>
      <c r="AN265" t="n">
        <v>0</v>
      </c>
      <c r="AO265" t="n">
        <v>728.27</v>
      </c>
      <c r="AP265" t="n">
        <v>730.26</v>
      </c>
      <c r="AQ265" t="n">
        <v>731.45</v>
      </c>
      <c r="AR265" t="n">
        <v>726.3099999999999</v>
      </c>
      <c r="AS265" t="n">
        <v>727.54</v>
      </c>
      <c r="AT265" t="n">
        <v>730.38</v>
      </c>
      <c r="AU265" t="n">
        <v>730.62</v>
      </c>
      <c r="AV265" t="n">
        <v>727.25</v>
      </c>
      <c r="AW265" t="n">
        <v>733.98</v>
      </c>
      <c r="AX265" t="n">
        <v>735.92</v>
      </c>
      <c r="AY265" t="n">
        <v>736.84</v>
      </c>
      <c r="AZ265" t="n">
        <v>739.91</v>
      </c>
      <c r="BA265" t="n">
        <v>741.28</v>
      </c>
      <c r="BB265" t="n">
        <v>0</v>
      </c>
      <c r="BC265" t="n">
        <v>739.28</v>
      </c>
      <c r="BD265" t="n">
        <v>0</v>
      </c>
      <c r="BE265" t="n">
        <v>740.75</v>
      </c>
      <c r="BF265" t="n">
        <v>738.1</v>
      </c>
      <c r="BG265" t="n">
        <v>746.73</v>
      </c>
      <c r="BH265" t="n">
        <v>745.48</v>
      </c>
      <c r="BI265" t="n">
        <v>744.5700000000001</v>
      </c>
      <c r="BJ265" t="n">
        <v>748.9</v>
      </c>
      <c r="BK265" t="n">
        <v>746.48</v>
      </c>
      <c r="BL265" t="n">
        <v>0</v>
      </c>
      <c r="BM265" t="n">
        <v>738.64</v>
      </c>
      <c r="BN265" t="n">
        <v>739.47</v>
      </c>
      <c r="BO265" t="n">
        <v>740.4400000000001</v>
      </c>
      <c r="BP265" t="n">
        <v>741.73</v>
      </c>
      <c r="BQ265" t="n">
        <v>743.16</v>
      </c>
      <c r="BR265" t="n">
        <v>744.62</v>
      </c>
      <c r="BS265" t="n">
        <v>744.14</v>
      </c>
      <c r="BT265" t="n">
        <v>746.72</v>
      </c>
      <c r="BU265" t="n">
        <v>743.14</v>
      </c>
      <c r="BV265" t="n">
        <v>742.6</v>
      </c>
      <c r="BW265" t="n">
        <v>740.5599999999999</v>
      </c>
      <c r="BX265" t="n">
        <v>732.71</v>
      </c>
      <c r="BY265" t="n">
        <v>724.59</v>
      </c>
      <c r="BZ265" t="n">
        <v>727.05</v>
      </c>
      <c r="CA265" t="n">
        <v>735.3099999999999</v>
      </c>
      <c r="CB265" t="n">
        <v>735.71</v>
      </c>
      <c r="CC265" t="n">
        <v>738.17</v>
      </c>
      <c r="CD265" t="n">
        <v>738.02</v>
      </c>
      <c r="CE265" t="n">
        <v>736.95</v>
      </c>
      <c r="CF265" t="n">
        <v>729.65</v>
      </c>
      <c r="CG265" t="n">
        <v>731.04</v>
      </c>
      <c r="CH265" t="n">
        <v>732.39</v>
      </c>
      <c r="CI265" t="n">
        <v>717.66</v>
      </c>
      <c r="CJ265" t="n">
        <v>721.99</v>
      </c>
      <c r="CK265" t="n">
        <v>720.22</v>
      </c>
      <c r="CL265" t="n">
        <v>723.01</v>
      </c>
      <c r="CM265" t="n">
        <v>729.22</v>
      </c>
      <c r="CN265" t="n">
        <v>730.96</v>
      </c>
      <c r="CO265" t="n">
        <v>727.26</v>
      </c>
      <c r="CP265" t="n">
        <v>725.88</v>
      </c>
      <c r="CQ265" t="n">
        <v>723.14</v>
      </c>
      <c r="CR265" t="n">
        <v>728.0940000000001</v>
      </c>
      <c r="CS265" t="n">
        <v>733.03</v>
      </c>
      <c r="CT265" t="n">
        <v>736.0700000000001</v>
      </c>
      <c r="CU265" t="n">
        <v>735.6900000000001</v>
      </c>
      <c r="CV265" t="n">
        <v>0</v>
      </c>
      <c r="CW265" t="n">
        <v>734.8200000000001</v>
      </c>
      <c r="CX265" t="n">
        <v>732.3</v>
      </c>
      <c r="CY265" t="n">
        <v>733.4</v>
      </c>
      <c r="CZ265" t="n">
        <v>738.74</v>
      </c>
      <c r="DA265" t="n">
        <v>741.86</v>
      </c>
      <c r="DB265" t="n">
        <v>748.62</v>
      </c>
      <c r="DC265" t="n">
        <v>749.38</v>
      </c>
      <c r="DD265" t="n">
        <v>752.41</v>
      </c>
      <c r="DE265" t="n">
        <v>752.95</v>
      </c>
      <c r="DF265" t="n">
        <v>737.98</v>
      </c>
      <c r="DG265" t="n">
        <v>730.8099999999999</v>
      </c>
      <c r="DH265" t="n">
        <v>732.64</v>
      </c>
      <c r="DI265" t="n">
        <v>728.34</v>
      </c>
      <c r="DJ265" t="n">
        <v>732.22</v>
      </c>
      <c r="DK265" t="n">
        <v>732.22</v>
      </c>
      <c r="DL265" t="n">
        <v>733.63</v>
      </c>
      <c r="DM265" t="n">
        <v>730.4400000000001</v>
      </c>
      <c r="DN265" t="n">
        <v>715.98</v>
      </c>
      <c r="DO265" t="n">
        <v>712.23</v>
      </c>
      <c r="DP265" t="n">
        <v>718.8200000000001</v>
      </c>
      <c r="DQ265" t="n">
        <v>709.41</v>
      </c>
      <c r="DR265" t="n">
        <v>0</v>
      </c>
      <c r="DS265" t="n">
        <v>710.6</v>
      </c>
      <c r="DT265" t="n">
        <v>726.79</v>
      </c>
      <c r="DU265" t="n">
        <v>728.6900000000001</v>
      </c>
      <c r="DV265" t="n">
        <v>738.36</v>
      </c>
      <c r="DW265" t="n">
        <v>712.0700000000001</v>
      </c>
      <c r="DX265" t="n">
        <v>732.22</v>
      </c>
      <c r="DY265" t="n">
        <v>736.63</v>
      </c>
      <c r="DZ265" t="n">
        <v>735.25</v>
      </c>
      <c r="EA265" t="n">
        <v>734.3099999999999</v>
      </c>
      <c r="EB265" t="n">
        <v>742.7</v>
      </c>
      <c r="EC265" t="n">
        <v>742.89</v>
      </c>
      <c r="ED265" t="n">
        <v>747.49</v>
      </c>
      <c r="EE265" t="n">
        <v>745.3099999999999</v>
      </c>
      <c r="EF265" t="n">
        <v>734.2</v>
      </c>
      <c r="EG265" t="n">
        <v>739.34</v>
      </c>
      <c r="EH265" t="n">
        <v>744.21</v>
      </c>
      <c r="EI265" t="n">
        <v>747.95</v>
      </c>
      <c r="EJ265" t="n">
        <v>737.03</v>
      </c>
      <c r="EK265" t="n">
        <v>740.73</v>
      </c>
      <c r="EL265" t="n">
        <v>742.24</v>
      </c>
      <c r="EM265" t="n">
        <v>744.15</v>
      </c>
      <c r="EN265" t="n">
        <v>749.1900000000001</v>
      </c>
      <c r="EO265" t="n">
        <v>752.77</v>
      </c>
      <c r="EP265" t="n">
        <v>745.9299999999999</v>
      </c>
      <c r="EQ265" t="n">
        <v>732.97</v>
      </c>
      <c r="ER265" t="n">
        <v>0</v>
      </c>
      <c r="ES265" t="n">
        <v>713.21</v>
      </c>
      <c r="ET265" t="n">
        <v>723.14</v>
      </c>
      <c r="EU265" t="n">
        <v>720.98</v>
      </c>
      <c r="EV265" t="n">
        <v>704.48</v>
      </c>
      <c r="EW265" t="n">
        <v>715.9299999999999</v>
      </c>
      <c r="EX265" t="n">
        <v>709.88</v>
      </c>
      <c r="EY265" t="n">
        <v>710.13</v>
      </c>
      <c r="EZ265" t="n">
        <v>691.71</v>
      </c>
      <c r="FA265" t="n">
        <v>686.55</v>
      </c>
      <c r="FB265" t="n">
        <v>692.9400000000001</v>
      </c>
      <c r="FC265" t="n">
        <v>701.47</v>
      </c>
      <c r="FD265" t="n">
        <v>683.33</v>
      </c>
      <c r="FE265" t="n">
        <v>682.25</v>
      </c>
      <c r="FF265" t="n">
        <v>656.6799999999999</v>
      </c>
      <c r="FG265" t="n">
        <v>665.16</v>
      </c>
      <c r="FH265" t="n">
        <v>679.25</v>
      </c>
      <c r="FI265" t="n">
        <v>0</v>
      </c>
      <c r="FJ265" t="n">
        <v>665.34</v>
      </c>
      <c r="FK265" t="n">
        <v>642.67</v>
      </c>
      <c r="FL265" t="n">
        <v>0</v>
      </c>
      <c r="FM265" t="n">
        <v>655.54</v>
      </c>
      <c r="FN265" t="n">
        <v>662.75</v>
      </c>
      <c r="FO265" t="n">
        <v>0</v>
      </c>
      <c r="FP265" t="n">
        <v>672.62</v>
      </c>
      <c r="FQ265" t="n">
        <v>675.33</v>
      </c>
      <c r="FR265" t="n">
        <v>706.45</v>
      </c>
      <c r="FS265" t="n">
        <v>709.0599999999999</v>
      </c>
      <c r="FT265" t="n">
        <v>722.6900000000001</v>
      </c>
      <c r="FU265" t="n">
        <v>717.3099999999999</v>
      </c>
      <c r="FV265" t="n">
        <v>0</v>
      </c>
      <c r="FW265" t="n">
        <v>733.28</v>
      </c>
      <c r="FX265" t="n">
        <v>739.1900000000001</v>
      </c>
      <c r="FY265" t="n">
        <v>751.53</v>
      </c>
      <c r="FZ265" t="n">
        <v>748.47</v>
      </c>
      <c r="GA265" t="n">
        <v>754.8</v>
      </c>
      <c r="GB265" t="n">
        <v>760.72</v>
      </c>
      <c r="GC265" t="n">
        <v>752.02</v>
      </c>
      <c r="GD265" t="n">
        <v>748.45</v>
      </c>
      <c r="GE265" t="n">
        <v>754.84</v>
      </c>
      <c r="GF265" t="n">
        <v>754.89</v>
      </c>
      <c r="GG265" t="n">
        <v>753.11</v>
      </c>
      <c r="GH265" t="n">
        <v>751.67</v>
      </c>
      <c r="GI265" t="n">
        <v>751.67</v>
      </c>
      <c r="GJ265" t="n">
        <v>752.11</v>
      </c>
      <c r="GK265" t="n">
        <v>754.65</v>
      </c>
      <c r="GL265" t="n">
        <v>764.13</v>
      </c>
      <c r="GM265" t="n">
        <v>769.12</v>
      </c>
      <c r="GN265" t="n">
        <v>765.35</v>
      </c>
      <c r="GO265" t="n">
        <v>752.24</v>
      </c>
      <c r="GP265" t="n">
        <v>734.16</v>
      </c>
      <c r="GQ265" t="n">
        <v>738.04</v>
      </c>
      <c r="GR265" t="n">
        <v>745.49</v>
      </c>
      <c r="GS265" t="n">
        <v>739.9400000000001</v>
      </c>
      <c r="GT265" t="n">
        <v>733.3200000000001</v>
      </c>
      <c r="GU265" t="n">
        <v>738.64</v>
      </c>
      <c r="GV265" t="n">
        <v>739.87</v>
      </c>
      <c r="GW265" t="n">
        <v>743.76</v>
      </c>
      <c r="GX265" t="n">
        <v>744.01</v>
      </c>
      <c r="GY265" t="n">
        <v>757.99</v>
      </c>
      <c r="GZ265" t="n">
        <v>757.47</v>
      </c>
      <c r="HA265" t="n">
        <v>767.17</v>
      </c>
      <c r="HB265" t="n">
        <v>767.17</v>
      </c>
      <c r="HC265" t="n">
        <v>763.22</v>
      </c>
      <c r="HD265" t="n">
        <v>748.98</v>
      </c>
      <c r="HE265" t="n">
        <v>749.8200000000001</v>
      </c>
      <c r="HF265" t="n">
        <v>748.28</v>
      </c>
      <c r="HG265" t="n">
        <v>749.7</v>
      </c>
      <c r="HH265" t="n">
        <v>751</v>
      </c>
      <c r="HI265" t="n">
        <v>737.84</v>
      </c>
      <c r="HJ265" t="n">
        <v>747.76</v>
      </c>
      <c r="HK265" t="n">
        <v>738.85</v>
      </c>
      <c r="HL265" t="n">
        <v>731.1900000000001</v>
      </c>
      <c r="HM265" t="n">
        <v>747.4</v>
      </c>
      <c r="HN265" t="n">
        <v>766.55</v>
      </c>
      <c r="HO265" t="n">
        <v>768.46</v>
      </c>
      <c r="HP265" t="n">
        <v>771.36</v>
      </c>
      <c r="HQ265" t="n">
        <v>774.74</v>
      </c>
      <c r="HR265" t="n">
        <v>773.03</v>
      </c>
      <c r="HS265" t="n">
        <v>779.95</v>
      </c>
      <c r="HT265" t="n">
        <v>771.65</v>
      </c>
      <c r="HU265" t="n">
        <v>768.4</v>
      </c>
      <c r="HV265" t="n">
        <v>773.9</v>
      </c>
      <c r="HW265" t="n">
        <v>773.9</v>
      </c>
      <c r="HX265" t="n">
        <v>766.01</v>
      </c>
      <c r="HY265" t="n">
        <v>765.1</v>
      </c>
      <c r="HZ265" t="n">
        <v>771.1</v>
      </c>
      <c r="IA265" t="n">
        <v>773.1799999999999</v>
      </c>
      <c r="IB265" t="n">
        <v>776.17</v>
      </c>
      <c r="IC265" t="n">
        <v>777.91</v>
      </c>
      <c r="ID265" t="n">
        <v>772.3</v>
      </c>
      <c r="IE265" t="n">
        <v>757.95</v>
      </c>
      <c r="IF265" t="n">
        <v>765.83</v>
      </c>
      <c r="IG265" t="n">
        <v>774.16</v>
      </c>
      <c r="IH265" t="n">
        <v>773.3200000000001</v>
      </c>
      <c r="II265" t="n">
        <v>768.88</v>
      </c>
      <c r="IJ265" t="n">
        <v>770.15</v>
      </c>
      <c r="IK265" t="n">
        <v>770.37</v>
      </c>
      <c r="IL265" t="n">
        <v>769.5700000000001</v>
      </c>
      <c r="IM265" t="n">
        <v>774.1900000000001</v>
      </c>
      <c r="IN265" t="n">
        <v>779.78</v>
      </c>
      <c r="IO265" t="n">
        <v>774.58</v>
      </c>
      <c r="IP265" t="n">
        <v>773.53</v>
      </c>
      <c r="IQ265" t="n">
        <v>769.7</v>
      </c>
      <c r="IR265" t="n">
        <v>777.91</v>
      </c>
      <c r="IS265" t="n">
        <v>773.24</v>
      </c>
      <c r="IT265" t="n">
        <v>779.76</v>
      </c>
      <c r="IU265" t="n">
        <v>778.64</v>
      </c>
      <c r="IV265" t="n">
        <v>789.27</v>
      </c>
      <c r="IW265" t="n">
        <v>795.3</v>
      </c>
      <c r="IX265" t="n">
        <v>789.01</v>
      </c>
      <c r="IY265" t="n">
        <v>791.2</v>
      </c>
      <c r="IZ265" t="n">
        <v>796.72</v>
      </c>
      <c r="JA265" t="n">
        <v>801.58</v>
      </c>
      <c r="JB265" t="n">
        <v>803.25</v>
      </c>
      <c r="JC265" t="n">
        <v>800.85</v>
      </c>
      <c r="JD265" t="n">
        <v>799.62</v>
      </c>
      <c r="JE265" t="n">
        <v>801.14</v>
      </c>
      <c r="JF265" t="n">
        <v>799.65</v>
      </c>
      <c r="JG265" t="n">
        <v>801</v>
      </c>
      <c r="JH265" t="n">
        <v>798.66</v>
      </c>
      <c r="JI265" t="n">
        <v>793.1900000000001</v>
      </c>
      <c r="JJ265" t="n">
        <v>796.1900000000001</v>
      </c>
      <c r="JK265" t="n">
        <v>793.98</v>
      </c>
      <c r="JL265" t="n">
        <v>792.9400000000001</v>
      </c>
      <c r="JM265" t="n">
        <v>795.3200000000001</v>
      </c>
      <c r="JN265" t="n">
        <v>802</v>
      </c>
      <c r="JO265" t="n">
        <v>795.26</v>
      </c>
      <c r="JP265" t="n">
        <v>794.87</v>
      </c>
      <c r="JQ265" t="n">
        <v>787.71</v>
      </c>
      <c r="JR265" t="n">
        <v>784.0599999999999</v>
      </c>
      <c r="JS265" t="n">
        <v>779.13</v>
      </c>
      <c r="JT265" t="n">
        <v>783.6</v>
      </c>
      <c r="JU265" t="n">
        <v>785.05</v>
      </c>
      <c r="JV265" t="n">
        <v>780.05</v>
      </c>
      <c r="JW265" t="n">
        <v>781.42</v>
      </c>
      <c r="JX265" t="n">
        <v>782.29</v>
      </c>
      <c r="JY265" t="n">
        <v>777.83</v>
      </c>
      <c r="JZ265" t="n">
        <v>772.61</v>
      </c>
      <c r="KA265" t="n">
        <v>772.61</v>
      </c>
    </row>
    <row r="266">
      <c r="A266" t="inlineStr">
        <is>
          <t>SBI Nifty Private Bank ETF</t>
        </is>
      </c>
      <c r="B266" t="inlineStr">
        <is>
          <t>SBIETFPB</t>
        </is>
      </c>
      <c r="C266" t="n">
        <v>270.5</v>
      </c>
      <c r="D266" t="n">
        <v>271.67</v>
      </c>
      <c r="E266" t="n">
        <v>271.13</v>
      </c>
      <c r="F266" t="n">
        <v>0</v>
      </c>
      <c r="G266" t="n">
        <v>274.17</v>
      </c>
      <c r="H266" t="n">
        <v>275.72</v>
      </c>
      <c r="I266" t="n">
        <v>274.25</v>
      </c>
      <c r="J266" t="n">
        <v>274.71</v>
      </c>
      <c r="K266" t="n">
        <v>272.1</v>
      </c>
      <c r="L266" t="n">
        <v>271.82</v>
      </c>
      <c r="M266" t="n">
        <v>268.91</v>
      </c>
      <c r="N266" t="n">
        <v>0</v>
      </c>
      <c r="O266" t="n">
        <v>266.19</v>
      </c>
      <c r="P266" t="n">
        <v>266.15</v>
      </c>
      <c r="Q266" t="n">
        <v>267.94</v>
      </c>
      <c r="R266" t="n">
        <v>266.37</v>
      </c>
      <c r="S266" t="n">
        <v>267.86</v>
      </c>
      <c r="T266" t="n">
        <v>268</v>
      </c>
      <c r="U266" t="n">
        <v>268.03</v>
      </c>
      <c r="V266" t="n">
        <v>268.73</v>
      </c>
      <c r="W266" t="n">
        <v>268.65</v>
      </c>
      <c r="X266" t="n">
        <v>270.54</v>
      </c>
      <c r="Y266" t="n">
        <v>270.7</v>
      </c>
      <c r="Z266" t="n">
        <v>272.69</v>
      </c>
      <c r="AA266" t="n">
        <v>272.55</v>
      </c>
      <c r="AB266" t="n">
        <v>273.76</v>
      </c>
      <c r="AC266" t="n">
        <v>275.73</v>
      </c>
      <c r="AD266" t="n">
        <v>276.21</v>
      </c>
      <c r="AE266" t="n">
        <v>275.53</v>
      </c>
      <c r="AF266" t="n">
        <v>274.49</v>
      </c>
      <c r="AG266" t="n">
        <v>275.88</v>
      </c>
      <c r="AH266" t="n">
        <v>273.44</v>
      </c>
      <c r="AI266" t="n">
        <v>273.27</v>
      </c>
      <c r="AJ266" t="n">
        <v>270.37</v>
      </c>
      <c r="AK266" t="n">
        <v>270.06</v>
      </c>
      <c r="AL266" t="n">
        <v>269.31</v>
      </c>
      <c r="AM266" t="n">
        <v>274.39</v>
      </c>
      <c r="AN266" t="n">
        <v>0</v>
      </c>
      <c r="AO266" t="n">
        <v>276.18</v>
      </c>
      <c r="AP266" t="n">
        <v>279.67</v>
      </c>
      <c r="AQ266" t="n">
        <v>280.34</v>
      </c>
      <c r="AR266" t="n">
        <v>278.89</v>
      </c>
      <c r="AS266" t="n">
        <v>280.5</v>
      </c>
      <c r="AT266" t="n">
        <v>282.62</v>
      </c>
      <c r="AU266" t="n">
        <v>282.51</v>
      </c>
      <c r="AV266" t="n">
        <v>282.03</v>
      </c>
      <c r="AW266" t="n">
        <v>282.36</v>
      </c>
      <c r="AX266" t="n">
        <v>286.74</v>
      </c>
      <c r="AY266" t="n">
        <v>289.68</v>
      </c>
      <c r="AZ266" t="n">
        <v>289.08</v>
      </c>
      <c r="BA266" t="n">
        <v>289.36</v>
      </c>
      <c r="BB266" t="n">
        <v>0</v>
      </c>
      <c r="BC266" t="n">
        <v>292.22</v>
      </c>
      <c r="BD266" t="n">
        <v>0</v>
      </c>
      <c r="BE266" t="n">
        <v>289.49</v>
      </c>
      <c r="BF266" t="n">
        <v>289.41</v>
      </c>
      <c r="BG266" t="n">
        <v>289.97</v>
      </c>
      <c r="BH266" t="n">
        <v>288.37</v>
      </c>
      <c r="BI266" t="n">
        <v>286.21</v>
      </c>
      <c r="BJ266" t="n">
        <v>286.38</v>
      </c>
      <c r="BK266" t="n">
        <v>284.71</v>
      </c>
      <c r="BL266" t="n">
        <v>0</v>
      </c>
      <c r="BM266" t="n">
        <v>283.91</v>
      </c>
      <c r="BN266" t="n">
        <v>284.67</v>
      </c>
      <c r="BO266" t="n">
        <v>284.44</v>
      </c>
      <c r="BP266" t="n">
        <v>285.14</v>
      </c>
      <c r="BQ266" t="n">
        <v>286.75</v>
      </c>
      <c r="BR266" t="n">
        <v>286.78</v>
      </c>
      <c r="BS266" t="n">
        <v>286.66</v>
      </c>
      <c r="BT266" t="n">
        <v>288.93</v>
      </c>
      <c r="BU266" t="n">
        <v>289.75</v>
      </c>
      <c r="BV266" t="n">
        <v>289.74</v>
      </c>
      <c r="BW266" t="n">
        <v>290.75</v>
      </c>
      <c r="BX266" t="n">
        <v>289.88</v>
      </c>
      <c r="BY266" t="n">
        <v>288.7</v>
      </c>
      <c r="BZ266" t="n">
        <v>287.5</v>
      </c>
      <c r="CA266" t="n">
        <v>291.58</v>
      </c>
      <c r="CB266" t="n">
        <v>293.34</v>
      </c>
      <c r="CC266" t="n">
        <v>293.39</v>
      </c>
      <c r="CD266" t="n">
        <v>292.39</v>
      </c>
      <c r="CE266" t="n">
        <v>291.19</v>
      </c>
      <c r="CF266" t="n">
        <v>292.58</v>
      </c>
      <c r="CG266" t="n">
        <v>292.6</v>
      </c>
      <c r="CH266" t="n">
        <v>294</v>
      </c>
      <c r="CI266" t="n">
        <v>291.59</v>
      </c>
      <c r="CJ266" t="n">
        <v>291.88</v>
      </c>
      <c r="CK266" t="n">
        <v>290.56</v>
      </c>
      <c r="CL266" t="n">
        <v>292.66</v>
      </c>
      <c r="CM266" t="n">
        <v>292.87</v>
      </c>
      <c r="CN266" t="n">
        <v>294.17</v>
      </c>
      <c r="CO266" t="n">
        <v>289.7</v>
      </c>
      <c r="CP266" t="n">
        <v>288.65</v>
      </c>
      <c r="CQ266" t="n">
        <v>289.04</v>
      </c>
      <c r="CR266" t="n">
        <v>289.2687</v>
      </c>
      <c r="CS266" t="n">
        <v>290.72</v>
      </c>
      <c r="CT266" t="n">
        <v>290.68</v>
      </c>
      <c r="CU266" t="n">
        <v>289.91</v>
      </c>
      <c r="CV266" t="n">
        <v>0</v>
      </c>
      <c r="CW266" t="n">
        <v>288.73</v>
      </c>
      <c r="CX266" t="n">
        <v>289.05</v>
      </c>
      <c r="CY266" t="n">
        <v>289.06</v>
      </c>
      <c r="CZ266" t="n">
        <v>291.69</v>
      </c>
      <c r="DA266" t="n">
        <v>292.98</v>
      </c>
      <c r="DB266" t="n">
        <v>294.4</v>
      </c>
      <c r="DC266" t="n">
        <v>294.03</v>
      </c>
      <c r="DD266" t="n">
        <v>294.57</v>
      </c>
      <c r="DE266" t="n">
        <v>294.33</v>
      </c>
      <c r="DF266" t="n">
        <v>292.37</v>
      </c>
      <c r="DG266" t="n">
        <v>290.7</v>
      </c>
      <c r="DH266" t="n">
        <v>290.37</v>
      </c>
      <c r="DI266" t="n">
        <v>291.41</v>
      </c>
      <c r="DJ266" t="n">
        <v>291.49</v>
      </c>
      <c r="DK266" t="n">
        <v>291.49</v>
      </c>
      <c r="DL266" t="n">
        <v>291.57</v>
      </c>
      <c r="DM266" t="n">
        <v>291.03</v>
      </c>
      <c r="DN266" t="n">
        <v>288.25</v>
      </c>
      <c r="DO266" t="n">
        <v>286.64</v>
      </c>
      <c r="DP266" t="n">
        <v>287.53</v>
      </c>
      <c r="DQ266" t="n">
        <v>285.51</v>
      </c>
      <c r="DR266" t="n">
        <v>0</v>
      </c>
      <c r="DS266" t="n">
        <v>289.09</v>
      </c>
      <c r="DT266" t="n">
        <v>289.85</v>
      </c>
      <c r="DU266" t="n">
        <v>291.89</v>
      </c>
      <c r="DV266" t="n">
        <v>291.09</v>
      </c>
      <c r="DW266" t="n">
        <v>287.02</v>
      </c>
      <c r="DX266" t="n">
        <v>295.23</v>
      </c>
      <c r="DY266" t="n">
        <v>295.05</v>
      </c>
      <c r="DZ266" t="n">
        <v>293.3</v>
      </c>
      <c r="EA266" t="n">
        <v>295.35</v>
      </c>
      <c r="EB266" t="n">
        <v>296.32</v>
      </c>
      <c r="EC266" t="n">
        <v>296.42</v>
      </c>
      <c r="ED266" t="n">
        <v>295.16</v>
      </c>
      <c r="EE266" t="n">
        <v>295.74</v>
      </c>
      <c r="EF266" t="n">
        <v>292.61</v>
      </c>
      <c r="EG266" t="n">
        <v>294.93</v>
      </c>
      <c r="EH266" t="n">
        <v>294.91</v>
      </c>
      <c r="EI266" t="n">
        <v>296.53</v>
      </c>
      <c r="EJ266" t="n">
        <v>293.62</v>
      </c>
      <c r="EK266" t="n">
        <v>294.1</v>
      </c>
      <c r="EL266" t="n">
        <v>296.25</v>
      </c>
      <c r="EM266" t="n">
        <v>294.6</v>
      </c>
      <c r="EN266" t="n">
        <v>294.84</v>
      </c>
      <c r="EO266" t="n">
        <v>295.87</v>
      </c>
      <c r="EP266" t="n">
        <v>292.61</v>
      </c>
      <c r="EQ266" t="n">
        <v>289.01</v>
      </c>
      <c r="ER266" t="n">
        <v>0</v>
      </c>
      <c r="ES266" t="n">
        <v>285.39</v>
      </c>
      <c r="ET266" t="n">
        <v>287.1</v>
      </c>
      <c r="EU266" t="n">
        <v>279.98</v>
      </c>
      <c r="EV266" t="n">
        <v>271.99</v>
      </c>
      <c r="EW266" t="n">
        <v>275.91</v>
      </c>
      <c r="EX266" t="n">
        <v>269.82</v>
      </c>
      <c r="EY266" t="n">
        <v>264.79</v>
      </c>
      <c r="EZ266" t="n">
        <v>260.39</v>
      </c>
      <c r="FA266" t="n">
        <v>262.26</v>
      </c>
      <c r="FB266" t="n">
        <v>265.77</v>
      </c>
      <c r="FC266" t="n">
        <v>267.84</v>
      </c>
      <c r="FD266" t="n">
        <v>258.85</v>
      </c>
      <c r="FE266" t="n">
        <v>257.38</v>
      </c>
      <c r="FF266" t="n">
        <v>249.38</v>
      </c>
      <c r="FG266" t="n">
        <v>255.24</v>
      </c>
      <c r="FH266" t="n">
        <v>257.6</v>
      </c>
      <c r="FI266" t="n">
        <v>0</v>
      </c>
      <c r="FJ266" t="n">
        <v>254.92</v>
      </c>
      <c r="FK266" t="n">
        <v>245.57</v>
      </c>
      <c r="FL266" t="n">
        <v>0</v>
      </c>
      <c r="FM266" t="n">
        <v>255.6</v>
      </c>
      <c r="FN266" t="n">
        <v>255.48</v>
      </c>
      <c r="FO266" t="n">
        <v>0</v>
      </c>
      <c r="FP266" t="n">
        <v>257.09</v>
      </c>
      <c r="FQ266" t="n">
        <v>260.95</v>
      </c>
      <c r="FR266" t="n">
        <v>272.47</v>
      </c>
      <c r="FS266" t="n">
        <v>268.2</v>
      </c>
      <c r="FT266" t="n">
        <v>273.12</v>
      </c>
      <c r="FU266" t="n">
        <v>271.48</v>
      </c>
      <c r="FV266" t="n">
        <v>0</v>
      </c>
      <c r="FW266" t="n">
        <v>274.82</v>
      </c>
      <c r="FX266" t="n">
        <v>273.44</v>
      </c>
      <c r="FY266" t="n">
        <v>275.31</v>
      </c>
      <c r="FZ266" t="n">
        <v>275.39</v>
      </c>
      <c r="GA266" t="n">
        <v>278.36</v>
      </c>
      <c r="GB266" t="n">
        <v>276.93</v>
      </c>
      <c r="GC266" t="n">
        <v>273.67</v>
      </c>
      <c r="GD266" t="n">
        <v>274.75</v>
      </c>
      <c r="GE266" t="n">
        <v>272.6</v>
      </c>
      <c r="GF266" t="n">
        <v>268.54</v>
      </c>
      <c r="GG266" t="n">
        <v>269.55</v>
      </c>
      <c r="GH266" t="n">
        <v>268.17</v>
      </c>
      <c r="GI266" t="n">
        <v>268.17</v>
      </c>
      <c r="GJ266" t="n">
        <v>266.4</v>
      </c>
      <c r="GK266" t="n">
        <v>265.97</v>
      </c>
      <c r="GL266" t="n">
        <v>272.04</v>
      </c>
      <c r="GM266" t="n">
        <v>272.17</v>
      </c>
      <c r="GN266" t="n">
        <v>269.91</v>
      </c>
      <c r="GO266" t="n">
        <v>267.54</v>
      </c>
      <c r="GP266" t="n">
        <v>263.89</v>
      </c>
      <c r="GQ266" t="n">
        <v>263.65</v>
      </c>
      <c r="GR266" t="n">
        <v>266.69</v>
      </c>
      <c r="GS266" t="n">
        <v>265.57</v>
      </c>
      <c r="GT266" t="n">
        <v>265.95</v>
      </c>
      <c r="GU266" t="n">
        <v>264.15</v>
      </c>
      <c r="GV266" t="n">
        <v>265.39</v>
      </c>
      <c r="GW266" t="n">
        <v>265.42</v>
      </c>
      <c r="GX266" t="n">
        <v>268.31</v>
      </c>
      <c r="GY266" t="n">
        <v>273.84</v>
      </c>
      <c r="GZ266" t="n">
        <v>272.13</v>
      </c>
      <c r="HA266" t="n">
        <v>270.68</v>
      </c>
      <c r="HB266" t="n">
        <v>270.68</v>
      </c>
      <c r="HC266" t="n">
        <v>268.8</v>
      </c>
      <c r="HD266" t="n">
        <v>265.52</v>
      </c>
      <c r="HE266" t="n">
        <v>269.43</v>
      </c>
      <c r="HF266" t="n">
        <v>267.31</v>
      </c>
      <c r="HG266" t="n">
        <v>267.3</v>
      </c>
      <c r="HH266" t="n">
        <v>268.53</v>
      </c>
      <c r="HI266" t="n">
        <v>266.56</v>
      </c>
      <c r="HJ266" t="n">
        <v>270.19</v>
      </c>
      <c r="HK266" t="n">
        <v>272.67</v>
      </c>
      <c r="HL266" t="n">
        <v>274.22</v>
      </c>
      <c r="HM266" t="n">
        <v>280.88</v>
      </c>
      <c r="HN266" t="n">
        <v>282.74</v>
      </c>
      <c r="HO266" t="n">
        <v>283.27</v>
      </c>
      <c r="HP266" t="n">
        <v>283.22</v>
      </c>
      <c r="HQ266" t="n">
        <v>284.63</v>
      </c>
      <c r="HR266" t="n">
        <v>283.72</v>
      </c>
      <c r="HS266" t="n">
        <v>285.68</v>
      </c>
      <c r="HT266" t="n">
        <v>282.09</v>
      </c>
      <c r="HU266" t="n">
        <v>288.07</v>
      </c>
      <c r="HV266" t="n">
        <v>291.37</v>
      </c>
      <c r="HW266" t="n">
        <v>291.37</v>
      </c>
      <c r="HX266" t="n">
        <v>286.55</v>
      </c>
      <c r="HY266" t="n">
        <v>284.53</v>
      </c>
      <c r="HZ266" t="n">
        <v>288.25</v>
      </c>
      <c r="IA266" t="n">
        <v>287.05</v>
      </c>
      <c r="IB266" t="n">
        <v>288.39</v>
      </c>
      <c r="IC266" t="n">
        <v>288.51</v>
      </c>
      <c r="ID266" t="n">
        <v>289.02</v>
      </c>
      <c r="IE266" t="n">
        <v>281.39</v>
      </c>
      <c r="IF266" t="n">
        <v>283.32</v>
      </c>
      <c r="IG266" t="n">
        <v>286.27</v>
      </c>
      <c r="IH266" t="n">
        <v>287.84</v>
      </c>
      <c r="II266" t="n">
        <v>285.29</v>
      </c>
      <c r="IJ266" t="n">
        <v>287.02</v>
      </c>
      <c r="IK266" t="n">
        <v>284.4</v>
      </c>
      <c r="IL266" t="n">
        <v>291.23</v>
      </c>
      <c r="IM266" t="n">
        <v>284.72</v>
      </c>
      <c r="IN266" t="n">
        <v>284.51</v>
      </c>
      <c r="IO266" t="n">
        <v>281.22</v>
      </c>
      <c r="IP266" t="n">
        <v>278.91</v>
      </c>
      <c r="IQ266" t="n">
        <v>278.46</v>
      </c>
      <c r="IR266" t="n">
        <v>279.71</v>
      </c>
      <c r="IS266" t="n">
        <v>278.52</v>
      </c>
      <c r="IT266" t="n">
        <v>281.45</v>
      </c>
      <c r="IU266" t="n">
        <v>281.09</v>
      </c>
      <c r="IV266" t="n">
        <v>280.43</v>
      </c>
      <c r="IW266" t="n">
        <v>283.58</v>
      </c>
      <c r="IX266" t="n">
        <v>283.35</v>
      </c>
      <c r="IY266" t="n">
        <v>283.62</v>
      </c>
      <c r="IZ266" t="n">
        <v>283.64</v>
      </c>
      <c r="JA266" t="n">
        <v>283.93</v>
      </c>
      <c r="JB266" t="n">
        <v>281.49</v>
      </c>
      <c r="JC266" t="n">
        <v>280.2</v>
      </c>
      <c r="JD266" t="n">
        <v>280.02</v>
      </c>
      <c r="JE266" t="n">
        <v>279.31</v>
      </c>
      <c r="JF266" t="n">
        <v>279.76</v>
      </c>
      <c r="JG266" t="n">
        <v>279.02</v>
      </c>
      <c r="JH266" t="n">
        <v>278.01</v>
      </c>
      <c r="JI266" t="n">
        <v>278.82</v>
      </c>
      <c r="JJ266" t="n">
        <v>279.35</v>
      </c>
      <c r="JK266" t="n">
        <v>282.33</v>
      </c>
      <c r="JL266" t="n">
        <v>282.41</v>
      </c>
      <c r="JM266" t="n">
        <v>281.14</v>
      </c>
      <c r="JN266" t="n">
        <v>283.9</v>
      </c>
      <c r="JO266" t="n">
        <v>284.57</v>
      </c>
      <c r="JP266" t="n">
        <v>283.64</v>
      </c>
      <c r="JQ266" t="n">
        <v>283.45</v>
      </c>
      <c r="JR266" t="n">
        <v>281.39</v>
      </c>
      <c r="JS266" t="n">
        <v>282.98</v>
      </c>
      <c r="JT266" t="n">
        <v>285.51</v>
      </c>
      <c r="JU266" t="n">
        <v>283.57</v>
      </c>
      <c r="JV266" t="n">
        <v>283.54</v>
      </c>
      <c r="JW266" t="n">
        <v>281.99</v>
      </c>
      <c r="JX266" t="n">
        <v>280.11</v>
      </c>
      <c r="JY266" t="n">
        <v>278.52</v>
      </c>
      <c r="JZ266" t="n">
        <v>281.69</v>
      </c>
      <c r="KA266" t="n">
        <v>281.69</v>
      </c>
    </row>
    <row r="267">
      <c r="A267" t="inlineStr">
        <is>
          <t>SBI Nifty50 Equal Weight ETF</t>
        </is>
      </c>
      <c r="B267" t="inlineStr">
        <is>
          <t>SBINEQWETF</t>
        </is>
      </c>
      <c r="C267" t="n">
        <v>31.18</v>
      </c>
      <c r="D267" t="n">
        <v>31.33</v>
      </c>
      <c r="E267" t="n">
        <v>31.33</v>
      </c>
      <c r="F267" t="n">
        <v>0</v>
      </c>
      <c r="G267" t="n">
        <v>31.88</v>
      </c>
      <c r="H267" t="n">
        <v>31.94</v>
      </c>
      <c r="I267" t="n">
        <v>32.03</v>
      </c>
      <c r="J267" t="n">
        <v>32.02</v>
      </c>
      <c r="K267" t="n">
        <v>31.81</v>
      </c>
      <c r="L267" t="n">
        <v>31.9</v>
      </c>
      <c r="M267" t="n">
        <v>31.7</v>
      </c>
      <c r="N267" t="n">
        <v>0</v>
      </c>
      <c r="O267" t="n">
        <v>31.49</v>
      </c>
      <c r="P267" t="n">
        <v>31.43</v>
      </c>
      <c r="Q267" t="n">
        <v>31.7</v>
      </c>
      <c r="R267" t="n">
        <v>31.76</v>
      </c>
      <c r="S267" t="n">
        <v>31.91</v>
      </c>
      <c r="T267" t="n">
        <v>31.98</v>
      </c>
      <c r="U267" t="n">
        <v>31.94</v>
      </c>
      <c r="V267" t="n">
        <v>32.1</v>
      </c>
      <c r="W267" t="n">
        <v>32.12</v>
      </c>
      <c r="X267" t="n">
        <v>32.29</v>
      </c>
      <c r="Y267" t="n">
        <v>32.28</v>
      </c>
      <c r="Z267" t="n">
        <v>32.37</v>
      </c>
      <c r="AA267" t="n">
        <v>32.3</v>
      </c>
      <c r="AB267" t="n">
        <v>32.51</v>
      </c>
      <c r="AC267" t="n">
        <v>32.63</v>
      </c>
      <c r="AD267" t="n">
        <v>32.74</v>
      </c>
      <c r="AE267" t="n">
        <v>32.68</v>
      </c>
      <c r="AF267" t="n">
        <v>32.73</v>
      </c>
      <c r="AG267" t="n">
        <v>32.67</v>
      </c>
      <c r="AH267" t="n">
        <v>32.46</v>
      </c>
      <c r="AI267" t="n">
        <v>32.3</v>
      </c>
      <c r="AJ267" t="n">
        <v>31.82</v>
      </c>
      <c r="AK267" t="n">
        <v>31.89</v>
      </c>
      <c r="AL267" t="n">
        <v>31.9</v>
      </c>
      <c r="AM267" t="n">
        <v>32.2</v>
      </c>
      <c r="AN267" t="n">
        <v>0</v>
      </c>
      <c r="AO267" t="n">
        <v>32.27</v>
      </c>
      <c r="AP267" t="n">
        <v>32.37</v>
      </c>
      <c r="AQ267" t="n">
        <v>32.37</v>
      </c>
      <c r="AR267" t="n">
        <v>32.31</v>
      </c>
      <c r="AS267" t="n">
        <v>32.48</v>
      </c>
      <c r="AT267" t="n">
        <v>32.61</v>
      </c>
      <c r="AU267" t="n">
        <v>32.51</v>
      </c>
      <c r="AV267" t="n">
        <v>32.44</v>
      </c>
      <c r="AW267" t="n">
        <v>32.67</v>
      </c>
      <c r="AX267" t="n">
        <v>33</v>
      </c>
      <c r="AY267" t="n">
        <v>33.04</v>
      </c>
      <c r="AZ267" t="n">
        <v>33.36</v>
      </c>
      <c r="BA267" t="n">
        <v>33.36</v>
      </c>
      <c r="BB267" t="n">
        <v>0</v>
      </c>
      <c r="BC267" t="n">
        <v>33.36</v>
      </c>
      <c r="BD267" t="n">
        <v>0</v>
      </c>
      <c r="BE267" t="n">
        <v>33.51</v>
      </c>
      <c r="BF267" t="n">
        <v>33.45</v>
      </c>
      <c r="BG267" t="n">
        <v>33.6</v>
      </c>
      <c r="BH267" t="n">
        <v>33.4</v>
      </c>
      <c r="BI267" t="n">
        <v>33.25</v>
      </c>
      <c r="BJ267" t="n">
        <v>33.24</v>
      </c>
      <c r="BK267" t="n">
        <v>33.01</v>
      </c>
      <c r="BL267" t="n">
        <v>0</v>
      </c>
      <c r="BM267" t="n">
        <v>32.97</v>
      </c>
      <c r="BN267" t="n">
        <v>32.94</v>
      </c>
      <c r="BO267" t="n">
        <v>32.87</v>
      </c>
      <c r="BP267" t="n">
        <v>32.99</v>
      </c>
      <c r="BQ267" t="n">
        <v>33.34</v>
      </c>
      <c r="BR267" t="n">
        <v>33.42</v>
      </c>
      <c r="BS267" t="n">
        <v>33.41</v>
      </c>
      <c r="BT267" t="n">
        <v>33.41</v>
      </c>
      <c r="BU267" t="n">
        <v>33.39</v>
      </c>
      <c r="BV267" t="n">
        <v>33.5</v>
      </c>
      <c r="BW267" t="n">
        <v>33.66</v>
      </c>
      <c r="BX267" t="n">
        <v>33.44</v>
      </c>
      <c r="BY267" t="n">
        <v>33.23</v>
      </c>
      <c r="BZ267" t="n">
        <v>33.22</v>
      </c>
      <c r="CA267" t="n">
        <v>33.68</v>
      </c>
      <c r="CB267" t="n">
        <v>33.45</v>
      </c>
      <c r="CC267" t="n">
        <v>33.55</v>
      </c>
      <c r="CD267" t="n">
        <v>33.51</v>
      </c>
      <c r="CE267" t="n">
        <v>33.47</v>
      </c>
      <c r="CF267" t="n">
        <v>33.23</v>
      </c>
      <c r="CG267" t="n">
        <v>33.32</v>
      </c>
      <c r="CH267" t="n">
        <v>33.47</v>
      </c>
      <c r="CI267" t="n">
        <v>33.19</v>
      </c>
      <c r="CJ267" t="n">
        <v>32.94</v>
      </c>
      <c r="CK267" t="n">
        <v>32.98</v>
      </c>
      <c r="CL267" t="n">
        <v>33.17</v>
      </c>
      <c r="CM267" t="n">
        <v>33.35</v>
      </c>
      <c r="CN267" t="n">
        <v>33.29</v>
      </c>
      <c r="CO267" t="n">
        <v>33.1</v>
      </c>
      <c r="CP267" t="n">
        <v>32.98</v>
      </c>
      <c r="CQ267" t="n">
        <v>32.98</v>
      </c>
      <c r="CR267" t="n">
        <v>0</v>
      </c>
      <c r="CS267" t="n">
        <v>33.5</v>
      </c>
      <c r="CT267" t="n">
        <v>33.67</v>
      </c>
      <c r="CU267" t="n">
        <v>33.55</v>
      </c>
      <c r="CV267" t="n">
        <v>0</v>
      </c>
      <c r="CW267" t="n">
        <v>33.46</v>
      </c>
      <c r="CX267" t="n">
        <v>33.42</v>
      </c>
      <c r="CY267" t="n">
        <v>33.28</v>
      </c>
      <c r="CZ267" t="n">
        <v>33.58</v>
      </c>
      <c r="DA267" t="n">
        <v>33.73</v>
      </c>
      <c r="DB267" t="n">
        <v>33.96</v>
      </c>
      <c r="DC267" t="n">
        <v>33.98</v>
      </c>
      <c r="DD267" t="n">
        <v>33.99</v>
      </c>
      <c r="DE267" t="n">
        <v>33.94</v>
      </c>
      <c r="DF267" t="n">
        <v>33.7</v>
      </c>
      <c r="DG267" t="n">
        <v>33.4</v>
      </c>
      <c r="DH267" t="n">
        <v>33.6</v>
      </c>
      <c r="DI267" t="n">
        <v>33.44</v>
      </c>
      <c r="DJ267" t="n">
        <v>33.5</v>
      </c>
      <c r="DK267" t="n">
        <v>33.5</v>
      </c>
      <c r="DL267" t="n">
        <v>33.42</v>
      </c>
      <c r="DM267" t="n">
        <v>33.39</v>
      </c>
      <c r="DN267" t="n">
        <v>32.8</v>
      </c>
      <c r="DO267" t="n">
        <v>32.76</v>
      </c>
      <c r="DP267" t="n">
        <v>33.02</v>
      </c>
      <c r="DQ267" t="n">
        <v>32.67</v>
      </c>
      <c r="DR267" t="n">
        <v>0</v>
      </c>
      <c r="DS267" t="n">
        <v>32.82</v>
      </c>
      <c r="DT267" t="n">
        <v>33.01</v>
      </c>
      <c r="DU267" t="n">
        <v>33.1</v>
      </c>
      <c r="DV267" t="n">
        <v>33.1</v>
      </c>
      <c r="DW267" t="n">
        <v>32.75</v>
      </c>
      <c r="DX267" t="n">
        <v>33.54</v>
      </c>
      <c r="DY267" t="n">
        <v>33.7</v>
      </c>
      <c r="DZ267" t="n">
        <v>33.47</v>
      </c>
      <c r="EA267" t="n">
        <v>33.5</v>
      </c>
      <c r="EB267" t="n">
        <v>33.93</v>
      </c>
      <c r="EC267" t="n">
        <v>33.96</v>
      </c>
      <c r="ED267" t="n">
        <v>34.05</v>
      </c>
      <c r="EE267" t="n">
        <v>34.18</v>
      </c>
      <c r="EF267" t="n">
        <v>33.59</v>
      </c>
      <c r="EG267" t="n">
        <v>33.68</v>
      </c>
      <c r="EH267" t="n">
        <v>33.93</v>
      </c>
      <c r="EI267" t="n">
        <v>33.94</v>
      </c>
      <c r="EJ267" t="n">
        <v>33.57</v>
      </c>
      <c r="EK267" t="n">
        <v>33.79</v>
      </c>
      <c r="EL267" t="n">
        <v>33.92</v>
      </c>
      <c r="EM267" t="n">
        <v>33.69</v>
      </c>
      <c r="EN267" t="n">
        <v>33.76</v>
      </c>
      <c r="EO267" t="n">
        <v>33.8</v>
      </c>
      <c r="EP267" t="n">
        <v>33.55</v>
      </c>
      <c r="EQ267" t="n">
        <v>33.13</v>
      </c>
      <c r="ER267" t="n">
        <v>0</v>
      </c>
      <c r="ES267" t="n">
        <v>32.44</v>
      </c>
      <c r="ET267" t="n">
        <v>32.84</v>
      </c>
      <c r="EU267" t="n">
        <v>0</v>
      </c>
      <c r="EV267" t="n">
        <v>31.91</v>
      </c>
      <c r="EW267" t="n">
        <v>32.35</v>
      </c>
      <c r="EX267" t="n">
        <v>31.87</v>
      </c>
      <c r="EY267" t="n">
        <v>31.5</v>
      </c>
      <c r="EZ267" t="n">
        <v>30.85</v>
      </c>
      <c r="FA267" t="n">
        <v>31.06</v>
      </c>
      <c r="FB267" t="n">
        <v>31.27</v>
      </c>
      <c r="FC267" t="n">
        <v>31.61</v>
      </c>
      <c r="FD267" t="n">
        <v>30.95</v>
      </c>
      <c r="FE267" t="n">
        <v>30.82</v>
      </c>
      <c r="FF267" t="n">
        <v>30.1</v>
      </c>
      <c r="FG267" t="n">
        <v>30.52</v>
      </c>
      <c r="FH267" t="n">
        <v>31.04</v>
      </c>
      <c r="FI267" t="n">
        <v>0</v>
      </c>
      <c r="FJ267" t="n">
        <v>30.49</v>
      </c>
      <c r="FK267" t="n">
        <v>29.96</v>
      </c>
      <c r="FL267" t="n">
        <v>0</v>
      </c>
      <c r="FM267" t="n">
        <v>32.38</v>
      </c>
      <c r="FN267" t="n">
        <v>30.43</v>
      </c>
      <c r="FO267" t="n">
        <v>0</v>
      </c>
      <c r="FP267" t="n">
        <v>30.84</v>
      </c>
      <c r="FQ267" t="n">
        <v>30.86</v>
      </c>
      <c r="FR267" t="n">
        <v>31.94</v>
      </c>
      <c r="FS267" t="n">
        <v>31.91</v>
      </c>
      <c r="FT267" t="n">
        <v>32.2</v>
      </c>
      <c r="FU267" t="n">
        <v>31.99</v>
      </c>
      <c r="FV267" t="n">
        <v>0</v>
      </c>
      <c r="FW267" t="n">
        <v>32.59</v>
      </c>
      <c r="FX267" t="n">
        <v>32.58</v>
      </c>
      <c r="FY267" t="n">
        <v>32.75</v>
      </c>
      <c r="FZ267" t="n">
        <v>33.28</v>
      </c>
      <c r="GA267" t="n">
        <v>33.11</v>
      </c>
      <c r="GB267" t="n">
        <v>32.87</v>
      </c>
      <c r="GC267" t="n">
        <v>32.92</v>
      </c>
      <c r="GD267" t="n">
        <v>32.62</v>
      </c>
      <c r="GE267" t="n">
        <v>32.83</v>
      </c>
      <c r="GF267" t="n">
        <v>32.65</v>
      </c>
      <c r="GG267" t="n">
        <v>32.8</v>
      </c>
      <c r="GH267" t="n">
        <v>32.69</v>
      </c>
      <c r="GI267" t="n">
        <v>32.69</v>
      </c>
      <c r="GJ267" t="n">
        <v>32.81</v>
      </c>
      <c r="GK267" t="n">
        <v>32.8</v>
      </c>
      <c r="GL267" t="n">
        <v>33.12</v>
      </c>
      <c r="GM267" t="n">
        <v>33.15</v>
      </c>
      <c r="GN267" t="n">
        <v>33.05</v>
      </c>
      <c r="GO267" t="n">
        <v>32.87</v>
      </c>
      <c r="GP267" t="n">
        <v>32.06</v>
      </c>
      <c r="GQ267" t="n">
        <v>32.34</v>
      </c>
      <c r="GR267" t="n">
        <v>32.64</v>
      </c>
      <c r="GS267" t="n">
        <v>32.73</v>
      </c>
      <c r="GT267" t="n">
        <v>32.57</v>
      </c>
      <c r="GU267" t="n">
        <v>32.63</v>
      </c>
      <c r="GV267" t="n">
        <v>32.74</v>
      </c>
      <c r="GW267" t="n">
        <v>32.58</v>
      </c>
      <c r="GX267" t="n">
        <v>32.76</v>
      </c>
      <c r="GY267" t="n">
        <v>33.21</v>
      </c>
      <c r="GZ267" t="n">
        <v>33.19</v>
      </c>
      <c r="HA267" t="n">
        <v>33.13</v>
      </c>
      <c r="HB267" t="n">
        <v>33.13</v>
      </c>
      <c r="HC267" t="n">
        <v>32.8</v>
      </c>
      <c r="HD267" t="n">
        <v>32.53</v>
      </c>
      <c r="HE267" t="n">
        <v>32.67</v>
      </c>
      <c r="HF267" t="n">
        <v>32.54</v>
      </c>
      <c r="HG267" t="n">
        <v>32.51</v>
      </c>
      <c r="HH267" t="n">
        <v>32.51</v>
      </c>
      <c r="HI267" t="n">
        <v>32.18</v>
      </c>
      <c r="HJ267" t="n">
        <v>32.22</v>
      </c>
      <c r="HK267" t="n">
        <v>32.12</v>
      </c>
      <c r="HL267" t="n">
        <v>31.9</v>
      </c>
      <c r="HM267" t="n">
        <v>32.38</v>
      </c>
      <c r="HN267" t="n">
        <v>32.81</v>
      </c>
      <c r="HO267" t="n">
        <v>32.84</v>
      </c>
      <c r="HP267" t="n">
        <v>32.96</v>
      </c>
      <c r="HQ267" t="n">
        <v>33.14</v>
      </c>
      <c r="HR267" t="n">
        <v>33.07</v>
      </c>
      <c r="HS267" t="n">
        <v>33.19</v>
      </c>
      <c r="HT267" t="n">
        <v>32.88</v>
      </c>
      <c r="HU267" t="n">
        <v>32.95</v>
      </c>
      <c r="HV267" t="n">
        <v>33.08</v>
      </c>
      <c r="HW267" t="n">
        <v>33.08</v>
      </c>
      <c r="HX267" t="n">
        <v>32.99</v>
      </c>
      <c r="HY267" t="n">
        <v>32.82</v>
      </c>
      <c r="HZ267" t="n">
        <v>32.92</v>
      </c>
      <c r="IA267" t="n">
        <v>33.19</v>
      </c>
      <c r="IB267" t="n">
        <v>33.55</v>
      </c>
      <c r="IC267" t="n">
        <v>33.81</v>
      </c>
      <c r="ID267" t="n">
        <v>33.55</v>
      </c>
      <c r="IE267" t="n">
        <v>32.84</v>
      </c>
      <c r="IF267" t="n">
        <v>33.02</v>
      </c>
      <c r="IG267" t="n">
        <v>33.25</v>
      </c>
      <c r="IH267" t="n">
        <v>33.31</v>
      </c>
      <c r="II267" t="n">
        <v>32.96</v>
      </c>
      <c r="IJ267" t="n">
        <v>33.09</v>
      </c>
      <c r="IK267" t="n">
        <v>33</v>
      </c>
      <c r="IL267" t="n">
        <v>33.9</v>
      </c>
      <c r="IM267" t="n">
        <v>33.42</v>
      </c>
      <c r="IN267" t="n">
        <v>33.46</v>
      </c>
      <c r="IO267" t="n">
        <v>33.42</v>
      </c>
      <c r="IP267" t="n">
        <v>33.12</v>
      </c>
      <c r="IQ267" t="n">
        <v>33.02</v>
      </c>
      <c r="IR267" t="n">
        <v>33.36</v>
      </c>
      <c r="IS267" t="n">
        <v>33.44</v>
      </c>
      <c r="IT267" t="n">
        <v>33.78</v>
      </c>
      <c r="IU267" t="n">
        <v>33.84</v>
      </c>
      <c r="IV267" t="n">
        <v>33.84</v>
      </c>
      <c r="IW267" t="n">
        <v>34.25</v>
      </c>
      <c r="IX267" t="n">
        <v>33.87</v>
      </c>
      <c r="IY267" t="n">
        <v>34.27</v>
      </c>
      <c r="IZ267" t="n">
        <v>34.54</v>
      </c>
      <c r="JA267" t="n">
        <v>34.28</v>
      </c>
      <c r="JB267" t="n">
        <v>34.26</v>
      </c>
      <c r="JC267" t="n">
        <v>34.13</v>
      </c>
      <c r="JD267" t="n">
        <v>34.01</v>
      </c>
      <c r="JE267" t="n">
        <v>33.9</v>
      </c>
      <c r="JF267" t="n">
        <v>33.99</v>
      </c>
      <c r="JG267" t="n">
        <v>33.94</v>
      </c>
      <c r="JH267" t="n">
        <v>33.69</v>
      </c>
      <c r="JI267" t="n">
        <v>33.45</v>
      </c>
      <c r="JJ267" t="n">
        <v>33.55</v>
      </c>
      <c r="JK267" t="n">
        <v>33.66</v>
      </c>
      <c r="JL267" t="n">
        <v>33.59</v>
      </c>
      <c r="JM267" t="n">
        <v>33.74</v>
      </c>
      <c r="JN267" t="n">
        <v>33.79</v>
      </c>
      <c r="JO267" t="n">
        <v>33.69</v>
      </c>
      <c r="JP267" t="n">
        <v>33.62</v>
      </c>
      <c r="JQ267" t="n">
        <v>33.45</v>
      </c>
      <c r="JR267" t="n">
        <v>33.28</v>
      </c>
      <c r="JS267" t="n">
        <v>33.13</v>
      </c>
      <c r="JT267" t="n">
        <v>33.13</v>
      </c>
      <c r="JU267" t="n">
        <v>33.26</v>
      </c>
      <c r="JV267" t="n">
        <v>32.93</v>
      </c>
      <c r="JW267" t="n">
        <v>32.88</v>
      </c>
      <c r="JX267" t="n">
        <v>32.8</v>
      </c>
      <c r="JY267" t="n">
        <v>32.7</v>
      </c>
      <c r="JZ267" t="n">
        <v>32.55</v>
      </c>
      <c r="KA267" t="n">
        <v>32.55</v>
      </c>
    </row>
    <row r="268">
      <c r="A268" t="inlineStr">
        <is>
          <t>SBI Silver ETF</t>
        </is>
      </c>
      <c r="B268" t="inlineStr">
        <is>
          <t>SBISILVER</t>
        </is>
      </c>
      <c r="C268" t="n">
        <v>111.93</v>
      </c>
      <c r="D268" t="n">
        <v>113.98</v>
      </c>
      <c r="E268" t="n">
        <v>113.49</v>
      </c>
      <c r="F268" t="n">
        <v>0</v>
      </c>
      <c r="G268" t="n">
        <v>112.81</v>
      </c>
      <c r="H268" t="n">
        <v>112.13</v>
      </c>
      <c r="I268" t="n">
        <v>109.64</v>
      </c>
      <c r="J268" t="n">
        <v>111.75</v>
      </c>
      <c r="K268" t="n">
        <v>112.61</v>
      </c>
      <c r="L268" t="n">
        <v>114.82</v>
      </c>
      <c r="M268" t="n">
        <v>114.56</v>
      </c>
      <c r="N268" t="n">
        <v>0</v>
      </c>
      <c r="O268" t="n">
        <v>115.58</v>
      </c>
      <c r="P268" t="n">
        <v>116.32</v>
      </c>
      <c r="Q268" t="n">
        <v>121.51</v>
      </c>
      <c r="R268" t="n">
        <v>120.9</v>
      </c>
      <c r="S268" t="n">
        <v>121.92</v>
      </c>
      <c r="T268" t="n">
        <v>121.9</v>
      </c>
      <c r="U268" t="n">
        <v>122.19</v>
      </c>
      <c r="V268" t="n">
        <v>123.37</v>
      </c>
      <c r="W268" t="n">
        <v>123.91</v>
      </c>
      <c r="X268" t="n">
        <v>122.38</v>
      </c>
      <c r="Y268" t="n">
        <v>122.62</v>
      </c>
      <c r="Z268" t="n">
        <v>126.61</v>
      </c>
      <c r="AA268" t="n">
        <v>126.36</v>
      </c>
      <c r="AB268" t="n">
        <v>127.44</v>
      </c>
      <c r="AC268" t="n">
        <v>124.43</v>
      </c>
      <c r="AD268" t="n">
        <v>125.98</v>
      </c>
      <c r="AE268" t="n">
        <v>126.72</v>
      </c>
      <c r="AF268" t="n">
        <v>131.51</v>
      </c>
      <c r="AG268" t="n">
        <v>132.9</v>
      </c>
      <c r="AH268" t="n">
        <v>133.02</v>
      </c>
      <c r="AI268" t="n">
        <v>135.89</v>
      </c>
      <c r="AJ268" t="n">
        <v>136.33</v>
      </c>
      <c r="AK268" t="n">
        <v>142.37</v>
      </c>
      <c r="AL268" t="n">
        <v>140.95</v>
      </c>
      <c r="AM268" t="n">
        <v>143.21</v>
      </c>
      <c r="AN268" t="n">
        <v>0</v>
      </c>
      <c r="AO268" t="n">
        <v>143.11</v>
      </c>
      <c r="AP268" t="n">
        <v>146.93</v>
      </c>
      <c r="AQ268" t="n">
        <v>146.92</v>
      </c>
      <c r="AR268" t="n">
        <v>154.02</v>
      </c>
      <c r="AS268" t="n">
        <v>160.03</v>
      </c>
      <c r="AT268" t="n">
        <v>157.65</v>
      </c>
      <c r="AU268" t="n">
        <v>165.82</v>
      </c>
      <c r="AV268" t="n">
        <v>172.42</v>
      </c>
      <c r="AW268" t="n">
        <v>173.68</v>
      </c>
      <c r="AX268" t="n">
        <v>161.35</v>
      </c>
      <c r="AY268" t="n">
        <v>164.54</v>
      </c>
      <c r="AZ268" t="n">
        <v>151.8</v>
      </c>
      <c r="BA268" t="n">
        <v>147.64</v>
      </c>
      <c r="BB268" t="n">
        <v>0</v>
      </c>
      <c r="BC268" t="n">
        <v>147.12</v>
      </c>
      <c r="BD268" t="n">
        <v>0</v>
      </c>
      <c r="BE268" t="n">
        <v>141.04</v>
      </c>
      <c r="BF268" t="n">
        <v>136.58</v>
      </c>
      <c r="BG268" t="n">
        <v>144.09</v>
      </c>
      <c r="BH268" t="n">
        <v>144.71</v>
      </c>
      <c r="BI268" t="n">
        <v>146.26</v>
      </c>
      <c r="BJ268" t="n">
        <v>146.04</v>
      </c>
      <c r="BK268" t="n">
        <v>143.57</v>
      </c>
      <c r="BL268" t="n">
        <v>0</v>
      </c>
      <c r="BM268" t="n">
        <v>145.57</v>
      </c>
      <c r="BN268" t="n">
        <v>145.59</v>
      </c>
      <c r="BO268" t="n">
        <v>148.85</v>
      </c>
      <c r="BP268" t="n">
        <v>151.63</v>
      </c>
      <c r="BQ268" t="n">
        <v>153.98</v>
      </c>
      <c r="BR268" t="n">
        <v>161.07</v>
      </c>
      <c r="BS268" t="n">
        <v>157.05</v>
      </c>
      <c r="BT268" t="n">
        <v>152.57</v>
      </c>
      <c r="BU268" t="n">
        <v>150.19</v>
      </c>
      <c r="BV268" t="n">
        <v>153.81</v>
      </c>
      <c r="BW268" t="n">
        <v>151.71</v>
      </c>
      <c r="BX268" t="n">
        <v>148.3</v>
      </c>
      <c r="BY268" t="n">
        <v>150.78</v>
      </c>
      <c r="BZ268" t="n">
        <v>153.03</v>
      </c>
      <c r="CA268" t="n">
        <v>155.44</v>
      </c>
      <c r="CB268" t="n">
        <v>159.48</v>
      </c>
      <c r="CC268" t="n">
        <v>160.52</v>
      </c>
      <c r="CD268" t="n">
        <v>170.8</v>
      </c>
      <c r="CE268" t="n">
        <v>169.91</v>
      </c>
      <c r="CF268" t="n">
        <v>174.08</v>
      </c>
      <c r="CG268" t="n">
        <v>171.73</v>
      </c>
      <c r="CH268" t="n">
        <v>174.41</v>
      </c>
      <c r="CI268" t="n">
        <v>175.31</v>
      </c>
      <c r="CJ268" t="n">
        <v>175.49</v>
      </c>
      <c r="CK268" t="n">
        <v>179.82</v>
      </c>
      <c r="CL268" t="n">
        <v>183.35</v>
      </c>
      <c r="CM268" t="n">
        <v>188.96</v>
      </c>
      <c r="CN268" t="n">
        <v>189.58</v>
      </c>
      <c r="CO268" t="n">
        <v>189.42</v>
      </c>
      <c r="CP268" t="n">
        <v>197.07</v>
      </c>
      <c r="CQ268" t="n">
        <v>198.1</v>
      </c>
      <c r="CR268" t="n">
        <v>197.64</v>
      </c>
      <c r="CS268" t="n">
        <v>205.24</v>
      </c>
      <c r="CT268" t="n">
        <v>206.97</v>
      </c>
      <c r="CU268" t="n">
        <v>214.39</v>
      </c>
      <c r="CV268" t="n">
        <v>0</v>
      </c>
      <c r="CW268" t="n">
        <v>224.62</v>
      </c>
      <c r="CX268" t="n">
        <v>226.18</v>
      </c>
      <c r="CY268" t="n">
        <v>224.92</v>
      </c>
      <c r="CZ268" t="n">
        <v>221.34</v>
      </c>
      <c r="DA268" t="n">
        <v>220.27</v>
      </c>
      <c r="DB268" t="n">
        <v>227.61</v>
      </c>
      <c r="DC268" t="n">
        <v>231.46</v>
      </c>
      <c r="DD268" t="n">
        <v>237.43</v>
      </c>
      <c r="DE268" t="n">
        <v>239.94</v>
      </c>
      <c r="DF268" t="n">
        <v>229.34</v>
      </c>
      <c r="DG268" t="n">
        <v>235.98</v>
      </c>
      <c r="DH268" t="n">
        <v>249.68</v>
      </c>
      <c r="DI268" t="n">
        <v>255.14</v>
      </c>
      <c r="DJ268" t="n">
        <v>269.62</v>
      </c>
      <c r="DK268" t="n">
        <v>269.62</v>
      </c>
      <c r="DL268" t="n">
        <v>276.07</v>
      </c>
      <c r="DM268" t="n">
        <v>288.87</v>
      </c>
      <c r="DN268" t="n">
        <v>309.28</v>
      </c>
      <c r="DO268" t="n">
        <v>316.92</v>
      </c>
      <c r="DP268" t="n">
        <v>285.87</v>
      </c>
      <c r="DQ268" t="n">
        <v>301.64</v>
      </c>
      <c r="DR268" t="n">
        <v>0</v>
      </c>
      <c r="DS268" t="n">
        <v>327.19</v>
      </c>
      <c r="DT268" t="n">
        <v>341.05</v>
      </c>
      <c r="DU268" t="n">
        <v>358.24</v>
      </c>
      <c r="DV268" t="n">
        <v>284.81</v>
      </c>
      <c r="DW268" t="n">
        <v>221.55</v>
      </c>
      <c r="DX268" t="n">
        <v>252.17</v>
      </c>
      <c r="DY268" t="n">
        <v>272.76</v>
      </c>
      <c r="DZ268" t="n">
        <v>244.27</v>
      </c>
      <c r="EA268" t="n">
        <v>230.04</v>
      </c>
      <c r="EB268" t="n">
        <v>249.53</v>
      </c>
      <c r="EC268" t="n">
        <v>248.22</v>
      </c>
      <c r="ED268" t="n">
        <v>253.11</v>
      </c>
      <c r="EE268" t="n">
        <v>251.11</v>
      </c>
      <c r="EF268" t="n">
        <v>237.83</v>
      </c>
      <c r="EG268" t="n">
        <v>232.4</v>
      </c>
      <c r="EH268" t="n">
        <v>225.07</v>
      </c>
      <c r="EI268" t="n">
        <v>228.79</v>
      </c>
      <c r="EJ268" t="n">
        <v>238.68</v>
      </c>
      <c r="EK268" t="n">
        <v>242.03</v>
      </c>
      <c r="EL268" t="n">
        <v>256.08</v>
      </c>
      <c r="EM268" t="n">
        <v>256.32</v>
      </c>
      <c r="EN268" t="n">
        <v>259.08</v>
      </c>
      <c r="EO268" t="n">
        <v>251.06</v>
      </c>
      <c r="EP268" t="n">
        <v>258.79</v>
      </c>
      <c r="EQ268" t="n">
        <v>281.37</v>
      </c>
      <c r="ER268" t="n">
        <v>0</v>
      </c>
      <c r="ES268" t="n">
        <v>261.26</v>
      </c>
      <c r="ET268" t="n">
        <v>254.02</v>
      </c>
      <c r="EU268" t="n">
        <v>252.82</v>
      </c>
      <c r="EV268" t="n">
        <v>252.9</v>
      </c>
      <c r="EW268" t="n">
        <v>262.36</v>
      </c>
      <c r="EX268" t="n">
        <v>257.15</v>
      </c>
      <c r="EY268" t="n">
        <v>259.07</v>
      </c>
      <c r="EZ268" t="n">
        <v>250.22</v>
      </c>
      <c r="FA268" t="n">
        <v>238.61</v>
      </c>
      <c r="FB268" t="n">
        <v>246.82</v>
      </c>
      <c r="FC268" t="n">
        <v>242.93</v>
      </c>
      <c r="FD268" t="n">
        <v>224.48</v>
      </c>
      <c r="FE268" t="n">
        <v>224.89</v>
      </c>
      <c r="FF268" t="n">
        <v>196.19</v>
      </c>
      <c r="FG268" t="n">
        <v>217.28</v>
      </c>
      <c r="FH268" t="n">
        <v>226.83</v>
      </c>
      <c r="FI268" t="n">
        <v>0</v>
      </c>
      <c r="FJ268" t="n">
        <v>218.01</v>
      </c>
      <c r="FK268" t="n">
        <v>221.51</v>
      </c>
      <c r="FL268" t="n">
        <v>0</v>
      </c>
      <c r="FM268" t="n">
        <v>229.91</v>
      </c>
      <c r="FN268" t="n">
        <v>221.41</v>
      </c>
      <c r="FO268" t="n">
        <v>0</v>
      </c>
      <c r="FP268" t="n">
        <v>227.86</v>
      </c>
      <c r="FQ268" t="n">
        <v>225.25</v>
      </c>
      <c r="FR268" t="n">
        <v>236.2</v>
      </c>
      <c r="FS268" t="n">
        <v>229.14</v>
      </c>
      <c r="FT268" t="n">
        <v>232.13</v>
      </c>
      <c r="FU268" t="n">
        <v>230.03</v>
      </c>
      <c r="FV268" t="n">
        <v>0</v>
      </c>
      <c r="FW268" t="n">
        <v>240.7</v>
      </c>
      <c r="FX268" t="n">
        <v>243.51</v>
      </c>
      <c r="FY268" t="n">
        <v>243.7</v>
      </c>
      <c r="FZ268" t="n">
        <v>243</v>
      </c>
      <c r="GA268" t="n">
        <v>242.86</v>
      </c>
      <c r="GB268" t="n">
        <v>241.58</v>
      </c>
      <c r="GC268" t="n">
        <v>234.86</v>
      </c>
      <c r="GD268" t="n">
        <v>233.18</v>
      </c>
      <c r="GE268" t="n">
        <v>236.17</v>
      </c>
      <c r="GF268" t="n">
        <v>229.73</v>
      </c>
      <c r="GG268" t="n">
        <v>229.47</v>
      </c>
      <c r="GH268" t="n">
        <v>232.87</v>
      </c>
      <c r="GI268" t="n">
        <v>232.87</v>
      </c>
      <c r="GJ268" t="n">
        <v>235.96</v>
      </c>
      <c r="GK268" t="n">
        <v>234.47</v>
      </c>
      <c r="GL268" t="n">
        <v>240.09</v>
      </c>
      <c r="GM268" t="n">
        <v>244.97</v>
      </c>
      <c r="GN268" t="n">
        <v>245.53</v>
      </c>
      <c r="GO268" t="n">
        <v>246.96</v>
      </c>
      <c r="GP268" t="n">
        <v>257.82</v>
      </c>
      <c r="GQ268" t="n">
        <v>275.49</v>
      </c>
      <c r="GR268" t="n">
        <v>276.9</v>
      </c>
      <c r="GS268" t="n">
        <v>254.87</v>
      </c>
      <c r="GT268" t="n">
        <v>258.98</v>
      </c>
      <c r="GU268" t="n">
        <v>259.33</v>
      </c>
      <c r="GV268" t="n">
        <v>258.89</v>
      </c>
      <c r="GW268" t="n">
        <v>257.71</v>
      </c>
      <c r="GX268" t="n">
        <v>258.46</v>
      </c>
      <c r="GY268" t="n">
        <v>262.15</v>
      </c>
      <c r="GZ268" t="n">
        <v>257.24</v>
      </c>
      <c r="HA268" t="n">
        <v>255.69</v>
      </c>
      <c r="HB268" t="n">
        <v>255.69</v>
      </c>
      <c r="HC268" t="n">
        <v>255.31</v>
      </c>
      <c r="HD268" t="n">
        <v>255.47</v>
      </c>
      <c r="HE268" t="n">
        <v>257.57</v>
      </c>
      <c r="HF268" t="n">
        <v>252.79</v>
      </c>
      <c r="HG268" t="n">
        <v>252.49</v>
      </c>
      <c r="HH268" t="n">
        <v>249.42</v>
      </c>
      <c r="HI268" t="n">
        <v>233.57</v>
      </c>
      <c r="HJ268" t="n">
        <v>237.53</v>
      </c>
      <c r="HK268" t="n">
        <v>226.25</v>
      </c>
      <c r="HL268" t="n">
        <v>226.78</v>
      </c>
      <c r="HM268" t="n">
        <v>235.52</v>
      </c>
      <c r="HN268" t="n">
        <v>244.86</v>
      </c>
      <c r="HO268" t="n">
        <v>241.85</v>
      </c>
      <c r="HP268" t="n">
        <v>240.38</v>
      </c>
      <c r="HQ268" t="n">
        <v>235.36</v>
      </c>
      <c r="HR268" t="n">
        <v>226.79</v>
      </c>
      <c r="HS268" t="n">
        <v>230.76</v>
      </c>
      <c r="HT268" t="n">
        <v>220.2</v>
      </c>
      <c r="HU268" t="n">
        <v>218.47</v>
      </c>
      <c r="HV268" t="n">
        <v>211.86</v>
      </c>
      <c r="HW268" t="n">
        <v>211.86</v>
      </c>
      <c r="HX268" t="n">
        <v>213.16</v>
      </c>
      <c r="HY268" t="n">
        <v>218.5</v>
      </c>
      <c r="HZ268" t="n">
        <v>216.9</v>
      </c>
      <c r="IA268" t="n">
        <v>221.77</v>
      </c>
      <c r="IB268" t="n">
        <v>226.63</v>
      </c>
      <c r="IC268" t="n">
        <v>225.75</v>
      </c>
      <c r="ID268" t="n">
        <v>221.64</v>
      </c>
      <c r="IE268" t="n">
        <v>215.25</v>
      </c>
      <c r="IF268" t="n">
        <v>218.29</v>
      </c>
      <c r="IG268" t="n">
        <v>214.12</v>
      </c>
      <c r="IH268" t="n">
        <v>212.71</v>
      </c>
      <c r="II268" t="n">
        <v>213.03</v>
      </c>
      <c r="IJ268" t="n">
        <v>214.02</v>
      </c>
      <c r="IK268" t="n">
        <v>212.08</v>
      </c>
      <c r="IL268" t="n">
        <v>209.91</v>
      </c>
      <c r="IM268" t="n">
        <v>213.15</v>
      </c>
      <c r="IN268" t="n">
        <v>217.26</v>
      </c>
      <c r="IO268" t="n">
        <v>218.41</v>
      </c>
      <c r="IP268" t="n">
        <v>216.32</v>
      </c>
      <c r="IQ268" t="n">
        <v>215.98</v>
      </c>
      <c r="IR268" t="n">
        <v>218.31</v>
      </c>
      <c r="IS268" t="n">
        <v>211.43</v>
      </c>
      <c r="IT268" t="n">
        <v>211.87</v>
      </c>
      <c r="IU268" t="n">
        <v>211.92</v>
      </c>
      <c r="IV268" t="n">
        <v>211.64</v>
      </c>
      <c r="IW268" t="n">
        <v>211.66</v>
      </c>
      <c r="IX268" t="n">
        <v>212.3</v>
      </c>
      <c r="IY268" t="n">
        <v>218.64</v>
      </c>
      <c r="IZ268" t="n">
        <v>219.88</v>
      </c>
      <c r="JA268" t="n">
        <v>225.73</v>
      </c>
      <c r="JB268" t="n">
        <v>226.11</v>
      </c>
      <c r="JC268" t="n">
        <v>227.88</v>
      </c>
      <c r="JD268" t="n">
        <v>231.39</v>
      </c>
      <c r="JE268" t="n">
        <v>226.31</v>
      </c>
      <c r="JF268" t="n">
        <v>226.67</v>
      </c>
      <c r="JG268" t="n">
        <v>229.2</v>
      </c>
      <c r="JH268" t="n">
        <v>227.17</v>
      </c>
      <c r="JI268" t="n">
        <v>221.77</v>
      </c>
      <c r="JJ268" t="n">
        <v>230.8</v>
      </c>
      <c r="JK268" t="n">
        <v>238.24</v>
      </c>
      <c r="JL268" t="n">
        <v>237.34</v>
      </c>
      <c r="JM268" t="n">
        <v>234.57</v>
      </c>
      <c r="JN268" t="n">
        <v>235.87</v>
      </c>
      <c r="JO268" t="n">
        <v>231.97</v>
      </c>
      <c r="JP268" t="n">
        <v>236.12</v>
      </c>
      <c r="JQ268" t="n">
        <v>228.47</v>
      </c>
      <c r="JR268" t="n">
        <v>222.99</v>
      </c>
      <c r="JS268" t="n">
        <v>220.81</v>
      </c>
      <c r="JT268" t="n">
        <v>225.5</v>
      </c>
      <c r="JU268" t="n">
        <v>228.31</v>
      </c>
      <c r="JV268" t="n">
        <v>225.27</v>
      </c>
      <c r="JW268" t="n">
        <v>226.79</v>
      </c>
      <c r="JX268" t="n">
        <v>227.94</v>
      </c>
      <c r="JY268" t="n">
        <v>229.15</v>
      </c>
      <c r="JZ268" t="n">
        <v>221.92</v>
      </c>
      <c r="KA268" t="n">
        <v>221.92</v>
      </c>
    </row>
    <row r="269">
      <c r="A269" t="inlineStr">
        <is>
          <t>Tata Gold ETF</t>
        </is>
      </c>
      <c r="B269" t="inlineStr">
        <is>
          <t>TATAGOLD</t>
        </is>
      </c>
      <c r="C269" t="n">
        <v>9.74</v>
      </c>
      <c r="D269" t="n">
        <v>9.77</v>
      </c>
      <c r="E269" t="n">
        <v>9.77</v>
      </c>
      <c r="F269" t="n">
        <v>0</v>
      </c>
      <c r="G269" t="n">
        <v>9.74</v>
      </c>
      <c r="H269" t="n">
        <v>9.67</v>
      </c>
      <c r="I269" t="n">
        <v>9.640000000000001</v>
      </c>
      <c r="J269" t="n">
        <v>9.699999999999999</v>
      </c>
      <c r="K269" t="n">
        <v>9.699999999999999</v>
      </c>
      <c r="L269" t="n">
        <v>9.789999999999999</v>
      </c>
      <c r="M269" t="n">
        <v>9.84</v>
      </c>
      <c r="N269" t="n">
        <v>0</v>
      </c>
      <c r="O269" t="n">
        <v>9.9</v>
      </c>
      <c r="P269" t="n">
        <v>10</v>
      </c>
      <c r="Q269" t="n">
        <v>10.18</v>
      </c>
      <c r="R269" t="n">
        <v>10.18</v>
      </c>
      <c r="S269" t="n">
        <v>10.32</v>
      </c>
      <c r="T269" t="n">
        <v>10.35</v>
      </c>
      <c r="U269" t="n">
        <v>10.4</v>
      </c>
      <c r="V269" t="n">
        <v>10.56</v>
      </c>
      <c r="W269" t="n">
        <v>10.69</v>
      </c>
      <c r="X269" t="n">
        <v>10.68</v>
      </c>
      <c r="Y269" t="n">
        <v>10.63</v>
      </c>
      <c r="Z269" t="n">
        <v>10.71</v>
      </c>
      <c r="AA269" t="n">
        <v>10.67</v>
      </c>
      <c r="AB269" t="n">
        <v>10.83</v>
      </c>
      <c r="AC269" t="n">
        <v>10.72</v>
      </c>
      <c r="AD269" t="n">
        <v>10.75</v>
      </c>
      <c r="AE269" t="n">
        <v>10.71</v>
      </c>
      <c r="AF269" t="n">
        <v>10.91</v>
      </c>
      <c r="AG269" t="n">
        <v>11.18</v>
      </c>
      <c r="AH269" t="n">
        <v>11.11</v>
      </c>
      <c r="AI269" t="n">
        <v>11.07</v>
      </c>
      <c r="AJ269" t="n">
        <v>11.08</v>
      </c>
      <c r="AK269" t="n">
        <v>11.23</v>
      </c>
      <c r="AL269" t="n">
        <v>11.3</v>
      </c>
      <c r="AM269" t="n">
        <v>11.43</v>
      </c>
      <c r="AN269" t="n">
        <v>0</v>
      </c>
      <c r="AO269" t="n">
        <v>11.39</v>
      </c>
      <c r="AP269" t="n">
        <v>11.64</v>
      </c>
      <c r="AQ269" t="n">
        <v>11.67</v>
      </c>
      <c r="AR269" t="n">
        <v>11.93</v>
      </c>
      <c r="AS269" t="n">
        <v>11.94</v>
      </c>
      <c r="AT269" t="n">
        <v>11.81</v>
      </c>
      <c r="AU269" t="n">
        <v>12.03</v>
      </c>
      <c r="AV269" t="n">
        <v>12.27</v>
      </c>
      <c r="AW269" t="n">
        <v>12.34</v>
      </c>
      <c r="AX269" t="n">
        <v>12.33</v>
      </c>
      <c r="AY269" t="n">
        <v>12.67</v>
      </c>
      <c r="AZ269" t="n">
        <v>12.37</v>
      </c>
      <c r="BA269" t="n">
        <v>12.57</v>
      </c>
      <c r="BB269" t="n">
        <v>0</v>
      </c>
      <c r="BC269" t="n">
        <v>11.94</v>
      </c>
      <c r="BD269" t="n">
        <v>0</v>
      </c>
      <c r="BE269" t="n">
        <v>11.77</v>
      </c>
      <c r="BF269" t="n">
        <v>11.37</v>
      </c>
      <c r="BG269" t="n">
        <v>11.7</v>
      </c>
      <c r="BH269" t="n">
        <v>11.71</v>
      </c>
      <c r="BI269" t="n">
        <v>11.72</v>
      </c>
      <c r="BJ269" t="n">
        <v>11.74</v>
      </c>
      <c r="BK269" t="n">
        <v>11.69</v>
      </c>
      <c r="BL269" t="n">
        <v>0</v>
      </c>
      <c r="BM269" t="n">
        <v>11.71</v>
      </c>
      <c r="BN269" t="n">
        <v>11.71</v>
      </c>
      <c r="BO269" t="n">
        <v>11.9</v>
      </c>
      <c r="BP269" t="n">
        <v>12.1</v>
      </c>
      <c r="BQ269" t="n">
        <v>12.05</v>
      </c>
      <c r="BR269" t="n">
        <v>12.33</v>
      </c>
      <c r="BS269" t="n">
        <v>12.18</v>
      </c>
      <c r="BT269" t="n">
        <v>11.96</v>
      </c>
      <c r="BU269" t="n">
        <v>11.83</v>
      </c>
      <c r="BV269" t="n">
        <v>11.98</v>
      </c>
      <c r="BW269" t="n">
        <v>11.9</v>
      </c>
      <c r="BX269" t="n">
        <v>11.95</v>
      </c>
      <c r="BY269" t="n">
        <v>11.97</v>
      </c>
      <c r="BZ269" t="n">
        <v>12.12</v>
      </c>
      <c r="CA269" t="n">
        <v>12.22</v>
      </c>
      <c r="CB269" t="n">
        <v>12.21</v>
      </c>
      <c r="CC269" t="n">
        <v>12.24</v>
      </c>
      <c r="CD269" t="n">
        <v>12.49</v>
      </c>
      <c r="CE269" t="n">
        <v>12.39</v>
      </c>
      <c r="CF269" t="n">
        <v>12.47</v>
      </c>
      <c r="CG269" t="n">
        <v>12.42</v>
      </c>
      <c r="CH269" t="n">
        <v>12.51</v>
      </c>
      <c r="CI269" t="n">
        <v>12.51</v>
      </c>
      <c r="CJ269" t="n">
        <v>12.47</v>
      </c>
      <c r="CK269" t="n">
        <v>12.46</v>
      </c>
      <c r="CL269" t="n">
        <v>12.54</v>
      </c>
      <c r="CM269" t="n">
        <v>12.82</v>
      </c>
      <c r="CN269" t="n">
        <v>13</v>
      </c>
      <c r="CO269" t="n">
        <v>12.85</v>
      </c>
      <c r="CP269" t="n">
        <v>12.89</v>
      </c>
      <c r="CQ269" t="n">
        <v>12.9</v>
      </c>
      <c r="CR269" t="n">
        <v>12.86</v>
      </c>
      <c r="CS269" t="n">
        <v>13.07</v>
      </c>
      <c r="CT269" t="n">
        <v>13.31</v>
      </c>
      <c r="CU269" t="n">
        <v>13.32</v>
      </c>
      <c r="CV269" t="n">
        <v>0</v>
      </c>
      <c r="CW269" t="n">
        <v>13.46</v>
      </c>
      <c r="CX269" t="n">
        <v>13.3</v>
      </c>
      <c r="CY269" t="n">
        <v>13.06</v>
      </c>
      <c r="CZ269" t="n">
        <v>12.99</v>
      </c>
      <c r="DA269" t="n">
        <v>12.96</v>
      </c>
      <c r="DB269" t="n">
        <v>13.11</v>
      </c>
      <c r="DC269" t="n">
        <v>13.25</v>
      </c>
      <c r="DD269" t="n">
        <v>13.29</v>
      </c>
      <c r="DE269" t="n">
        <v>13.25</v>
      </c>
      <c r="DF269" t="n">
        <v>13.16</v>
      </c>
      <c r="DG269" t="n">
        <v>13.3</v>
      </c>
      <c r="DH269" t="n">
        <v>13.66</v>
      </c>
      <c r="DI269" t="n">
        <v>13.66</v>
      </c>
      <c r="DJ269" t="n">
        <v>13.87</v>
      </c>
      <c r="DK269" t="n">
        <v>13.87</v>
      </c>
      <c r="DL269" t="n">
        <v>13.81</v>
      </c>
      <c r="DM269" t="n">
        <v>14.14</v>
      </c>
      <c r="DN269" t="n">
        <v>15.38</v>
      </c>
      <c r="DO269" t="n">
        <v>16.05</v>
      </c>
      <c r="DP269" t="n">
        <v>14.55</v>
      </c>
      <c r="DQ269" t="n">
        <v>14.94</v>
      </c>
      <c r="DR269" t="n">
        <v>0</v>
      </c>
      <c r="DS269" t="n">
        <v>15.41</v>
      </c>
      <c r="DT269" t="n">
        <v>15.89</v>
      </c>
      <c r="DU269" t="n">
        <v>17.36</v>
      </c>
      <c r="DV269" t="n">
        <v>15.77</v>
      </c>
      <c r="DW269" t="n">
        <v>14.18</v>
      </c>
      <c r="DX269" t="n">
        <v>14.62</v>
      </c>
      <c r="DY269" t="n">
        <v>15.21</v>
      </c>
      <c r="DZ269" t="n">
        <v>14.8</v>
      </c>
      <c r="EA269" t="n">
        <v>14.72</v>
      </c>
      <c r="EB269" t="n">
        <v>14.96</v>
      </c>
      <c r="EC269" t="n">
        <v>15.02</v>
      </c>
      <c r="ED269" t="n">
        <v>15.05</v>
      </c>
      <c r="EE269" t="n">
        <v>15.07</v>
      </c>
      <c r="EF269" t="n">
        <v>14.79</v>
      </c>
      <c r="EG269" t="n">
        <v>14.87</v>
      </c>
      <c r="EH269" t="n">
        <v>14.61</v>
      </c>
      <c r="EI269" t="n">
        <v>14.6</v>
      </c>
      <c r="EJ269" t="n">
        <v>14.88</v>
      </c>
      <c r="EK269" t="n">
        <v>14.94</v>
      </c>
      <c r="EL269" t="n">
        <v>15.22</v>
      </c>
      <c r="EM269" t="n">
        <v>15.36</v>
      </c>
      <c r="EN269" t="n">
        <v>15.41</v>
      </c>
      <c r="EO269" t="n">
        <v>15.29</v>
      </c>
      <c r="EP269" t="n">
        <v>15.4</v>
      </c>
      <c r="EQ269" t="n">
        <v>16.19</v>
      </c>
      <c r="ER269" t="n">
        <v>0</v>
      </c>
      <c r="ES269" t="n">
        <v>15.67</v>
      </c>
      <c r="ET269" t="n">
        <v>15.51</v>
      </c>
      <c r="EU269" t="n">
        <v>15.34</v>
      </c>
      <c r="EV269" t="n">
        <v>15.39</v>
      </c>
      <c r="EW269" t="n">
        <v>15.51</v>
      </c>
      <c r="EX269" t="n">
        <v>15.54</v>
      </c>
      <c r="EY269" t="n">
        <v>15.52</v>
      </c>
      <c r="EZ269" t="n">
        <v>15.28</v>
      </c>
      <c r="FA269" t="n">
        <v>14.92</v>
      </c>
      <c r="FB269" t="n">
        <v>15.03</v>
      </c>
      <c r="FC269" t="n">
        <v>15</v>
      </c>
      <c r="FD269" t="n">
        <v>14.45</v>
      </c>
      <c r="FE269" t="n">
        <v>14.24</v>
      </c>
      <c r="FF269" t="n">
        <v>13.07</v>
      </c>
      <c r="FG269" t="n">
        <v>13.56</v>
      </c>
      <c r="FH269" t="n">
        <v>13.97</v>
      </c>
      <c r="FI269" t="n">
        <v>0</v>
      </c>
      <c r="FJ269" t="n">
        <v>13.79</v>
      </c>
      <c r="FK269" t="n">
        <v>14.14</v>
      </c>
      <c r="FL269" t="n">
        <v>0</v>
      </c>
      <c r="FM269" t="n">
        <v>14.45</v>
      </c>
      <c r="FN269" t="n">
        <v>14.15</v>
      </c>
      <c r="FO269" t="n">
        <v>0</v>
      </c>
      <c r="FP269" t="n">
        <v>14.39</v>
      </c>
      <c r="FQ269" t="n">
        <v>14.29</v>
      </c>
      <c r="FR269" t="n">
        <v>14.58</v>
      </c>
      <c r="FS269" t="n">
        <v>14.46</v>
      </c>
      <c r="FT269" t="n">
        <v>14.49</v>
      </c>
      <c r="FU269" t="n">
        <v>14.51</v>
      </c>
      <c r="FV269" t="n">
        <v>0</v>
      </c>
      <c r="FW269" t="n">
        <v>14.69</v>
      </c>
      <c r="FX269" t="n">
        <v>14.74</v>
      </c>
      <c r="FY269" t="n">
        <v>14.65</v>
      </c>
      <c r="FZ269" t="n">
        <v>14.66</v>
      </c>
      <c r="GA269" t="n">
        <v>14.69</v>
      </c>
      <c r="GB269" t="n">
        <v>14.66</v>
      </c>
      <c r="GC269" t="n">
        <v>14.55</v>
      </c>
      <c r="GD269" t="n">
        <v>14.54</v>
      </c>
      <c r="GE269" t="n">
        <v>14.57</v>
      </c>
      <c r="GF269" t="n">
        <v>14.4</v>
      </c>
      <c r="GG269" t="n">
        <v>14.27</v>
      </c>
      <c r="GH269" t="n">
        <v>14.48</v>
      </c>
      <c r="GI269" t="n">
        <v>14.48</v>
      </c>
      <c r="GJ269" t="n">
        <v>14.36</v>
      </c>
      <c r="GK269" t="n">
        <v>14.33</v>
      </c>
      <c r="GL269" t="n">
        <v>14.54</v>
      </c>
      <c r="GM269" t="n">
        <v>14.6</v>
      </c>
      <c r="GN269" t="n">
        <v>14.59</v>
      </c>
      <c r="GO269" t="n">
        <v>14.46</v>
      </c>
      <c r="GP269" t="n">
        <v>14.61</v>
      </c>
      <c r="GQ269" t="n">
        <v>15.43</v>
      </c>
      <c r="GR269" t="n">
        <v>15.45</v>
      </c>
      <c r="GS269" t="n">
        <v>15.18</v>
      </c>
      <c r="GT269" t="n">
        <v>15.21</v>
      </c>
      <c r="GU269" t="n">
        <v>15.32</v>
      </c>
      <c r="GV269" t="n">
        <v>15.28</v>
      </c>
      <c r="GW269" t="n">
        <v>15.34</v>
      </c>
      <c r="GX269" t="n">
        <v>15.31</v>
      </c>
      <c r="GY269" t="n">
        <v>15.31</v>
      </c>
      <c r="GZ269" t="n">
        <v>15.21</v>
      </c>
      <c r="HA269" t="n">
        <v>15.14</v>
      </c>
      <c r="HB269" t="n">
        <v>15.14</v>
      </c>
      <c r="HC269" t="n">
        <v>15.09</v>
      </c>
      <c r="HD269" t="n">
        <v>14.95</v>
      </c>
      <c r="HE269" t="n">
        <v>15.09</v>
      </c>
      <c r="HF269" t="n">
        <v>14.98</v>
      </c>
      <c r="HG269" t="n">
        <v>15.07</v>
      </c>
      <c r="HH269" t="n">
        <v>15</v>
      </c>
      <c r="HI269" t="n">
        <v>14.58</v>
      </c>
      <c r="HJ269" t="n">
        <v>14.71</v>
      </c>
      <c r="HK269" t="n">
        <v>14.25</v>
      </c>
      <c r="HL269" t="n">
        <v>14.02</v>
      </c>
      <c r="HM269" t="n">
        <v>14.3</v>
      </c>
      <c r="HN269" t="n">
        <v>14.56</v>
      </c>
      <c r="HO269" t="n">
        <v>14.57</v>
      </c>
      <c r="HP269" t="n">
        <v>14.52</v>
      </c>
      <c r="HQ269" t="n">
        <v>14.34</v>
      </c>
      <c r="HR269" t="n">
        <v>14.08</v>
      </c>
      <c r="HS269" t="n">
        <v>14.22</v>
      </c>
      <c r="HT269" t="n">
        <v>13.97</v>
      </c>
      <c r="HU269" t="n">
        <v>13.82</v>
      </c>
      <c r="HV269" t="n">
        <v>13.5</v>
      </c>
      <c r="HW269" t="n">
        <v>13.5</v>
      </c>
      <c r="HX269" t="n">
        <v>13.68</v>
      </c>
      <c r="HY269" t="n">
        <v>13.63</v>
      </c>
      <c r="HZ269" t="n">
        <v>13.56</v>
      </c>
      <c r="IA269" t="n">
        <v>13.82</v>
      </c>
      <c r="IB269" t="n">
        <v>14.13</v>
      </c>
      <c r="IC269" t="n">
        <v>14.04</v>
      </c>
      <c r="ID269" t="n">
        <v>13.94</v>
      </c>
      <c r="IE269" t="n">
        <v>13.75</v>
      </c>
      <c r="IF269" t="n">
        <v>13.91</v>
      </c>
      <c r="IG269" t="n">
        <v>13.88</v>
      </c>
      <c r="IH269" t="n">
        <v>13.75</v>
      </c>
      <c r="II269" t="n">
        <v>13.64</v>
      </c>
      <c r="IJ269" t="n">
        <v>13.68</v>
      </c>
      <c r="IK269" t="n">
        <v>13.69</v>
      </c>
      <c r="IL269" t="n">
        <v>13.61</v>
      </c>
      <c r="IM269" t="n">
        <v>13.73</v>
      </c>
      <c r="IN269" t="n">
        <v>13.83</v>
      </c>
      <c r="IO269" t="n">
        <v>14</v>
      </c>
      <c r="IP269" t="n">
        <v>13.95</v>
      </c>
      <c r="IQ269" t="n">
        <v>13.86</v>
      </c>
      <c r="IR269" t="n">
        <v>13.93</v>
      </c>
      <c r="IS269" t="n">
        <v>13.74</v>
      </c>
      <c r="IT269" t="n">
        <v>13.74</v>
      </c>
      <c r="IU269" t="n">
        <v>13.79</v>
      </c>
      <c r="IV269" t="n">
        <v>13.78</v>
      </c>
      <c r="IW269" t="n">
        <v>13.78</v>
      </c>
      <c r="IX269" t="n">
        <v>13.77</v>
      </c>
      <c r="IY269" t="n">
        <v>14.03</v>
      </c>
      <c r="IZ269" t="n">
        <v>14.37</v>
      </c>
      <c r="JA269" t="n">
        <v>14.49</v>
      </c>
      <c r="JB269" t="n">
        <v>14.63</v>
      </c>
      <c r="JC269" t="n">
        <v>14.74</v>
      </c>
      <c r="JD269" t="n">
        <v>14.85</v>
      </c>
      <c r="JE269" t="n">
        <v>14.74</v>
      </c>
      <c r="JF269" t="n">
        <v>14.7</v>
      </c>
      <c r="JG269" t="n">
        <v>14.85</v>
      </c>
      <c r="JH269" t="n">
        <v>14.85</v>
      </c>
      <c r="JI269" t="n">
        <v>14.77</v>
      </c>
      <c r="JJ269" t="n">
        <v>15.12</v>
      </c>
      <c r="JK269" t="n">
        <v>15.41</v>
      </c>
      <c r="JL269" t="n">
        <v>15.61</v>
      </c>
      <c r="JM269" t="n">
        <v>15.59</v>
      </c>
      <c r="JN269" t="n">
        <v>15.55</v>
      </c>
      <c r="JO269" t="n">
        <v>15.29</v>
      </c>
      <c r="JP269" t="n">
        <v>15.36</v>
      </c>
      <c r="JQ269" t="n">
        <v>14.96</v>
      </c>
      <c r="JR269" t="n">
        <v>14.73</v>
      </c>
      <c r="JS269" t="n">
        <v>14.53</v>
      </c>
      <c r="JT269" t="n">
        <v>14.82</v>
      </c>
      <c r="JU269" t="n">
        <v>14.94</v>
      </c>
      <c r="JV269" t="n">
        <v>14.76</v>
      </c>
      <c r="JW269" t="n">
        <v>14.79</v>
      </c>
      <c r="JX269" t="n">
        <v>14.79</v>
      </c>
      <c r="JY269" t="n">
        <v>14.83</v>
      </c>
      <c r="JZ269" t="n">
        <v>14.7</v>
      </c>
      <c r="KA269" t="n">
        <v>14.7</v>
      </c>
    </row>
    <row r="270">
      <c r="A270" t="inlineStr">
        <is>
          <t>Tata Nifty 50 ETF</t>
        </is>
      </c>
      <c r="B270" t="inlineStr">
        <is>
          <t>NETF</t>
        </is>
      </c>
      <c r="C270" t="n">
        <v>264.79</v>
      </c>
      <c r="D270" t="n">
        <v>265.63</v>
      </c>
      <c r="E270" t="n">
        <v>265.6</v>
      </c>
      <c r="F270" t="n">
        <v>0</v>
      </c>
      <c r="G270" t="n">
        <v>269.37</v>
      </c>
      <c r="H270" t="n">
        <v>268.64</v>
      </c>
      <c r="I270" t="n">
        <v>270.84</v>
      </c>
      <c r="J270" t="n">
        <v>271.12</v>
      </c>
      <c r="K270" t="n">
        <v>269.43</v>
      </c>
      <c r="L270" t="n">
        <v>268.54</v>
      </c>
      <c r="M270" t="n">
        <v>267</v>
      </c>
      <c r="N270" t="n">
        <v>0</v>
      </c>
      <c r="O270" t="n">
        <v>265.24</v>
      </c>
      <c r="P270" t="n">
        <v>264.07</v>
      </c>
      <c r="Q270" t="n">
        <v>265.8</v>
      </c>
      <c r="R270" t="n">
        <v>265.45</v>
      </c>
      <c r="S270" t="n">
        <v>265.47</v>
      </c>
      <c r="T270" t="n">
        <v>266.01</v>
      </c>
      <c r="U270" t="n">
        <v>266.62</v>
      </c>
      <c r="V270" t="n">
        <v>267.43</v>
      </c>
      <c r="W270" t="n">
        <v>267.88</v>
      </c>
      <c r="X270" t="n">
        <v>269.14</v>
      </c>
      <c r="Y270" t="n">
        <v>268.96</v>
      </c>
      <c r="Z270" t="n">
        <v>270.39</v>
      </c>
      <c r="AA270" t="n">
        <v>270.1</v>
      </c>
      <c r="AB270" t="n">
        <v>271.55</v>
      </c>
      <c r="AC270" t="n">
        <v>273.56</v>
      </c>
      <c r="AD270" t="n">
        <v>273.45</v>
      </c>
      <c r="AE270" t="n">
        <v>272.65</v>
      </c>
      <c r="AF270" t="n">
        <v>271.25</v>
      </c>
      <c r="AG270" t="n">
        <v>271.08</v>
      </c>
      <c r="AH270" t="n">
        <v>269.72</v>
      </c>
      <c r="AI270" t="n">
        <v>268.51</v>
      </c>
      <c r="AJ270" t="n">
        <v>265.63</v>
      </c>
      <c r="AK270" t="n">
        <v>266.32</v>
      </c>
      <c r="AL270" t="n">
        <v>273.82</v>
      </c>
      <c r="AM270" t="n">
        <v>271.58</v>
      </c>
      <c r="AN270" t="n">
        <v>0</v>
      </c>
      <c r="AO270" t="n">
        <v>271.05</v>
      </c>
      <c r="AP270" t="n">
        <v>270.06</v>
      </c>
      <c r="AQ270" t="n">
        <v>271.29</v>
      </c>
      <c r="AR270" t="n">
        <v>269.94</v>
      </c>
      <c r="AS270" t="n">
        <v>270.85</v>
      </c>
      <c r="AT270" t="n">
        <v>272.08</v>
      </c>
      <c r="AU270" t="n">
        <v>271.46</v>
      </c>
      <c r="AV270" t="n">
        <v>272.09</v>
      </c>
      <c r="AW270" t="n">
        <v>273.42</v>
      </c>
      <c r="AX270" t="n">
        <v>275.27</v>
      </c>
      <c r="AY270" t="n">
        <v>277.44</v>
      </c>
      <c r="AZ270" t="n">
        <v>278.5</v>
      </c>
      <c r="BA270" t="n">
        <v>279.99</v>
      </c>
      <c r="BB270" t="n">
        <v>0</v>
      </c>
      <c r="BC270" t="n">
        <v>279.58</v>
      </c>
      <c r="BD270" t="n">
        <v>0</v>
      </c>
      <c r="BE270" t="n">
        <v>279.65</v>
      </c>
      <c r="BF270" t="n">
        <v>279.7</v>
      </c>
      <c r="BG270" t="n">
        <v>281</v>
      </c>
      <c r="BH270" t="n">
        <v>279.45</v>
      </c>
      <c r="BI270" t="n">
        <v>277.85</v>
      </c>
      <c r="BJ270" t="n">
        <v>277.49</v>
      </c>
      <c r="BK270" t="n">
        <v>276.07</v>
      </c>
      <c r="BL270" t="n">
        <v>0</v>
      </c>
      <c r="BM270" t="n">
        <v>275.48</v>
      </c>
      <c r="BN270" t="n">
        <v>274.95</v>
      </c>
      <c r="BO270" t="n">
        <v>275.49</v>
      </c>
      <c r="BP270" t="n">
        <v>276.89</v>
      </c>
      <c r="BQ270" t="n">
        <v>278.95</v>
      </c>
      <c r="BR270" t="n">
        <v>278.97</v>
      </c>
      <c r="BS270" t="n">
        <v>279.37</v>
      </c>
      <c r="BT270" t="n">
        <v>280.19</v>
      </c>
      <c r="BU270" t="n">
        <v>279.2</v>
      </c>
      <c r="BV270" t="n">
        <v>281.08</v>
      </c>
      <c r="BW270" t="n">
        <v>282.24</v>
      </c>
      <c r="BX270" t="n">
        <v>281.79</v>
      </c>
      <c r="BY270" t="n">
        <v>280.91</v>
      </c>
      <c r="BZ270" t="n">
        <v>279.61</v>
      </c>
      <c r="CA270" t="n">
        <v>282.56</v>
      </c>
      <c r="CB270" t="n">
        <v>282.62</v>
      </c>
      <c r="CC270" t="n">
        <v>283.05</v>
      </c>
      <c r="CD270" t="n">
        <v>282.97</v>
      </c>
      <c r="CE270" t="n">
        <v>280.86</v>
      </c>
      <c r="CF270" t="n">
        <v>281.34</v>
      </c>
      <c r="CG270" t="n">
        <v>281.83</v>
      </c>
      <c r="CH270" t="n">
        <v>282.05</v>
      </c>
      <c r="CI270" t="n">
        <v>280.4</v>
      </c>
      <c r="CJ270" t="n">
        <v>279.29</v>
      </c>
      <c r="CK270" t="n">
        <v>279.07</v>
      </c>
      <c r="CL270" t="n">
        <v>280.61</v>
      </c>
      <c r="CM270" t="n">
        <v>281.36</v>
      </c>
      <c r="CN270" t="n">
        <v>281.04</v>
      </c>
      <c r="CO270" t="n">
        <v>280.21</v>
      </c>
      <c r="CP270" t="n">
        <v>279.12</v>
      </c>
      <c r="CQ270" t="n">
        <v>278.64</v>
      </c>
      <c r="CR270" t="n">
        <v>280.6774</v>
      </c>
      <c r="CS270" t="n">
        <v>282.2</v>
      </c>
      <c r="CT270" t="n">
        <v>282.22</v>
      </c>
      <c r="CU270" t="n">
        <v>282.04</v>
      </c>
      <c r="CV270" t="n">
        <v>0</v>
      </c>
      <c r="CW270" t="n">
        <v>281.46</v>
      </c>
      <c r="CX270" t="n">
        <v>280.84</v>
      </c>
      <c r="CY270" t="n">
        <v>280.3</v>
      </c>
      <c r="CZ270" t="n">
        <v>282.41</v>
      </c>
      <c r="DA270" t="n">
        <v>283.04</v>
      </c>
      <c r="DB270" t="n">
        <v>283.86</v>
      </c>
      <c r="DC270" t="n">
        <v>284.05</v>
      </c>
      <c r="DD270" t="n">
        <v>282.97</v>
      </c>
      <c r="DE270" t="n">
        <v>282.01</v>
      </c>
      <c r="DF270" t="n">
        <v>280.32</v>
      </c>
      <c r="DG270" t="n">
        <v>277.91</v>
      </c>
      <c r="DH270" t="n">
        <v>278.33</v>
      </c>
      <c r="DI270" t="n">
        <v>277.5</v>
      </c>
      <c r="DJ270" t="n">
        <v>278.33</v>
      </c>
      <c r="DK270" t="n">
        <v>278.33</v>
      </c>
      <c r="DL270" t="n">
        <v>277.91</v>
      </c>
      <c r="DM270" t="n">
        <v>276.95</v>
      </c>
      <c r="DN270" t="n">
        <v>273.29</v>
      </c>
      <c r="DO270" t="n">
        <v>272.47</v>
      </c>
      <c r="DP270" t="n">
        <v>273.3</v>
      </c>
      <c r="DQ270" t="n">
        <v>271.74</v>
      </c>
      <c r="DR270" t="n">
        <v>0</v>
      </c>
      <c r="DS270" t="n">
        <v>272.14</v>
      </c>
      <c r="DT270" t="n">
        <v>274.66</v>
      </c>
      <c r="DU270" t="n">
        <v>275.26</v>
      </c>
      <c r="DV270" t="n">
        <v>274.2</v>
      </c>
      <c r="DW270" t="n">
        <v>271.36</v>
      </c>
      <c r="DX270" t="n">
        <v>278.26</v>
      </c>
      <c r="DY270" t="n">
        <v>278.96</v>
      </c>
      <c r="DZ270" t="n">
        <v>278.17</v>
      </c>
      <c r="EA270" t="n">
        <v>277.29</v>
      </c>
      <c r="EB270" t="n">
        <v>279.64</v>
      </c>
      <c r="EC270" t="n">
        <v>281.15</v>
      </c>
      <c r="ED270" t="n">
        <v>280.61</v>
      </c>
      <c r="EE270" t="n">
        <v>280.55</v>
      </c>
      <c r="EF270" t="n">
        <v>276.42</v>
      </c>
      <c r="EG270" t="n">
        <v>277.99</v>
      </c>
      <c r="EH270" t="n">
        <v>276.38</v>
      </c>
      <c r="EI270" t="n">
        <v>278.34</v>
      </c>
      <c r="EJ270" t="n">
        <v>275.78</v>
      </c>
      <c r="EK270" t="n">
        <v>275.7</v>
      </c>
      <c r="EL270" t="n">
        <v>278.5</v>
      </c>
      <c r="EM270" t="n">
        <v>275.2</v>
      </c>
      <c r="EN270" t="n">
        <v>275.24</v>
      </c>
      <c r="EO270" t="n">
        <v>275.9</v>
      </c>
      <c r="EP270" t="n">
        <v>273.14</v>
      </c>
      <c r="EQ270" t="n">
        <v>269.64</v>
      </c>
      <c r="ER270" t="n">
        <v>0</v>
      </c>
      <c r="ES270" t="n">
        <v>264.44</v>
      </c>
      <c r="ET270" t="n">
        <v>268.09</v>
      </c>
      <c r="EU270" t="n">
        <v>263.99</v>
      </c>
      <c r="EV270" t="n">
        <v>259.74</v>
      </c>
      <c r="EW270" t="n">
        <v>262.51</v>
      </c>
      <c r="EX270" t="n">
        <v>258.17</v>
      </c>
      <c r="EY270" t="n">
        <v>256.02</v>
      </c>
      <c r="EZ270" t="n">
        <v>250.81</v>
      </c>
      <c r="FA270" t="n">
        <v>252.48</v>
      </c>
      <c r="FB270" t="n">
        <v>255.32</v>
      </c>
      <c r="FC270" t="n">
        <v>257.47</v>
      </c>
      <c r="FD270" t="n">
        <v>249.29</v>
      </c>
      <c r="FE270" t="n">
        <v>252.93</v>
      </c>
      <c r="FF270" t="n">
        <v>245.15</v>
      </c>
      <c r="FG270" t="n">
        <v>248.52</v>
      </c>
      <c r="FH270" t="n">
        <v>251.8</v>
      </c>
      <c r="FI270" t="n">
        <v>0</v>
      </c>
      <c r="FJ270" t="n">
        <v>248.58</v>
      </c>
      <c r="FK270" t="n">
        <v>243.23</v>
      </c>
      <c r="FL270" t="n">
        <v>0</v>
      </c>
      <c r="FM270" t="n">
        <v>246.54</v>
      </c>
      <c r="FN270" t="n">
        <v>246.1</v>
      </c>
      <c r="FO270" t="n">
        <v>0</v>
      </c>
      <c r="FP270" t="n">
        <v>247.51</v>
      </c>
      <c r="FQ270" t="n">
        <v>249.2</v>
      </c>
      <c r="FR270" t="n">
        <v>260.32</v>
      </c>
      <c r="FS270" t="n">
        <v>257.21</v>
      </c>
      <c r="FT270" t="n">
        <v>259.47</v>
      </c>
      <c r="FU270" t="n">
        <v>258.36</v>
      </c>
      <c r="FV270" t="n">
        <v>0</v>
      </c>
      <c r="FW270" t="n">
        <v>261.97</v>
      </c>
      <c r="FX270" t="n">
        <v>261.86</v>
      </c>
      <c r="FY270" t="n">
        <v>263.19</v>
      </c>
      <c r="FZ270" t="n">
        <v>263.9</v>
      </c>
      <c r="GA270" t="n">
        <v>264.87</v>
      </c>
      <c r="GB270" t="n">
        <v>263.71</v>
      </c>
      <c r="GC270" t="n">
        <v>261.58</v>
      </c>
      <c r="GD270" t="n">
        <v>258.96</v>
      </c>
      <c r="GE270" t="n">
        <v>259.94</v>
      </c>
      <c r="GF270" t="n">
        <v>259.63</v>
      </c>
      <c r="GG270" t="n">
        <v>260.65</v>
      </c>
      <c r="GH270" t="n">
        <v>259.72</v>
      </c>
      <c r="GI270" t="n">
        <v>259.72</v>
      </c>
      <c r="GJ270" t="n">
        <v>260.73</v>
      </c>
      <c r="GK270" t="n">
        <v>259.13</v>
      </c>
      <c r="GL270" t="n">
        <v>263.17</v>
      </c>
      <c r="GM270" t="n">
        <v>263.26</v>
      </c>
      <c r="GN270" t="n">
        <v>262.23</v>
      </c>
      <c r="GO270" t="n">
        <v>258.49</v>
      </c>
      <c r="GP270" t="n">
        <v>253.22</v>
      </c>
      <c r="GQ270" t="n">
        <v>253.64</v>
      </c>
      <c r="GR270" t="n">
        <v>255.87</v>
      </c>
      <c r="GS270" t="n">
        <v>255.71</v>
      </c>
      <c r="GT270" t="n">
        <v>255.43</v>
      </c>
      <c r="GU270" t="n">
        <v>256.6</v>
      </c>
      <c r="GV270" t="n">
        <v>255.75</v>
      </c>
      <c r="GW270" t="n">
        <v>254.98</v>
      </c>
      <c r="GX270" t="n">
        <v>256.02</v>
      </c>
      <c r="GY270" t="n">
        <v>259.46</v>
      </c>
      <c r="GZ270" t="n">
        <v>258.79</v>
      </c>
      <c r="HA270" t="n">
        <v>258.57</v>
      </c>
      <c r="HB270" t="n">
        <v>258.57</v>
      </c>
      <c r="HC270" t="n">
        <v>256.11</v>
      </c>
      <c r="HD270" t="n">
        <v>254.65</v>
      </c>
      <c r="HE270" t="n">
        <v>254.53</v>
      </c>
      <c r="HF270" t="n">
        <v>252.86</v>
      </c>
      <c r="HG270" t="n">
        <v>253.49</v>
      </c>
      <c r="HH270" t="n">
        <v>253.32</v>
      </c>
      <c r="HI270" t="n">
        <v>250.8</v>
      </c>
      <c r="HJ270" t="n">
        <v>252.31</v>
      </c>
      <c r="HK270" t="n">
        <v>252.16</v>
      </c>
      <c r="HL270" t="n">
        <v>251.39</v>
      </c>
      <c r="HM270" t="n">
        <v>256.01</v>
      </c>
      <c r="HN270" t="n">
        <v>258.62</v>
      </c>
      <c r="HO270" t="n">
        <v>260.2</v>
      </c>
      <c r="HP270" t="n">
        <v>260.42</v>
      </c>
      <c r="HQ270" t="n">
        <v>261.07</v>
      </c>
      <c r="HR270" t="n">
        <v>259.85</v>
      </c>
      <c r="HS270" t="n">
        <v>261.11</v>
      </c>
      <c r="HT270" t="n">
        <v>258.77</v>
      </c>
      <c r="HU270" t="n">
        <v>261.18</v>
      </c>
      <c r="HV270" t="n">
        <v>260.9</v>
      </c>
      <c r="HW270" t="n">
        <v>260.9</v>
      </c>
      <c r="HX270" t="n">
        <v>260.31</v>
      </c>
      <c r="HY270" t="n">
        <v>259.74</v>
      </c>
      <c r="HZ270" t="n">
        <v>261.2</v>
      </c>
      <c r="IA270" t="n">
        <v>261.68</v>
      </c>
      <c r="IB270" t="n">
        <v>264.02</v>
      </c>
      <c r="IC270" t="n">
        <v>264.91</v>
      </c>
      <c r="ID270" t="n">
        <v>264.21</v>
      </c>
      <c r="IE270" t="n">
        <v>259.63</v>
      </c>
      <c r="IF270" t="n">
        <v>260.16</v>
      </c>
      <c r="IG270" t="n">
        <v>262.45</v>
      </c>
      <c r="IH270" t="n">
        <v>262.97</v>
      </c>
      <c r="II270" t="n">
        <v>261.81</v>
      </c>
      <c r="IJ270" t="n">
        <v>261.67</v>
      </c>
      <c r="IK270" t="n">
        <v>261.74</v>
      </c>
      <c r="IL270" t="n">
        <v>263.82</v>
      </c>
      <c r="IM270" t="n">
        <v>263.34</v>
      </c>
      <c r="IN270" t="n">
        <v>262.68</v>
      </c>
      <c r="IO270" t="n">
        <v>260.81</v>
      </c>
      <c r="IP270" t="n">
        <v>259.95</v>
      </c>
      <c r="IQ270" t="n">
        <v>258.92</v>
      </c>
      <c r="IR270" t="n">
        <v>260.41</v>
      </c>
      <c r="IS270" t="n">
        <v>260.21</v>
      </c>
      <c r="IT270" t="n">
        <v>262.82</v>
      </c>
      <c r="IU270" t="n">
        <v>263.97</v>
      </c>
      <c r="IV270" t="n">
        <v>264.24</v>
      </c>
      <c r="IW270" t="n">
        <v>266.73</v>
      </c>
      <c r="IX270" t="n">
        <v>265.69</v>
      </c>
      <c r="IY270" t="n">
        <v>266.14</v>
      </c>
      <c r="IZ270" t="n">
        <v>267.52</v>
      </c>
      <c r="JA270" t="n">
        <v>268.32</v>
      </c>
      <c r="JB270" t="n">
        <v>267.61</v>
      </c>
      <c r="JC270" t="n">
        <v>266.52</v>
      </c>
      <c r="JD270" t="n">
        <v>265.3</v>
      </c>
      <c r="JE270" t="n">
        <v>265.4</v>
      </c>
      <c r="JF270" t="n">
        <v>264.83</v>
      </c>
      <c r="JG270" t="n">
        <v>265.2</v>
      </c>
      <c r="JH270" t="n">
        <v>263.21</v>
      </c>
      <c r="JI270" t="n">
        <v>262.18</v>
      </c>
      <c r="JJ270" t="n">
        <v>263.23</v>
      </c>
      <c r="JK270" t="n">
        <v>264.35</v>
      </c>
      <c r="JL270" t="n">
        <v>262.64</v>
      </c>
      <c r="JM270" t="n">
        <v>263.71</v>
      </c>
      <c r="JN270" t="n">
        <v>264.68</v>
      </c>
      <c r="JO270" t="n">
        <v>261.99</v>
      </c>
      <c r="JP270" t="n">
        <v>262.19</v>
      </c>
      <c r="JQ270" t="n">
        <v>262.25</v>
      </c>
      <c r="JR270" t="n">
        <v>261.17</v>
      </c>
      <c r="JS270" t="n">
        <v>261.3</v>
      </c>
      <c r="JT270" t="n">
        <v>260.55</v>
      </c>
      <c r="JU270" t="n">
        <v>261.4</v>
      </c>
      <c r="JV270" t="n">
        <v>258.45</v>
      </c>
      <c r="JW270" t="n">
        <v>257.91</v>
      </c>
      <c r="JX270" t="n">
        <v>255.83</v>
      </c>
      <c r="JY270" t="n">
        <v>256.7</v>
      </c>
      <c r="JZ270" t="n">
        <v>254.79</v>
      </c>
      <c r="KA270" t="n">
        <v>254.79</v>
      </c>
    </row>
    <row r="271">
      <c r="A271" t="inlineStr">
        <is>
          <t>Tata Nifty India Digital ETF</t>
        </is>
      </c>
      <c r="B271" t="inlineStr">
        <is>
          <t>TNIDETF</t>
        </is>
      </c>
      <c r="C271" t="n">
        <v>90.17</v>
      </c>
      <c r="D271" t="n">
        <v>91.34999999999999</v>
      </c>
      <c r="E271" t="n">
        <v>91.67</v>
      </c>
      <c r="F271" t="n">
        <v>0</v>
      </c>
      <c r="G271" t="n">
        <v>91.54000000000001</v>
      </c>
      <c r="H271" t="n">
        <v>92.67</v>
      </c>
      <c r="I271" t="n">
        <v>94.56</v>
      </c>
      <c r="J271" t="n">
        <v>94.31999999999999</v>
      </c>
      <c r="K271" t="n">
        <v>94.04000000000001</v>
      </c>
      <c r="L271" t="n">
        <v>95.20999999999999</v>
      </c>
      <c r="M271" t="n">
        <v>93.73</v>
      </c>
      <c r="N271" t="n">
        <v>0</v>
      </c>
      <c r="O271" t="n">
        <v>92.61</v>
      </c>
      <c r="P271" t="n">
        <v>91.89</v>
      </c>
      <c r="Q271" t="n">
        <v>93.31999999999999</v>
      </c>
      <c r="R271" t="n">
        <v>93.45</v>
      </c>
      <c r="S271" t="n">
        <v>93.53</v>
      </c>
      <c r="T271" t="n">
        <v>92.73999999999999</v>
      </c>
      <c r="U271" t="n">
        <v>92.5</v>
      </c>
      <c r="V271" t="n">
        <v>92.3</v>
      </c>
      <c r="W271" t="n">
        <v>92.79000000000001</v>
      </c>
      <c r="X271" t="n">
        <v>94.12</v>
      </c>
      <c r="Y271" t="n">
        <v>94.42</v>
      </c>
      <c r="Z271" t="n">
        <v>94.33</v>
      </c>
      <c r="AA271" t="n">
        <v>94.51000000000001</v>
      </c>
      <c r="AB271" t="n">
        <v>95.06</v>
      </c>
      <c r="AC271" t="n">
        <v>95.45999999999999</v>
      </c>
      <c r="AD271" t="n">
        <v>96.17</v>
      </c>
      <c r="AE271" t="n">
        <v>96.04000000000001</v>
      </c>
      <c r="AF271" t="n">
        <v>95.03</v>
      </c>
      <c r="AG271" t="n">
        <v>94.12</v>
      </c>
      <c r="AH271" t="n">
        <v>93.23999999999999</v>
      </c>
      <c r="AI271" t="n">
        <v>92.61</v>
      </c>
      <c r="AJ271" t="n">
        <v>90.40000000000001</v>
      </c>
      <c r="AK271" t="n">
        <v>92.7</v>
      </c>
      <c r="AL271" t="n">
        <v>93.34999999999999</v>
      </c>
      <c r="AM271" t="n">
        <v>90.98999999999999</v>
      </c>
      <c r="AN271" t="n">
        <v>0</v>
      </c>
      <c r="AO271" t="n">
        <v>91.42</v>
      </c>
      <c r="AP271" t="n">
        <v>92.93000000000001</v>
      </c>
      <c r="AQ271" t="n">
        <v>93.81999999999999</v>
      </c>
      <c r="AR271" t="n">
        <v>94.31999999999999</v>
      </c>
      <c r="AS271" t="n">
        <v>95.06999999999999</v>
      </c>
      <c r="AT271" t="n">
        <v>95.29000000000001</v>
      </c>
      <c r="AU271" t="n">
        <v>94.70999999999999</v>
      </c>
      <c r="AV271" t="n">
        <v>94.27</v>
      </c>
      <c r="AW271" t="n">
        <v>95.28</v>
      </c>
      <c r="AX271" t="n">
        <v>95.73999999999999</v>
      </c>
      <c r="AY271" t="n">
        <v>94.81999999999999</v>
      </c>
      <c r="AZ271" t="n">
        <v>95.02</v>
      </c>
      <c r="BA271" t="n">
        <v>95.3</v>
      </c>
      <c r="BB271" t="n">
        <v>0</v>
      </c>
      <c r="BC271" t="n">
        <v>96.27</v>
      </c>
      <c r="BD271" t="n">
        <v>0</v>
      </c>
      <c r="BE271" t="n">
        <v>97.22</v>
      </c>
      <c r="BF271" t="n">
        <v>97.02</v>
      </c>
      <c r="BG271" t="n">
        <v>97.03</v>
      </c>
      <c r="BH271" t="n">
        <v>96.79000000000001</v>
      </c>
      <c r="BI271" t="n">
        <v>96.17</v>
      </c>
      <c r="BJ271" t="n">
        <v>96.26000000000001</v>
      </c>
      <c r="BK271" t="n">
        <v>95.68000000000001</v>
      </c>
      <c r="BL271" t="n">
        <v>0</v>
      </c>
      <c r="BM271" t="n">
        <v>94.95</v>
      </c>
      <c r="BN271" t="n">
        <v>94.44</v>
      </c>
      <c r="BO271" t="n">
        <v>95.40000000000001</v>
      </c>
      <c r="BP271" t="n">
        <v>96.28</v>
      </c>
      <c r="BQ271" t="n">
        <v>97.66</v>
      </c>
      <c r="BR271" t="n">
        <v>96.95</v>
      </c>
      <c r="BS271" t="n">
        <v>96.44</v>
      </c>
      <c r="BT271" t="n">
        <v>97.70999999999999</v>
      </c>
      <c r="BU271" t="n">
        <v>96.83</v>
      </c>
      <c r="BV271" t="n">
        <v>98.48999999999999</v>
      </c>
      <c r="BW271" t="n">
        <v>98.5</v>
      </c>
      <c r="BX271" t="n">
        <v>97.43000000000001</v>
      </c>
      <c r="BY271" t="n">
        <v>97.56</v>
      </c>
      <c r="BZ271" t="n">
        <v>97.42</v>
      </c>
      <c r="CA271" t="n">
        <v>98.12</v>
      </c>
      <c r="CB271" t="n">
        <v>97.88</v>
      </c>
      <c r="CC271" t="n">
        <v>97.95</v>
      </c>
      <c r="CD271" t="n">
        <v>98.76000000000001</v>
      </c>
      <c r="CE271" t="n">
        <v>98.69</v>
      </c>
      <c r="CF271" t="n">
        <v>98.73</v>
      </c>
      <c r="CG271" t="n">
        <v>99.69</v>
      </c>
      <c r="CH271" t="n">
        <v>100.27</v>
      </c>
      <c r="CI271" t="n">
        <v>99.16</v>
      </c>
      <c r="CJ271" t="n">
        <v>98.83</v>
      </c>
      <c r="CK271" t="n">
        <v>97.93000000000001</v>
      </c>
      <c r="CL271" t="n">
        <v>98.79000000000001</v>
      </c>
      <c r="CM271" t="n">
        <v>99.76000000000001</v>
      </c>
      <c r="CN271" t="n">
        <v>99.59999999999999</v>
      </c>
      <c r="CO271" t="n">
        <v>98.06999999999999</v>
      </c>
      <c r="CP271" t="n">
        <v>97.81999999999999</v>
      </c>
      <c r="CQ271" t="n">
        <v>98.84999999999999</v>
      </c>
      <c r="CR271" t="n">
        <v>99.51139999999999</v>
      </c>
      <c r="CS271" t="n">
        <v>100.75</v>
      </c>
      <c r="CT271" t="n">
        <v>100.8</v>
      </c>
      <c r="CU271" t="n">
        <v>100.21</v>
      </c>
      <c r="CV271" t="n">
        <v>0</v>
      </c>
      <c r="CW271" t="n">
        <v>99.42</v>
      </c>
      <c r="CX271" t="n">
        <v>98.91</v>
      </c>
      <c r="CY271" t="n">
        <v>98.58</v>
      </c>
      <c r="CZ271" t="n">
        <v>98.02</v>
      </c>
      <c r="DA271" t="n">
        <v>98.87</v>
      </c>
      <c r="DB271" t="n">
        <v>99.13</v>
      </c>
      <c r="DC271" t="n">
        <v>98.25</v>
      </c>
      <c r="DD271" t="n">
        <v>97.91</v>
      </c>
      <c r="DE271" t="n">
        <v>98.90000000000001</v>
      </c>
      <c r="DF271" t="n">
        <v>97.40000000000001</v>
      </c>
      <c r="DG271" t="n">
        <v>97.08</v>
      </c>
      <c r="DH271" t="n">
        <v>96.56</v>
      </c>
      <c r="DI271" t="n">
        <v>97.16</v>
      </c>
      <c r="DJ271" t="n">
        <v>96.7</v>
      </c>
      <c r="DK271" t="n">
        <v>96.7</v>
      </c>
      <c r="DL271" t="n">
        <v>97.70999999999999</v>
      </c>
      <c r="DM271" t="n">
        <v>97.22</v>
      </c>
      <c r="DN271" t="n">
        <v>95.42</v>
      </c>
      <c r="DO271" t="n">
        <v>95.06999999999999</v>
      </c>
      <c r="DP271" t="n">
        <v>95.69</v>
      </c>
      <c r="DQ271" t="n">
        <v>94.14</v>
      </c>
      <c r="DR271" t="n">
        <v>0</v>
      </c>
      <c r="DS271" t="n">
        <v>93.62</v>
      </c>
      <c r="DT271" t="n">
        <v>94.84999999999999</v>
      </c>
      <c r="DU271" t="n">
        <v>94.59</v>
      </c>
      <c r="DV271" t="n">
        <v>94.13</v>
      </c>
      <c r="DW271" t="n">
        <v>93.48999999999999</v>
      </c>
      <c r="DX271" t="n">
        <v>94.88</v>
      </c>
      <c r="DY271" t="n">
        <v>92.84</v>
      </c>
      <c r="DZ271" t="n">
        <v>92.14</v>
      </c>
      <c r="EA271" t="n">
        <v>91.58</v>
      </c>
      <c r="EB271" t="n">
        <v>92.67</v>
      </c>
      <c r="EC271" t="n">
        <v>93.33</v>
      </c>
      <c r="ED271" t="n">
        <v>92.53</v>
      </c>
      <c r="EE271" t="n">
        <v>89.81</v>
      </c>
      <c r="EF271" t="n">
        <v>88.2</v>
      </c>
      <c r="EG271" t="n">
        <v>88.17</v>
      </c>
      <c r="EH271" t="n">
        <v>88.7</v>
      </c>
      <c r="EI271" t="n">
        <v>88.31</v>
      </c>
      <c r="EJ271" t="n">
        <v>86.90000000000001</v>
      </c>
      <c r="EK271" t="n">
        <v>86.45</v>
      </c>
      <c r="EL271" t="n">
        <v>85.84</v>
      </c>
      <c r="EM271" t="n">
        <v>82.5</v>
      </c>
      <c r="EN271" t="n">
        <v>82.81999999999999</v>
      </c>
      <c r="EO271" t="n">
        <v>83.01000000000001</v>
      </c>
      <c r="EP271" t="n">
        <v>82.37</v>
      </c>
      <c r="EQ271" t="n">
        <v>80.83</v>
      </c>
      <c r="ER271" t="n">
        <v>0</v>
      </c>
      <c r="ES271" t="n">
        <v>80.65000000000001</v>
      </c>
      <c r="ET271" t="n">
        <v>80.2</v>
      </c>
      <c r="EU271" t="n">
        <v>79.76000000000001</v>
      </c>
      <c r="EV271" t="n">
        <v>79.43000000000001</v>
      </c>
      <c r="EW271" t="n">
        <v>79.56</v>
      </c>
      <c r="EX271" t="n">
        <v>78.45</v>
      </c>
      <c r="EY271" t="n">
        <v>77.97</v>
      </c>
      <c r="EZ271" t="n">
        <v>76.59999999999999</v>
      </c>
      <c r="FA271" t="n">
        <v>76.79000000000001</v>
      </c>
      <c r="FB271" t="n">
        <v>77.27</v>
      </c>
      <c r="FC271" t="n">
        <v>79.72</v>
      </c>
      <c r="FD271" t="n">
        <v>77.09999999999999</v>
      </c>
      <c r="FE271" t="n">
        <v>77.84999999999999</v>
      </c>
      <c r="FF271" t="n">
        <v>76.66</v>
      </c>
      <c r="FG271" t="n">
        <v>78.34999999999999</v>
      </c>
      <c r="FH271" t="n">
        <v>78.7</v>
      </c>
      <c r="FI271" t="n">
        <v>0</v>
      </c>
      <c r="FJ271" t="n">
        <v>77.56</v>
      </c>
      <c r="FK271" t="n">
        <v>74.95</v>
      </c>
      <c r="FL271" t="n">
        <v>0</v>
      </c>
      <c r="FM271" t="n">
        <v>78.53</v>
      </c>
      <c r="FN271" t="n">
        <v>79.26000000000001</v>
      </c>
      <c r="FO271" t="n">
        <v>0</v>
      </c>
      <c r="FP271" t="n">
        <v>79.06999999999999</v>
      </c>
      <c r="FQ271" t="n">
        <v>80.15000000000001</v>
      </c>
      <c r="FR271" t="n">
        <v>81.89</v>
      </c>
      <c r="FS271" t="n">
        <v>81.92</v>
      </c>
      <c r="FT271" t="n">
        <v>81.3</v>
      </c>
      <c r="FU271" t="n">
        <v>80.45999999999999</v>
      </c>
      <c r="FV271" t="n">
        <v>0</v>
      </c>
      <c r="FW271" t="n">
        <v>82.63</v>
      </c>
      <c r="FX271" t="n">
        <v>83.54000000000001</v>
      </c>
      <c r="FY271" t="n">
        <v>84.2</v>
      </c>
      <c r="FZ271" t="n">
        <v>83.78</v>
      </c>
      <c r="GA271" t="n">
        <v>83.98999999999999</v>
      </c>
      <c r="GB271" t="n">
        <v>82.69</v>
      </c>
      <c r="GC271" t="n">
        <v>82.14</v>
      </c>
      <c r="GD271" t="n">
        <v>80.51000000000001</v>
      </c>
      <c r="GE271" t="n">
        <v>80.98999999999999</v>
      </c>
      <c r="GF271" t="n">
        <v>80.54000000000001</v>
      </c>
      <c r="GG271" t="n">
        <v>81.11</v>
      </c>
      <c r="GH271" t="n">
        <v>80.75</v>
      </c>
      <c r="GI271" t="n">
        <v>80.75</v>
      </c>
      <c r="GJ271" t="n">
        <v>80.33</v>
      </c>
      <c r="GK271" t="n">
        <v>80.31999999999999</v>
      </c>
      <c r="GL271" t="n">
        <v>81.64</v>
      </c>
      <c r="GM271" t="n">
        <v>81.70999999999999</v>
      </c>
      <c r="GN271" t="n">
        <v>82.09</v>
      </c>
      <c r="GO271" t="n">
        <v>81.25</v>
      </c>
      <c r="GP271" t="n">
        <v>78.73</v>
      </c>
      <c r="GQ271" t="n">
        <v>78.66</v>
      </c>
      <c r="GR271" t="n">
        <v>78.83</v>
      </c>
      <c r="GS271" t="n">
        <v>79.17</v>
      </c>
      <c r="GT271" t="n">
        <v>79.95</v>
      </c>
      <c r="GU271" t="n">
        <v>81.38</v>
      </c>
      <c r="GV271" t="n">
        <v>81.59999999999999</v>
      </c>
      <c r="GW271" t="n">
        <v>81.33</v>
      </c>
      <c r="GX271" t="n">
        <v>81.09</v>
      </c>
      <c r="GY271" t="n">
        <v>81.42</v>
      </c>
      <c r="GZ271" t="n">
        <v>81.83</v>
      </c>
      <c r="HA271" t="n">
        <v>82.02</v>
      </c>
      <c r="HB271" t="n">
        <v>82.02</v>
      </c>
      <c r="HC271" t="n">
        <v>81.73</v>
      </c>
      <c r="HD271" t="n">
        <v>82</v>
      </c>
      <c r="HE271" t="n">
        <v>83.63</v>
      </c>
      <c r="HF271" t="n">
        <v>81.36</v>
      </c>
      <c r="HG271" t="n">
        <v>81.48</v>
      </c>
      <c r="HH271" t="n">
        <v>81.09999999999999</v>
      </c>
      <c r="HI271" t="n">
        <v>79.78</v>
      </c>
      <c r="HJ271" t="n">
        <v>79.95</v>
      </c>
      <c r="HK271" t="n">
        <v>79.18000000000001</v>
      </c>
      <c r="HL271" t="n">
        <v>78.18000000000001</v>
      </c>
      <c r="HM271" t="n">
        <v>79.59</v>
      </c>
      <c r="HN271" t="n">
        <v>80.62</v>
      </c>
      <c r="HO271" t="n">
        <v>81.43000000000001</v>
      </c>
      <c r="HP271" t="n">
        <v>82.39</v>
      </c>
      <c r="HQ271" t="n">
        <v>82.43000000000001</v>
      </c>
      <c r="HR271" t="n">
        <v>81.47</v>
      </c>
      <c r="HS271" t="n">
        <v>81.93000000000001</v>
      </c>
      <c r="HT271" t="n">
        <v>80.79000000000001</v>
      </c>
      <c r="HU271" t="n">
        <v>81.13</v>
      </c>
      <c r="HV271" t="n">
        <v>80.76000000000001</v>
      </c>
      <c r="HW271" t="n">
        <v>80.76000000000001</v>
      </c>
      <c r="HX271" t="n">
        <v>80.01000000000001</v>
      </c>
      <c r="HY271" t="n">
        <v>79.45</v>
      </c>
      <c r="HZ271" t="n">
        <v>79.31999999999999</v>
      </c>
      <c r="IA271" t="n">
        <v>81.28</v>
      </c>
      <c r="IB271" t="n">
        <v>81.77</v>
      </c>
      <c r="IC271" t="n">
        <v>81.65000000000001</v>
      </c>
      <c r="ID271" t="n">
        <v>83.36</v>
      </c>
      <c r="IE271" t="n">
        <v>81.95</v>
      </c>
      <c r="IF271" t="n">
        <v>83</v>
      </c>
      <c r="IG271" t="n">
        <v>84</v>
      </c>
      <c r="IH271" t="n">
        <v>85.18000000000001</v>
      </c>
      <c r="II271" t="n">
        <v>84.48999999999999</v>
      </c>
      <c r="IJ271" t="n">
        <v>84.84</v>
      </c>
      <c r="IK271" t="n">
        <v>84.67</v>
      </c>
      <c r="IL271" t="n">
        <v>85.27</v>
      </c>
      <c r="IM271" t="n">
        <v>85.28</v>
      </c>
      <c r="IN271" t="n">
        <v>85.01000000000001</v>
      </c>
      <c r="IO271" t="n">
        <v>84.11</v>
      </c>
      <c r="IP271" t="n">
        <v>83.56999999999999</v>
      </c>
      <c r="IQ271" t="n">
        <v>84.04000000000001</v>
      </c>
      <c r="IR271" t="n">
        <v>85.58</v>
      </c>
      <c r="IS271" t="n">
        <v>87.62</v>
      </c>
      <c r="IT271" t="n">
        <v>89.2</v>
      </c>
      <c r="IU271" t="n">
        <v>88.95</v>
      </c>
      <c r="IV271" t="n">
        <v>88.48999999999999</v>
      </c>
      <c r="IW271" t="n">
        <v>90.53</v>
      </c>
      <c r="IX271" t="n">
        <v>89.81999999999999</v>
      </c>
      <c r="IY271" t="n">
        <v>89.72</v>
      </c>
      <c r="IZ271" t="n">
        <v>89.09</v>
      </c>
      <c r="JA271" t="n">
        <v>90.15000000000001</v>
      </c>
      <c r="JB271" t="n">
        <v>90.53</v>
      </c>
      <c r="JC271" t="n">
        <v>91.22</v>
      </c>
      <c r="JD271" t="n">
        <v>90.66</v>
      </c>
      <c r="JE271" t="n">
        <v>91.13</v>
      </c>
      <c r="JF271" t="n">
        <v>91.51000000000001</v>
      </c>
      <c r="JG271" t="n">
        <v>90.84999999999999</v>
      </c>
      <c r="JH271" t="n">
        <v>89.72</v>
      </c>
      <c r="JI271" t="n">
        <v>90.06</v>
      </c>
      <c r="JJ271" t="n">
        <v>90.8</v>
      </c>
      <c r="JK271" t="n">
        <v>90.8</v>
      </c>
      <c r="JL271" t="n">
        <v>90.62</v>
      </c>
      <c r="JM271" t="n">
        <v>91.3</v>
      </c>
      <c r="JN271" t="n">
        <v>90.66</v>
      </c>
      <c r="JO271" t="n">
        <v>90.97</v>
      </c>
      <c r="JP271" t="n">
        <v>91.78</v>
      </c>
      <c r="JQ271" t="n">
        <v>91.3</v>
      </c>
      <c r="JR271" t="n">
        <v>91.54000000000001</v>
      </c>
      <c r="JS271" t="n">
        <v>91.29000000000001</v>
      </c>
      <c r="JT271" t="n">
        <v>91.01000000000001</v>
      </c>
      <c r="JU271" t="n">
        <v>90.94</v>
      </c>
      <c r="JV271" t="n">
        <v>89.81</v>
      </c>
      <c r="JW271" t="n">
        <v>89.67</v>
      </c>
      <c r="JX271" t="n">
        <v>88.43000000000001</v>
      </c>
      <c r="JY271" t="n">
        <v>88.59999999999999</v>
      </c>
      <c r="JZ271" t="n">
        <v>88.36</v>
      </c>
      <c r="KA271" t="n">
        <v>88.36</v>
      </c>
    </row>
    <row r="272">
      <c r="A272" t="inlineStr">
        <is>
          <t>Tata Nifty Private Bank ETF</t>
        </is>
      </c>
      <c r="B272" t="inlineStr">
        <is>
          <t>NPBET</t>
        </is>
      </c>
      <c r="C272" t="n">
        <v>274.66</v>
      </c>
      <c r="D272" t="n">
        <v>275.94</v>
      </c>
      <c r="E272" t="n">
        <v>276.07</v>
      </c>
      <c r="F272" t="n">
        <v>0</v>
      </c>
      <c r="G272" t="n">
        <v>278.86</v>
      </c>
      <c r="H272" t="n">
        <v>279.79</v>
      </c>
      <c r="I272" t="n">
        <v>277.27</v>
      </c>
      <c r="J272" t="n">
        <v>279.7</v>
      </c>
      <c r="K272" t="n">
        <v>276.34</v>
      </c>
      <c r="L272" t="n">
        <v>276.17</v>
      </c>
      <c r="M272" t="n">
        <v>272.44</v>
      </c>
      <c r="N272" t="n">
        <v>0</v>
      </c>
      <c r="O272" t="n">
        <v>269.54</v>
      </c>
      <c r="P272" t="n">
        <v>268.98</v>
      </c>
      <c r="Q272" t="n">
        <v>271.24</v>
      </c>
      <c r="R272" t="n">
        <v>270.3</v>
      </c>
      <c r="S272" t="n">
        <v>270.6</v>
      </c>
      <c r="T272" t="n">
        <v>272.15</v>
      </c>
      <c r="U272" t="n">
        <v>272.24</v>
      </c>
      <c r="V272" t="n">
        <v>273.27</v>
      </c>
      <c r="W272" t="n">
        <v>272.7</v>
      </c>
      <c r="X272" t="n">
        <v>274.19</v>
      </c>
      <c r="Y272" t="n">
        <v>274.28</v>
      </c>
      <c r="Z272" t="n">
        <v>275.11</v>
      </c>
      <c r="AA272" t="n">
        <v>276.99</v>
      </c>
      <c r="AB272" t="n">
        <v>276.72</v>
      </c>
      <c r="AC272" t="n">
        <v>278.14</v>
      </c>
      <c r="AD272" t="n">
        <v>279.21</v>
      </c>
      <c r="AE272" t="n">
        <v>279.97</v>
      </c>
      <c r="AF272" t="n">
        <v>278.23</v>
      </c>
      <c r="AG272" t="n">
        <v>278.44</v>
      </c>
      <c r="AH272" t="n">
        <v>277.99</v>
      </c>
      <c r="AI272" t="n">
        <v>277.04</v>
      </c>
      <c r="AJ272" t="n">
        <v>273.95</v>
      </c>
      <c r="AK272" t="n">
        <v>274.09</v>
      </c>
      <c r="AL272" t="n">
        <v>272.74</v>
      </c>
      <c r="AM272" t="n">
        <v>277.4</v>
      </c>
      <c r="AN272" t="n">
        <v>0</v>
      </c>
      <c r="AO272" t="n">
        <v>280.79</v>
      </c>
      <c r="AP272" t="n">
        <v>284.15</v>
      </c>
      <c r="AQ272" t="n">
        <v>284.3</v>
      </c>
      <c r="AR272" t="n">
        <v>283.74</v>
      </c>
      <c r="AS272" t="n">
        <v>282.91</v>
      </c>
      <c r="AT272" t="n">
        <v>286</v>
      </c>
      <c r="AU272" t="n">
        <v>287.94</v>
      </c>
      <c r="AV272" t="n">
        <v>286.58</v>
      </c>
      <c r="AW272" t="n">
        <v>286.64</v>
      </c>
      <c r="AX272" t="n">
        <v>290.88</v>
      </c>
      <c r="AY272" t="n">
        <v>290.34</v>
      </c>
      <c r="AZ272" t="n">
        <v>293.96</v>
      </c>
      <c r="BA272" t="n">
        <v>293.7</v>
      </c>
      <c r="BB272" t="n">
        <v>0</v>
      </c>
      <c r="BC272" t="n">
        <v>295.29</v>
      </c>
      <c r="BD272" t="n">
        <v>0</v>
      </c>
      <c r="BE272" t="n">
        <v>293.7</v>
      </c>
      <c r="BF272" t="n">
        <v>290.98</v>
      </c>
      <c r="BG272" t="n">
        <v>292.89</v>
      </c>
      <c r="BH272" t="n">
        <v>291.64</v>
      </c>
      <c r="BI272" t="n">
        <v>290.5</v>
      </c>
      <c r="BJ272" t="n">
        <v>291.35</v>
      </c>
      <c r="BK272" t="n">
        <v>288.75</v>
      </c>
      <c r="BL272" t="n">
        <v>0</v>
      </c>
      <c r="BM272" t="n">
        <v>286.7</v>
      </c>
      <c r="BN272" t="n">
        <v>288.14</v>
      </c>
      <c r="BO272" t="n">
        <v>289.53</v>
      </c>
      <c r="BP272" t="n">
        <v>289.97</v>
      </c>
      <c r="BQ272" t="n">
        <v>290.89</v>
      </c>
      <c r="BR272" t="n">
        <v>289.96</v>
      </c>
      <c r="BS272" t="n">
        <v>290.09</v>
      </c>
      <c r="BT272" t="n">
        <v>293.55</v>
      </c>
      <c r="BU272" t="n">
        <v>293.3</v>
      </c>
      <c r="BV272" t="n">
        <v>293.55</v>
      </c>
      <c r="BW272" t="n">
        <v>294.79</v>
      </c>
      <c r="BX272" t="n">
        <v>292.36</v>
      </c>
      <c r="BY272" t="n">
        <v>292.46</v>
      </c>
      <c r="BZ272" t="n">
        <v>292.13</v>
      </c>
      <c r="CA272" t="n">
        <v>296</v>
      </c>
      <c r="CB272" t="n">
        <v>297.66</v>
      </c>
      <c r="CC272" t="n">
        <v>296.98</v>
      </c>
      <c r="CD272" t="n">
        <v>297.67</v>
      </c>
      <c r="CE272" t="n">
        <v>295.16</v>
      </c>
      <c r="CF272" t="n">
        <v>295.98</v>
      </c>
      <c r="CG272" t="n">
        <v>296.95</v>
      </c>
      <c r="CH272" t="n">
        <v>297.09</v>
      </c>
      <c r="CI272" t="n">
        <v>295.72</v>
      </c>
      <c r="CJ272" t="n">
        <v>295.64</v>
      </c>
      <c r="CK272" t="n">
        <v>293.34</v>
      </c>
      <c r="CL272" t="n">
        <v>297.79</v>
      </c>
      <c r="CM272" t="n">
        <v>297.77</v>
      </c>
      <c r="CN272" t="n">
        <v>296.62</v>
      </c>
      <c r="CO272" t="n">
        <v>294.15</v>
      </c>
      <c r="CP272" t="n">
        <v>292.87</v>
      </c>
      <c r="CQ272" t="n">
        <v>291.57</v>
      </c>
      <c r="CR272" t="n">
        <v>293.2121</v>
      </c>
      <c r="CS272" t="n">
        <v>293.59</v>
      </c>
      <c r="CT272" t="n">
        <v>294.29</v>
      </c>
      <c r="CU272" t="n">
        <v>294.3</v>
      </c>
      <c r="CV272" t="n">
        <v>0</v>
      </c>
      <c r="CW272" t="n">
        <v>293.25</v>
      </c>
      <c r="CX272" t="n">
        <v>293.03</v>
      </c>
      <c r="CY272" t="n">
        <v>292.82</v>
      </c>
      <c r="CZ272" t="n">
        <v>296.9</v>
      </c>
      <c r="DA272" t="n">
        <v>297.26</v>
      </c>
      <c r="DB272" t="n">
        <v>297.72</v>
      </c>
      <c r="DC272" t="n">
        <v>297.3</v>
      </c>
      <c r="DD272" t="n">
        <v>298.44</v>
      </c>
      <c r="DE272" t="n">
        <v>297.78</v>
      </c>
      <c r="DF272" t="n">
        <v>297.26</v>
      </c>
      <c r="DG272" t="n">
        <v>293.8</v>
      </c>
      <c r="DH272" t="n">
        <v>294.16</v>
      </c>
      <c r="DI272" t="n">
        <v>294.05</v>
      </c>
      <c r="DJ272" t="n">
        <v>295.59</v>
      </c>
      <c r="DK272" t="n">
        <v>295.59</v>
      </c>
      <c r="DL272" t="n">
        <v>296.83</v>
      </c>
      <c r="DM272" t="n">
        <v>296.23</v>
      </c>
      <c r="DN272" t="n">
        <v>293.41</v>
      </c>
      <c r="DO272" t="n">
        <v>291.64</v>
      </c>
      <c r="DP272" t="n">
        <v>292.22</v>
      </c>
      <c r="DQ272" t="n">
        <v>290.78</v>
      </c>
      <c r="DR272" t="n">
        <v>0</v>
      </c>
      <c r="DS272" t="n">
        <v>291.63</v>
      </c>
      <c r="DT272" t="n">
        <v>294.65</v>
      </c>
      <c r="DU272" t="n">
        <v>297.45</v>
      </c>
      <c r="DV272" t="n">
        <v>296.31</v>
      </c>
      <c r="DW272" t="n">
        <v>292.8</v>
      </c>
      <c r="DX272" t="n">
        <v>298.55</v>
      </c>
      <c r="DY272" t="n">
        <v>298.62</v>
      </c>
      <c r="DZ272" t="n">
        <v>296.55</v>
      </c>
      <c r="EA272" t="n">
        <v>298.39</v>
      </c>
      <c r="EB272" t="n">
        <v>300.15</v>
      </c>
      <c r="EC272" t="n">
        <v>301.22</v>
      </c>
      <c r="ED272" t="n">
        <v>299.19</v>
      </c>
      <c r="EE272" t="n">
        <v>299.46</v>
      </c>
      <c r="EF272" t="n">
        <v>295.6</v>
      </c>
      <c r="EG272" t="n">
        <v>299.22</v>
      </c>
      <c r="EH272" t="n">
        <v>299.52</v>
      </c>
      <c r="EI272" t="n">
        <v>302.17</v>
      </c>
      <c r="EJ272" t="n">
        <v>296.8</v>
      </c>
      <c r="EK272" t="n">
        <v>299.31</v>
      </c>
      <c r="EL272" t="n">
        <v>298.66</v>
      </c>
      <c r="EM272" t="n">
        <v>299.39</v>
      </c>
      <c r="EN272" t="n">
        <v>299</v>
      </c>
      <c r="EO272" t="n">
        <v>301.27</v>
      </c>
      <c r="EP272" t="n">
        <v>296.06</v>
      </c>
      <c r="EQ272" t="n">
        <v>292.91</v>
      </c>
      <c r="ER272" t="n">
        <v>0</v>
      </c>
      <c r="ES272" t="n">
        <v>289.24</v>
      </c>
      <c r="ET272" t="n">
        <v>290.42</v>
      </c>
      <c r="EU272" t="n">
        <v>282.42</v>
      </c>
      <c r="EV272" t="n">
        <v>273.84</v>
      </c>
      <c r="EW272" t="n">
        <v>279.71</v>
      </c>
      <c r="EX272" t="n">
        <v>274.66</v>
      </c>
      <c r="EY272" t="n">
        <v>269.8</v>
      </c>
      <c r="EZ272" t="n">
        <v>265.74</v>
      </c>
      <c r="FA272" t="n">
        <v>266.5</v>
      </c>
      <c r="FB272" t="n">
        <v>269.73</v>
      </c>
      <c r="FC272" t="n">
        <v>272.23</v>
      </c>
      <c r="FD272" t="n">
        <v>262.7</v>
      </c>
      <c r="FE272" t="n">
        <v>260.21</v>
      </c>
      <c r="FF272" t="n">
        <v>252.03</v>
      </c>
      <c r="FG272" t="n">
        <v>258.19</v>
      </c>
      <c r="FH272" t="n">
        <v>267.99</v>
      </c>
      <c r="FI272" t="n">
        <v>0</v>
      </c>
      <c r="FJ272" t="n">
        <v>258.38</v>
      </c>
      <c r="FK272" t="n">
        <v>248.56</v>
      </c>
      <c r="FL272" t="n">
        <v>0</v>
      </c>
      <c r="FM272" t="n">
        <v>254.11</v>
      </c>
      <c r="FN272" t="n">
        <v>252.58</v>
      </c>
      <c r="FO272" t="n">
        <v>0</v>
      </c>
      <c r="FP272" t="n">
        <v>260.14</v>
      </c>
      <c r="FQ272" t="n">
        <v>262.11</v>
      </c>
      <c r="FR272" t="n">
        <v>275.31</v>
      </c>
      <c r="FS272" t="n">
        <v>271.78</v>
      </c>
      <c r="FT272" t="n">
        <v>273.01</v>
      </c>
      <c r="FU272" t="n">
        <v>276.69</v>
      </c>
      <c r="FV272" t="n">
        <v>0</v>
      </c>
      <c r="FW272" t="n">
        <v>279.73</v>
      </c>
      <c r="FX272" t="n">
        <v>278.09</v>
      </c>
      <c r="FY272" t="n">
        <v>280.05</v>
      </c>
      <c r="FZ272" t="n">
        <v>278.92</v>
      </c>
      <c r="GA272" t="n">
        <v>282.49</v>
      </c>
      <c r="GB272" t="n">
        <v>281.26</v>
      </c>
      <c r="GC272" t="n">
        <v>277.89</v>
      </c>
      <c r="GD272" t="n">
        <v>275.9</v>
      </c>
      <c r="GE272" t="n">
        <v>276.64</v>
      </c>
      <c r="GF272" t="n">
        <v>272.88</v>
      </c>
      <c r="GG272" t="n">
        <v>274.99</v>
      </c>
      <c r="GH272" t="n">
        <v>271.55</v>
      </c>
      <c r="GI272" t="n">
        <v>271.55</v>
      </c>
      <c r="GJ272" t="n">
        <v>271.24</v>
      </c>
      <c r="GK272" t="n">
        <v>269.89</v>
      </c>
      <c r="GL272" t="n">
        <v>275.06</v>
      </c>
      <c r="GM272" t="n">
        <v>276.5</v>
      </c>
      <c r="GN272" t="n">
        <v>274.83</v>
      </c>
      <c r="GO272" t="n">
        <v>272.46</v>
      </c>
      <c r="GP272" t="n">
        <v>267.79</v>
      </c>
      <c r="GQ272" t="n">
        <v>267.56</v>
      </c>
      <c r="GR272" t="n">
        <v>270.55</v>
      </c>
      <c r="GS272" t="n">
        <v>269.36</v>
      </c>
      <c r="GT272" t="n">
        <v>270.51</v>
      </c>
      <c r="GU272" t="n">
        <v>268.79</v>
      </c>
      <c r="GV272" t="n">
        <v>267.43</v>
      </c>
      <c r="GW272" t="n">
        <v>267.83</v>
      </c>
      <c r="GX272" t="n">
        <v>271.78</v>
      </c>
      <c r="GY272" t="n">
        <v>278.44</v>
      </c>
      <c r="GZ272" t="n">
        <v>277.24</v>
      </c>
      <c r="HA272" t="n">
        <v>274.06</v>
      </c>
      <c r="HB272" t="n">
        <v>274.06</v>
      </c>
      <c r="HC272" t="n">
        <v>271.7</v>
      </c>
      <c r="HD272" t="n">
        <v>269.01</v>
      </c>
      <c r="HE272" t="n">
        <v>273.94</v>
      </c>
      <c r="HF272" t="n">
        <v>270.01</v>
      </c>
      <c r="HG272" t="n">
        <v>269.77</v>
      </c>
      <c r="HH272" t="n">
        <v>271.05</v>
      </c>
      <c r="HI272" t="n">
        <v>269.51</v>
      </c>
      <c r="HJ272" t="n">
        <v>274.44</v>
      </c>
      <c r="HK272" t="n">
        <v>276.63</v>
      </c>
      <c r="HL272" t="n">
        <v>278.45</v>
      </c>
      <c r="HM272" t="n">
        <v>285.48</v>
      </c>
      <c r="HN272" t="n">
        <v>287.22</v>
      </c>
      <c r="HO272" t="n">
        <v>288.86</v>
      </c>
      <c r="HP272" t="n">
        <v>287.55</v>
      </c>
      <c r="HQ272" t="n">
        <v>288.9</v>
      </c>
      <c r="HR272" t="n">
        <v>288.53</v>
      </c>
      <c r="HS272" t="n">
        <v>290.27</v>
      </c>
      <c r="HT272" t="n">
        <v>287.23</v>
      </c>
      <c r="HU272" t="n">
        <v>292.65</v>
      </c>
      <c r="HV272" t="n">
        <v>294.2</v>
      </c>
      <c r="HW272" t="n">
        <v>294.2</v>
      </c>
      <c r="HX272" t="n">
        <v>293</v>
      </c>
      <c r="HY272" t="n">
        <v>289.15</v>
      </c>
      <c r="HZ272" t="n">
        <v>291.32</v>
      </c>
      <c r="IA272" t="n">
        <v>291.71</v>
      </c>
      <c r="IB272" t="n">
        <v>292.76</v>
      </c>
      <c r="IC272" t="n">
        <v>293</v>
      </c>
      <c r="ID272" t="n">
        <v>293</v>
      </c>
      <c r="IE272" t="n">
        <v>286.41</v>
      </c>
      <c r="IF272" t="n">
        <v>287</v>
      </c>
      <c r="IG272" t="n">
        <v>289.81</v>
      </c>
      <c r="IH272" t="n">
        <v>292.17</v>
      </c>
      <c r="II272" t="n">
        <v>290.51</v>
      </c>
      <c r="IJ272" t="n">
        <v>289.43</v>
      </c>
      <c r="IK272" t="n">
        <v>289.84</v>
      </c>
      <c r="IL272" t="n">
        <v>294.67</v>
      </c>
      <c r="IM272" t="n">
        <v>289.05</v>
      </c>
      <c r="IN272" t="n">
        <v>288.25</v>
      </c>
      <c r="IO272" t="n">
        <v>284.98</v>
      </c>
      <c r="IP272" t="n">
        <v>283.11</v>
      </c>
      <c r="IQ272" t="n">
        <v>282.47</v>
      </c>
      <c r="IR272" t="n">
        <v>284.31</v>
      </c>
      <c r="IS272" t="n">
        <v>283.03</v>
      </c>
      <c r="IT272" t="n">
        <v>282.82</v>
      </c>
      <c r="IU272" t="n">
        <v>284.37</v>
      </c>
      <c r="IV272" t="n">
        <v>284.71</v>
      </c>
      <c r="IW272" t="n">
        <v>288.87</v>
      </c>
      <c r="IX272" t="n">
        <v>286.86</v>
      </c>
      <c r="IY272" t="n">
        <v>286.47</v>
      </c>
      <c r="IZ272" t="n">
        <v>287.35</v>
      </c>
      <c r="JA272" t="n">
        <v>283.78</v>
      </c>
      <c r="JB272" t="n">
        <v>290.75</v>
      </c>
      <c r="JC272" t="n">
        <v>283.63</v>
      </c>
      <c r="JD272" t="n">
        <v>282.97</v>
      </c>
      <c r="JE272" t="n">
        <v>283.17</v>
      </c>
      <c r="JF272" t="n">
        <v>283.44</v>
      </c>
      <c r="JG272" t="n">
        <v>283.33</v>
      </c>
      <c r="JH272" t="n">
        <v>285.04</v>
      </c>
      <c r="JI272" t="n">
        <v>281.95</v>
      </c>
      <c r="JJ272" t="n">
        <v>284.17</v>
      </c>
      <c r="JK272" t="n">
        <v>286</v>
      </c>
      <c r="JL272" t="n">
        <v>285.09</v>
      </c>
      <c r="JM272" t="n">
        <v>281.72</v>
      </c>
      <c r="JN272" t="n">
        <v>286.5</v>
      </c>
      <c r="JO272" t="n">
        <v>288</v>
      </c>
      <c r="JP272" t="n">
        <v>287.9</v>
      </c>
      <c r="JQ272" t="n">
        <v>286.73</v>
      </c>
      <c r="JR272" t="n">
        <v>287.68</v>
      </c>
      <c r="JS272" t="n">
        <v>285.57</v>
      </c>
      <c r="JT272" t="n">
        <v>292.64</v>
      </c>
      <c r="JU272" t="n">
        <v>290.32</v>
      </c>
      <c r="JV272" t="n">
        <v>287.34</v>
      </c>
      <c r="JW272" t="n">
        <v>285.87</v>
      </c>
      <c r="JX272" t="n">
        <v>292.4</v>
      </c>
      <c r="JY272" t="n">
        <v>282.93</v>
      </c>
      <c r="JZ272" t="n">
        <v>284.56</v>
      </c>
      <c r="KA272" t="n">
        <v>284.56</v>
      </c>
    </row>
    <row r="273">
      <c r="A273" t="inlineStr">
        <is>
          <t>Tata Silver ETF</t>
        </is>
      </c>
      <c r="B273" t="inlineStr">
        <is>
          <t>TATSILV</t>
        </is>
      </c>
      <c r="C273" t="n">
        <v>11.06</v>
      </c>
      <c r="D273" t="n">
        <v>11.26</v>
      </c>
      <c r="E273" t="n">
        <v>11.23</v>
      </c>
      <c r="F273" t="n">
        <v>0</v>
      </c>
      <c r="G273" t="n">
        <v>11.14</v>
      </c>
      <c r="H273" t="n">
        <v>11.07</v>
      </c>
      <c r="I273" t="n">
        <v>10.84</v>
      </c>
      <c r="J273" t="n">
        <v>11.05</v>
      </c>
      <c r="K273" t="n">
        <v>11.13</v>
      </c>
      <c r="L273" t="n">
        <v>11.35</v>
      </c>
      <c r="M273" t="n">
        <v>11.32</v>
      </c>
      <c r="N273" t="n">
        <v>0</v>
      </c>
      <c r="O273" t="n">
        <v>11.43</v>
      </c>
      <c r="P273" t="n">
        <v>11.51</v>
      </c>
      <c r="Q273" t="n">
        <v>12.05</v>
      </c>
      <c r="R273" t="n">
        <v>11.95</v>
      </c>
      <c r="S273" t="n">
        <v>12.04</v>
      </c>
      <c r="T273" t="n">
        <v>12.06</v>
      </c>
      <c r="U273" t="n">
        <v>12.07</v>
      </c>
      <c r="V273" t="n">
        <v>12.19</v>
      </c>
      <c r="W273" t="n">
        <v>12.21</v>
      </c>
      <c r="X273" t="n">
        <v>12.13</v>
      </c>
      <c r="Y273" t="n">
        <v>12.13</v>
      </c>
      <c r="Z273" t="n">
        <v>12.51</v>
      </c>
      <c r="AA273" t="n">
        <v>12.48</v>
      </c>
      <c r="AB273" t="n">
        <v>12.61</v>
      </c>
      <c r="AC273" t="n">
        <v>12.32</v>
      </c>
      <c r="AD273" t="n">
        <v>12.45</v>
      </c>
      <c r="AE273" t="n">
        <v>12.54</v>
      </c>
      <c r="AF273" t="n">
        <v>13</v>
      </c>
      <c r="AG273" t="n">
        <v>13.17</v>
      </c>
      <c r="AH273" t="n">
        <v>13.18</v>
      </c>
      <c r="AI273" t="n">
        <v>13.38</v>
      </c>
      <c r="AJ273" t="n">
        <v>13.5</v>
      </c>
      <c r="AK273" t="n">
        <v>14.22</v>
      </c>
      <c r="AL273" t="n">
        <v>13.81</v>
      </c>
      <c r="AM273" t="n">
        <v>14.16</v>
      </c>
      <c r="AN273" t="n">
        <v>0</v>
      </c>
      <c r="AO273" t="n">
        <v>14.18</v>
      </c>
      <c r="AP273" t="n">
        <v>14.58</v>
      </c>
      <c r="AQ273" t="n">
        <v>14.59</v>
      </c>
      <c r="AR273" t="n">
        <v>15.27</v>
      </c>
      <c r="AS273" t="n">
        <v>16.59</v>
      </c>
      <c r="AT273" t="n">
        <v>16.05</v>
      </c>
      <c r="AU273" t="n">
        <v>17.05</v>
      </c>
      <c r="AV273" t="n">
        <v>17.28</v>
      </c>
      <c r="AW273" t="n">
        <v>17.47</v>
      </c>
      <c r="AX273" t="n">
        <v>16.21</v>
      </c>
      <c r="AY273" t="n">
        <v>16.39</v>
      </c>
      <c r="AZ273" t="n">
        <v>15.2</v>
      </c>
      <c r="BA273" t="n">
        <v>14.89</v>
      </c>
      <c r="BB273" t="n">
        <v>0</v>
      </c>
      <c r="BC273" t="n">
        <v>14.39</v>
      </c>
      <c r="BD273" t="n">
        <v>13.98</v>
      </c>
      <c r="BE273" t="n">
        <v>14.2</v>
      </c>
      <c r="BF273" t="n">
        <v>13.65</v>
      </c>
      <c r="BG273" t="n">
        <v>14.39</v>
      </c>
      <c r="BH273" t="n">
        <v>14.35</v>
      </c>
      <c r="BI273" t="n">
        <v>14.49</v>
      </c>
      <c r="BJ273" t="n">
        <v>14.5</v>
      </c>
      <c r="BK273" t="n">
        <v>14.24</v>
      </c>
      <c r="BL273" t="n">
        <v>0</v>
      </c>
      <c r="BM273" t="n">
        <v>14.44</v>
      </c>
      <c r="BN273" t="n">
        <v>14.45</v>
      </c>
      <c r="BO273" t="n">
        <v>14.76</v>
      </c>
      <c r="BP273" t="n">
        <v>15.06</v>
      </c>
      <c r="BQ273" t="n">
        <v>15.27</v>
      </c>
      <c r="BR273" t="n">
        <v>16.01</v>
      </c>
      <c r="BS273" t="n">
        <v>15.59</v>
      </c>
      <c r="BT273" t="n">
        <v>15.15</v>
      </c>
      <c r="BU273" t="n">
        <v>14.92</v>
      </c>
      <c r="BV273" t="n">
        <v>15.28</v>
      </c>
      <c r="BW273" t="n">
        <v>15.06</v>
      </c>
      <c r="BX273" t="n">
        <v>14.76</v>
      </c>
      <c r="BY273" t="n">
        <v>14.96</v>
      </c>
      <c r="BZ273" t="n">
        <v>15.18</v>
      </c>
      <c r="CA273" t="n">
        <v>15.43</v>
      </c>
      <c r="CB273" t="n">
        <v>15.84</v>
      </c>
      <c r="CC273" t="n">
        <v>15.94</v>
      </c>
      <c r="CD273" t="n">
        <v>16.85</v>
      </c>
      <c r="CE273" t="n">
        <v>16.79</v>
      </c>
      <c r="CF273" t="n">
        <v>17.22</v>
      </c>
      <c r="CG273" t="n">
        <v>16.99</v>
      </c>
      <c r="CH273" t="n">
        <v>17.29</v>
      </c>
      <c r="CI273" t="n">
        <v>17.39</v>
      </c>
      <c r="CJ273" t="n">
        <v>17.4</v>
      </c>
      <c r="CK273" t="n">
        <v>17.83</v>
      </c>
      <c r="CL273" t="n">
        <v>18.18</v>
      </c>
      <c r="CM273" t="n">
        <v>18.76</v>
      </c>
      <c r="CN273" t="n">
        <v>18.76</v>
      </c>
      <c r="CO273" t="n">
        <v>18.74</v>
      </c>
      <c r="CP273" t="n">
        <v>19.53</v>
      </c>
      <c r="CQ273" t="n">
        <v>19.64</v>
      </c>
      <c r="CR273" t="n">
        <v>19.56</v>
      </c>
      <c r="CS273" t="n">
        <v>20.37</v>
      </c>
      <c r="CT273" t="n">
        <v>20.51</v>
      </c>
      <c r="CU273" t="n">
        <v>21.26</v>
      </c>
      <c r="CV273" t="n">
        <v>0</v>
      </c>
      <c r="CW273" t="n">
        <v>22.44</v>
      </c>
      <c r="CX273" t="n">
        <v>22.44</v>
      </c>
      <c r="CY273" t="n">
        <v>22.31</v>
      </c>
      <c r="CZ273" t="n">
        <v>21.85</v>
      </c>
      <c r="DA273" t="n">
        <v>21.84</v>
      </c>
      <c r="DB273" t="n">
        <v>22.57</v>
      </c>
      <c r="DC273" t="n">
        <v>22.88</v>
      </c>
      <c r="DD273" t="n">
        <v>23.57</v>
      </c>
      <c r="DE273" t="n">
        <v>23.78</v>
      </c>
      <c r="DF273" t="n">
        <v>22.67</v>
      </c>
      <c r="DG273" t="n">
        <v>23.36</v>
      </c>
      <c r="DH273" t="n">
        <v>24.69</v>
      </c>
      <c r="DI273" t="n">
        <v>25.33</v>
      </c>
      <c r="DJ273" t="n">
        <v>26.87</v>
      </c>
      <c r="DK273" t="n">
        <v>0</v>
      </c>
      <c r="DL273" t="n">
        <v>27.27</v>
      </c>
      <c r="DM273" t="n">
        <v>29</v>
      </c>
      <c r="DN273" t="n">
        <v>31.31</v>
      </c>
      <c r="DO273" t="n">
        <v>33.6</v>
      </c>
      <c r="DP273" t="n">
        <v>28.12</v>
      </c>
      <c r="DQ273" t="n">
        <v>29.62</v>
      </c>
      <c r="DR273" t="n">
        <v>0</v>
      </c>
      <c r="DS273" t="n">
        <v>32.52</v>
      </c>
      <c r="DT273" t="n">
        <v>33.22</v>
      </c>
      <c r="DU273" t="n">
        <v>34.94</v>
      </c>
      <c r="DV273" t="n">
        <v>30.57</v>
      </c>
      <c r="DW273" t="n">
        <v>22.35</v>
      </c>
      <c r="DX273" t="n">
        <v>25.18</v>
      </c>
      <c r="DY273" t="n">
        <v>27.14</v>
      </c>
      <c r="DZ273" t="n">
        <v>24.09</v>
      </c>
      <c r="EA273" t="n">
        <v>22.8</v>
      </c>
      <c r="EB273" t="n">
        <v>24.78</v>
      </c>
      <c r="EC273" t="n">
        <v>24.72</v>
      </c>
      <c r="ED273" t="n">
        <v>25</v>
      </c>
      <c r="EE273" t="n">
        <v>24.89</v>
      </c>
      <c r="EF273" t="n">
        <v>23.57</v>
      </c>
      <c r="EG273" t="n">
        <v>23.04</v>
      </c>
      <c r="EH273" t="n">
        <v>22.32</v>
      </c>
      <c r="EI273" t="n">
        <v>22.74</v>
      </c>
      <c r="EJ273" t="n">
        <v>23.72</v>
      </c>
      <c r="EK273" t="n">
        <v>23.98</v>
      </c>
      <c r="EL273" t="n">
        <v>25.39</v>
      </c>
      <c r="EM273" t="n">
        <v>25.43</v>
      </c>
      <c r="EN273" t="n">
        <v>25.7</v>
      </c>
      <c r="EO273" t="n">
        <v>24.94</v>
      </c>
      <c r="EP273" t="n">
        <v>25.65</v>
      </c>
      <c r="EQ273" t="n">
        <v>27.86</v>
      </c>
      <c r="ER273" t="n">
        <v>0</v>
      </c>
      <c r="ES273" t="n">
        <v>25.77</v>
      </c>
      <c r="ET273" t="n">
        <v>25.25</v>
      </c>
      <c r="EU273" t="n">
        <v>25.08</v>
      </c>
      <c r="EV273" t="n">
        <v>25.06</v>
      </c>
      <c r="EW273" t="n">
        <v>26.01</v>
      </c>
      <c r="EX273" t="n">
        <v>25.51</v>
      </c>
      <c r="EY273" t="n">
        <v>25.72</v>
      </c>
      <c r="EZ273" t="n">
        <v>24.78</v>
      </c>
      <c r="FA273" t="n">
        <v>23.73</v>
      </c>
      <c r="FB273" t="n">
        <v>24.46</v>
      </c>
      <c r="FC273" t="n">
        <v>24.06</v>
      </c>
      <c r="FD273" t="n">
        <v>22.23</v>
      </c>
      <c r="FE273" t="n">
        <v>22.34</v>
      </c>
      <c r="FF273" t="n">
        <v>19.74</v>
      </c>
      <c r="FG273" t="n">
        <v>21.69</v>
      </c>
      <c r="FH273" t="n">
        <v>22.4</v>
      </c>
      <c r="FI273" t="n">
        <v>0</v>
      </c>
      <c r="FJ273" t="n">
        <v>21.5</v>
      </c>
      <c r="FK273" t="n">
        <v>21.94</v>
      </c>
      <c r="FL273" t="n">
        <v>0</v>
      </c>
      <c r="FM273" t="n">
        <v>22.86</v>
      </c>
      <c r="FN273" t="n">
        <v>21.99</v>
      </c>
      <c r="FO273" t="n">
        <v>0</v>
      </c>
      <c r="FP273" t="n">
        <v>22.58</v>
      </c>
      <c r="FQ273" t="n">
        <v>22.36</v>
      </c>
      <c r="FR273" t="n">
        <v>23.44</v>
      </c>
      <c r="FS273" t="n">
        <v>22.73</v>
      </c>
      <c r="FT273" t="n">
        <v>23.03</v>
      </c>
      <c r="FU273" t="n">
        <v>22.85</v>
      </c>
      <c r="FV273" t="n">
        <v>0</v>
      </c>
      <c r="FW273" t="n">
        <v>23.89</v>
      </c>
      <c r="FX273" t="n">
        <v>24.16</v>
      </c>
      <c r="FY273" t="n">
        <v>24.16</v>
      </c>
      <c r="FZ273" t="n">
        <v>24.09</v>
      </c>
      <c r="GA273" t="n">
        <v>24.1</v>
      </c>
      <c r="GB273" t="n">
        <v>23.96</v>
      </c>
      <c r="GC273" t="n">
        <v>23.31</v>
      </c>
      <c r="GD273" t="n">
        <v>23.15</v>
      </c>
      <c r="GE273" t="n">
        <v>23.45</v>
      </c>
      <c r="GF273" t="n">
        <v>22.83</v>
      </c>
      <c r="GG273" t="n">
        <v>22.78</v>
      </c>
      <c r="GH273" t="n">
        <v>23.11</v>
      </c>
      <c r="GI273" t="n">
        <v>0</v>
      </c>
      <c r="GJ273" t="n">
        <v>23.4</v>
      </c>
      <c r="GK273" t="n">
        <v>23.24</v>
      </c>
      <c r="GL273" t="n">
        <v>23.82</v>
      </c>
      <c r="GM273" t="n">
        <v>24.3</v>
      </c>
      <c r="GN273" t="n">
        <v>24.37</v>
      </c>
      <c r="GO273" t="n">
        <v>24.48</v>
      </c>
      <c r="GP273" t="n">
        <v>25.58</v>
      </c>
      <c r="GQ273" t="n">
        <v>27.35</v>
      </c>
      <c r="GR273" t="n">
        <v>27.45</v>
      </c>
      <c r="GS273" t="n">
        <v>25.26</v>
      </c>
      <c r="GT273" t="n">
        <v>25.67</v>
      </c>
      <c r="GU273" t="n">
        <v>25.68</v>
      </c>
      <c r="GV273" t="n">
        <v>25.63</v>
      </c>
      <c r="GW273" t="n">
        <v>25.54</v>
      </c>
      <c r="GX273" t="n">
        <v>25.62</v>
      </c>
      <c r="GY273" t="n">
        <v>25.98</v>
      </c>
      <c r="GZ273" t="n">
        <v>25.49</v>
      </c>
      <c r="HA273" t="n">
        <v>25.33</v>
      </c>
      <c r="HB273" t="n">
        <v>0</v>
      </c>
      <c r="HC273" t="n">
        <v>25.3</v>
      </c>
      <c r="HD273" t="n">
        <v>25.31</v>
      </c>
      <c r="HE273" t="n">
        <v>25.52</v>
      </c>
      <c r="HF273" t="n">
        <v>25.03</v>
      </c>
      <c r="HG273" t="n">
        <v>25</v>
      </c>
      <c r="HH273" t="n">
        <v>24.7</v>
      </c>
      <c r="HI273" t="n">
        <v>23.08</v>
      </c>
      <c r="HJ273" t="n">
        <v>23.55</v>
      </c>
      <c r="HK273" t="n">
        <v>22.38</v>
      </c>
      <c r="HL273" t="n">
        <v>22.48</v>
      </c>
      <c r="HM273" t="n">
        <v>23.34</v>
      </c>
      <c r="HN273" t="n">
        <v>24.23</v>
      </c>
      <c r="HO273" t="n">
        <v>23.96</v>
      </c>
      <c r="HP273" t="n">
        <v>23.82</v>
      </c>
      <c r="HQ273" t="n">
        <v>23.34</v>
      </c>
      <c r="HR273" t="n">
        <v>22.48</v>
      </c>
      <c r="HS273" t="n">
        <v>22.87</v>
      </c>
      <c r="HT273" t="n">
        <v>21.82</v>
      </c>
      <c r="HU273" t="n">
        <v>21.66</v>
      </c>
      <c r="HV273" t="n">
        <v>21.02</v>
      </c>
      <c r="HW273" t="n">
        <v>0</v>
      </c>
      <c r="HX273" t="n">
        <v>21.14</v>
      </c>
      <c r="HY273" t="n">
        <v>21.64</v>
      </c>
      <c r="HZ273" t="n">
        <v>21.47</v>
      </c>
      <c r="IA273" t="n">
        <v>21.98</v>
      </c>
      <c r="IB273" t="n">
        <v>22.46</v>
      </c>
      <c r="IC273" t="n">
        <v>22.36</v>
      </c>
      <c r="ID273" t="n">
        <v>21.95</v>
      </c>
      <c r="IE273" t="n">
        <v>21.35</v>
      </c>
      <c r="IF273" t="n">
        <v>21.64</v>
      </c>
      <c r="IG273" t="n">
        <v>21.21</v>
      </c>
      <c r="IH273" t="n">
        <v>21.08</v>
      </c>
      <c r="II273" t="n">
        <v>21.13</v>
      </c>
      <c r="IJ273" t="n">
        <v>21.2</v>
      </c>
      <c r="IK273" t="n">
        <v>21.01</v>
      </c>
      <c r="IL273" t="n">
        <v>20.81</v>
      </c>
      <c r="IM273" t="n">
        <v>21.11</v>
      </c>
      <c r="IN273" t="n">
        <v>21.56</v>
      </c>
      <c r="IO273" t="n">
        <v>21.65</v>
      </c>
      <c r="IP273" t="n">
        <v>21.43</v>
      </c>
      <c r="IQ273" t="n">
        <v>21.41</v>
      </c>
      <c r="IR273" t="n">
        <v>21.63</v>
      </c>
      <c r="IS273" t="n">
        <v>20.94</v>
      </c>
      <c r="IT273" t="n">
        <v>21</v>
      </c>
      <c r="IU273" t="n">
        <v>21</v>
      </c>
      <c r="IV273" t="n">
        <v>20.99</v>
      </c>
      <c r="IW273" t="n">
        <v>20.98</v>
      </c>
      <c r="IX273" t="n">
        <v>21.06</v>
      </c>
      <c r="IY273" t="n">
        <v>21.68</v>
      </c>
      <c r="IZ273" t="n">
        <v>21.78</v>
      </c>
      <c r="JA273" t="n">
        <v>22.35</v>
      </c>
      <c r="JB273" t="n">
        <v>22.38</v>
      </c>
      <c r="JC273" t="n">
        <v>22.57</v>
      </c>
      <c r="JD273" t="n">
        <v>22.91</v>
      </c>
      <c r="JE273" t="n">
        <v>22.41</v>
      </c>
      <c r="JF273" t="n">
        <v>22.45</v>
      </c>
      <c r="JG273" t="n">
        <v>22.7</v>
      </c>
      <c r="JH273" t="n">
        <v>22.49</v>
      </c>
      <c r="JI273" t="n">
        <v>21.96</v>
      </c>
      <c r="JJ273" t="n">
        <v>22.9</v>
      </c>
      <c r="JK273" t="n">
        <v>23.62</v>
      </c>
      <c r="JL273" t="n">
        <v>23.5</v>
      </c>
      <c r="JM273" t="n">
        <v>23.22</v>
      </c>
      <c r="JN273" t="n">
        <v>23.36</v>
      </c>
      <c r="JO273" t="n">
        <v>22.97</v>
      </c>
      <c r="JP273" t="n">
        <v>23.37</v>
      </c>
      <c r="JQ273" t="n">
        <v>22.62</v>
      </c>
      <c r="JR273" t="n">
        <v>22.08</v>
      </c>
      <c r="JS273" t="n">
        <v>21.88</v>
      </c>
      <c r="JT273" t="n">
        <v>22.34</v>
      </c>
      <c r="JU273" t="n">
        <v>22.62</v>
      </c>
      <c r="JV273" t="n">
        <v>22.31</v>
      </c>
      <c r="JW273" t="n">
        <v>22.44</v>
      </c>
      <c r="JX273" t="n">
        <v>22.6</v>
      </c>
      <c r="JY273" t="n">
        <v>22.69</v>
      </c>
      <c r="JZ273" t="n">
        <v>21.99</v>
      </c>
      <c r="KA273" t="n">
        <v>0</v>
      </c>
    </row>
    <row r="274">
      <c r="A274" t="inlineStr">
        <is>
          <t>The Wealth Company Gold ETF</t>
        </is>
      </c>
      <c r="B274" t="inlineStr">
        <is>
          <t>TWCGOLDETF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151.74</v>
      </c>
      <c r="EH274" t="n">
        <v>150.03</v>
      </c>
      <c r="EI274" t="n">
        <v>150.45</v>
      </c>
      <c r="EJ274" t="n">
        <v>153.01</v>
      </c>
      <c r="EK274" t="n">
        <v>153.21</v>
      </c>
      <c r="EL274" t="n">
        <v>156.08</v>
      </c>
      <c r="EM274" t="n">
        <v>156.78</v>
      </c>
      <c r="EN274" t="n">
        <v>157.57</v>
      </c>
      <c r="EO274" t="n">
        <v>156.73</v>
      </c>
      <c r="EP274" t="n">
        <v>157.32</v>
      </c>
      <c r="EQ274" t="n">
        <v>168.44</v>
      </c>
      <c r="ER274" t="n">
        <v>0</v>
      </c>
      <c r="ES274" t="n">
        <v>161.76</v>
      </c>
      <c r="ET274" t="n">
        <v>160.02</v>
      </c>
      <c r="EU274" t="n">
        <v>0</v>
      </c>
      <c r="EV274" t="n">
        <v>157.26</v>
      </c>
      <c r="EW274" t="n">
        <v>157.97</v>
      </c>
      <c r="EX274" t="n">
        <v>158.17</v>
      </c>
      <c r="EY274" t="n">
        <v>158.71</v>
      </c>
      <c r="EZ274" t="n">
        <v>156.91</v>
      </c>
      <c r="FA274" t="n">
        <v>152.12</v>
      </c>
      <c r="FB274" t="n">
        <v>153.31</v>
      </c>
      <c r="FC274" t="n">
        <v>153.01</v>
      </c>
      <c r="FD274" t="n">
        <v>145.71</v>
      </c>
      <c r="FE274" t="n">
        <v>145.71</v>
      </c>
      <c r="FF274" t="n">
        <v>134.72</v>
      </c>
      <c r="FG274" t="n">
        <v>138.95</v>
      </c>
      <c r="FH274" t="n">
        <v>142.82</v>
      </c>
      <c r="FI274" t="n">
        <v>0</v>
      </c>
      <c r="FJ274" t="n">
        <v>141.74</v>
      </c>
      <c r="FK274" t="n">
        <v>145</v>
      </c>
      <c r="FL274" t="n">
        <v>0</v>
      </c>
      <c r="FM274" t="n">
        <v>147.62</v>
      </c>
      <c r="FN274" t="n">
        <v>145.4</v>
      </c>
      <c r="FO274" t="n">
        <v>0</v>
      </c>
      <c r="FP274" t="n">
        <v>147.98</v>
      </c>
      <c r="FQ274" t="n">
        <v>146.48</v>
      </c>
      <c r="FR274" t="n">
        <v>149.94</v>
      </c>
      <c r="FS274" t="n">
        <v>148.5</v>
      </c>
      <c r="FT274" t="n">
        <v>148.59</v>
      </c>
      <c r="FU274" t="n">
        <v>150.38</v>
      </c>
      <c r="FV274" t="n">
        <v>0</v>
      </c>
      <c r="FW274" t="n">
        <v>150.94</v>
      </c>
      <c r="FX274" t="n">
        <v>150.84</v>
      </c>
      <c r="FY274" t="n">
        <v>150.2</v>
      </c>
      <c r="FZ274" t="n">
        <v>150.26</v>
      </c>
      <c r="GA274" t="n">
        <v>150.26</v>
      </c>
      <c r="GB274" t="n">
        <v>150.2</v>
      </c>
      <c r="GC274" t="n">
        <v>149.25</v>
      </c>
      <c r="GD274" t="n">
        <v>148.92</v>
      </c>
      <c r="GE274" t="n">
        <v>149.54</v>
      </c>
      <c r="GF274" t="n">
        <v>147.54</v>
      </c>
      <c r="GG274" t="n">
        <v>146.45</v>
      </c>
      <c r="GH274" t="n">
        <v>148.93</v>
      </c>
      <c r="GI274" t="n">
        <v>148.93</v>
      </c>
      <c r="GJ274" t="n">
        <v>147.56</v>
      </c>
      <c r="GK274" t="n">
        <v>146.94</v>
      </c>
      <c r="GL274" t="n">
        <v>149.09</v>
      </c>
      <c r="GM274" t="n">
        <v>150.01</v>
      </c>
      <c r="GN274" t="n">
        <v>150.14</v>
      </c>
      <c r="GO274" t="n">
        <v>148.8</v>
      </c>
      <c r="GP274" t="n">
        <v>149.67</v>
      </c>
      <c r="GQ274" t="n">
        <v>157.73</v>
      </c>
      <c r="GR274" t="n">
        <v>158.69</v>
      </c>
      <c r="GS274" t="n">
        <v>156.03</v>
      </c>
      <c r="GT274" t="n">
        <v>155.53</v>
      </c>
      <c r="GU274" t="n">
        <v>157.09</v>
      </c>
      <c r="GV274" t="n">
        <v>156.56</v>
      </c>
      <c r="GW274" t="n">
        <v>157.14</v>
      </c>
      <c r="GX274" t="n">
        <v>156.65</v>
      </c>
      <c r="GY274" t="n">
        <v>156.94</v>
      </c>
      <c r="GZ274" t="n">
        <v>155.72</v>
      </c>
      <c r="HA274" t="n">
        <v>154.98</v>
      </c>
      <c r="HB274" t="n">
        <v>154.98</v>
      </c>
      <c r="HC274" t="n">
        <v>154.63</v>
      </c>
      <c r="HD274" t="n">
        <v>153.44</v>
      </c>
      <c r="HE274" t="n">
        <v>154.52</v>
      </c>
      <c r="HF274" t="n">
        <v>153.1</v>
      </c>
      <c r="HG274" t="n">
        <v>154.46</v>
      </c>
      <c r="HH274" t="n">
        <v>153.61</v>
      </c>
      <c r="HI274" t="n">
        <v>149.64</v>
      </c>
      <c r="HJ274" t="n">
        <v>150.71</v>
      </c>
      <c r="HK274" t="n">
        <v>145.93</v>
      </c>
      <c r="HL274" t="n">
        <v>144.01</v>
      </c>
      <c r="HM274" t="n">
        <v>147.23</v>
      </c>
      <c r="HN274" t="n">
        <v>149.67</v>
      </c>
      <c r="HO274" t="n">
        <v>149.34</v>
      </c>
      <c r="HP274" t="n">
        <v>148.74</v>
      </c>
      <c r="HQ274" t="n">
        <v>146.74</v>
      </c>
      <c r="HR274" t="n">
        <v>144.71</v>
      </c>
      <c r="HS274" t="n">
        <v>146.09</v>
      </c>
      <c r="HT274" t="n">
        <v>143.22</v>
      </c>
      <c r="HU274" t="n">
        <v>141.71</v>
      </c>
      <c r="HV274" t="n">
        <v>139.53</v>
      </c>
      <c r="HW274" t="n">
        <v>139.53</v>
      </c>
      <c r="HX274" t="n">
        <v>140.46</v>
      </c>
      <c r="HY274" t="n">
        <v>140.07</v>
      </c>
      <c r="HZ274" t="n">
        <v>139.34</v>
      </c>
      <c r="IA274" t="n">
        <v>142.04</v>
      </c>
      <c r="IB274" t="n">
        <v>144.72</v>
      </c>
      <c r="IC274" t="n">
        <v>143.99</v>
      </c>
      <c r="ID274" t="n">
        <v>143.2</v>
      </c>
      <c r="IE274" t="n">
        <v>141.41</v>
      </c>
      <c r="IF274" t="n">
        <v>142.93</v>
      </c>
      <c r="IG274" t="n">
        <v>142.54</v>
      </c>
      <c r="IH274" t="n">
        <v>140.77</v>
      </c>
      <c r="II274" t="n">
        <v>140.21</v>
      </c>
      <c r="IJ274" t="n">
        <v>140.57</v>
      </c>
      <c r="IK274" t="n">
        <v>140.79</v>
      </c>
      <c r="IL274" t="n">
        <v>139.9</v>
      </c>
      <c r="IM274" t="n">
        <v>141.26</v>
      </c>
      <c r="IN274" t="n">
        <v>142.02</v>
      </c>
      <c r="IO274" t="n">
        <v>143.81</v>
      </c>
      <c r="IP274" t="n">
        <v>143.38</v>
      </c>
      <c r="IQ274" t="n">
        <v>142.45</v>
      </c>
      <c r="IR274" t="n">
        <v>143.17</v>
      </c>
      <c r="IS274" t="n">
        <v>140.88</v>
      </c>
      <c r="IT274" t="n">
        <v>141.16</v>
      </c>
      <c r="IU274" t="n">
        <v>141.93</v>
      </c>
      <c r="IV274" t="n">
        <v>141.35</v>
      </c>
      <c r="IW274" t="n">
        <v>141.58</v>
      </c>
      <c r="IX274" t="n">
        <v>141.39</v>
      </c>
      <c r="IY274" t="n">
        <v>144.09</v>
      </c>
      <c r="IZ274" t="n">
        <v>147.5</v>
      </c>
      <c r="JA274" t="n">
        <v>148.89</v>
      </c>
      <c r="JB274" t="n">
        <v>149.98</v>
      </c>
      <c r="JC274" t="n">
        <v>151.59</v>
      </c>
      <c r="JD274" t="n">
        <v>152.44</v>
      </c>
      <c r="JE274" t="n">
        <v>151.42</v>
      </c>
      <c r="JF274" t="n">
        <v>150.85</v>
      </c>
      <c r="JG274" t="n">
        <v>152.33</v>
      </c>
      <c r="JH274" t="n">
        <v>152.23</v>
      </c>
      <c r="JI274" t="n">
        <v>151.59</v>
      </c>
      <c r="JJ274" t="n">
        <v>155.32</v>
      </c>
      <c r="JK274" t="n">
        <v>158.24</v>
      </c>
      <c r="JL274" t="n">
        <v>160.18</v>
      </c>
      <c r="JM274" t="n">
        <v>159.72</v>
      </c>
      <c r="JN274" t="n">
        <v>159.14</v>
      </c>
      <c r="JO274" t="n">
        <v>156.6</v>
      </c>
      <c r="JP274" t="n">
        <v>157.6</v>
      </c>
      <c r="JQ274" t="n">
        <v>153.55</v>
      </c>
      <c r="JR274" t="n">
        <v>151</v>
      </c>
      <c r="JS274" t="n">
        <v>149.01</v>
      </c>
      <c r="JT274" t="n">
        <v>152.19</v>
      </c>
      <c r="JU274" t="n">
        <v>152.93</v>
      </c>
      <c r="JV274" t="n">
        <v>151.22</v>
      </c>
      <c r="JW274" t="n">
        <v>151.52</v>
      </c>
      <c r="JX274" t="n">
        <v>151.54</v>
      </c>
      <c r="JY274" t="n">
        <v>152.05</v>
      </c>
      <c r="JZ274" t="n">
        <v>150.58</v>
      </c>
      <c r="KA274" t="n">
        <v>150.58</v>
      </c>
    </row>
    <row r="275">
      <c r="A275" t="inlineStr">
        <is>
          <t>Union Gold ETF</t>
        </is>
      </c>
      <c r="B275" t="inlineStr">
        <is>
          <t>UNIONGOLD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149.25</v>
      </c>
      <c r="JH275" t="n">
        <v>149.35</v>
      </c>
      <c r="JI275" t="n">
        <v>148.9</v>
      </c>
      <c r="JJ275" t="n">
        <v>0</v>
      </c>
      <c r="JK275" t="n">
        <v>155.2</v>
      </c>
      <c r="JL275" t="n">
        <v>157.75</v>
      </c>
      <c r="JM275" t="n">
        <v>156.7</v>
      </c>
      <c r="JN275" t="n">
        <v>156.65</v>
      </c>
      <c r="JO275" t="n">
        <v>153.1</v>
      </c>
      <c r="JP275" t="n">
        <v>155.3</v>
      </c>
      <c r="JQ275" t="n">
        <v>150.6</v>
      </c>
      <c r="JR275" t="n">
        <v>148.45</v>
      </c>
      <c r="JS275" t="n">
        <v>145.95</v>
      </c>
      <c r="JT275" t="n">
        <v>149.6</v>
      </c>
      <c r="JU275" t="n">
        <v>150.2</v>
      </c>
      <c r="JV275" t="n">
        <v>148.75</v>
      </c>
      <c r="JW275" t="n">
        <v>148.85</v>
      </c>
      <c r="JX275" t="n">
        <v>149</v>
      </c>
      <c r="JY275" t="n">
        <v>149.35</v>
      </c>
      <c r="JZ275" t="n">
        <v>148.3</v>
      </c>
      <c r="KA275" t="n">
        <v>148.3</v>
      </c>
    </row>
    <row r="276">
      <c r="A276" t="inlineStr">
        <is>
          <t>UTI BSE Sensex ETF</t>
        </is>
      </c>
      <c r="B276" t="inlineStr">
        <is>
          <t>SENSEXBETA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937.77</v>
      </c>
      <c r="CO276" t="n">
        <v>932.97</v>
      </c>
      <c r="CP276" t="n">
        <v>930.08</v>
      </c>
      <c r="CQ276" t="n">
        <v>933.5</v>
      </c>
      <c r="CR276" t="n">
        <v>934.0599999999999</v>
      </c>
      <c r="CS276" t="n">
        <v>939.33</v>
      </c>
      <c r="CT276" t="n">
        <v>939.25</v>
      </c>
      <c r="CU276" t="n">
        <v>940.88</v>
      </c>
      <c r="CV276" t="n">
        <v>0</v>
      </c>
      <c r="CW276" t="n">
        <v>937.13</v>
      </c>
      <c r="CX276" t="n">
        <v>929.67</v>
      </c>
      <c r="CY276" t="n">
        <v>929.6799999999999</v>
      </c>
      <c r="CZ276" t="n">
        <v>937.89</v>
      </c>
      <c r="DA276" t="n">
        <v>938</v>
      </c>
      <c r="DB276" t="n">
        <v>941.29</v>
      </c>
      <c r="DC276" t="n">
        <v>939.22</v>
      </c>
      <c r="DD276" t="n">
        <v>939.58</v>
      </c>
      <c r="DE276" t="n">
        <v>936.21</v>
      </c>
      <c r="DF276" t="n">
        <v>928.17</v>
      </c>
      <c r="DG276" t="n">
        <v>921.17</v>
      </c>
      <c r="DH276" t="n">
        <v>922.84</v>
      </c>
      <c r="DI276" t="n">
        <v>923.35</v>
      </c>
      <c r="DJ276" t="n">
        <v>920.2</v>
      </c>
      <c r="DK276" t="n">
        <v>0</v>
      </c>
      <c r="DL276" t="n">
        <v>921.89</v>
      </c>
      <c r="DM276" t="n">
        <v>915.87</v>
      </c>
      <c r="DN276" t="n">
        <v>905.42</v>
      </c>
      <c r="DO276" t="n">
        <v>901.45</v>
      </c>
      <c r="DP276" t="n">
        <v>907.15</v>
      </c>
      <c r="DQ276" t="n">
        <v>899.09</v>
      </c>
      <c r="DR276" t="n">
        <v>0</v>
      </c>
      <c r="DS276" t="n">
        <v>901.15</v>
      </c>
      <c r="DT276" t="n">
        <v>905.38</v>
      </c>
      <c r="DU276" t="n">
        <v>916.6</v>
      </c>
      <c r="DV276" t="n">
        <v>906.03</v>
      </c>
      <c r="DW276" t="n">
        <v>898.11</v>
      </c>
      <c r="DX276" t="n">
        <v>927.6900000000001</v>
      </c>
      <c r="DY276" t="n">
        <v>925.71</v>
      </c>
      <c r="DZ276" t="n">
        <v>916.87</v>
      </c>
      <c r="EA276" t="n">
        <v>918.27</v>
      </c>
      <c r="EB276" t="n">
        <v>926.83</v>
      </c>
      <c r="EC276" t="n">
        <v>928.04</v>
      </c>
      <c r="ED276" t="n">
        <v>928.6900000000001</v>
      </c>
      <c r="EE276" t="n">
        <v>922.24</v>
      </c>
      <c r="EF276" t="n">
        <v>910.67</v>
      </c>
      <c r="EG276" t="n">
        <v>918.79</v>
      </c>
      <c r="EH276" t="n">
        <v>920.14</v>
      </c>
      <c r="EI276" t="n">
        <v>922.08</v>
      </c>
      <c r="EJ276" t="n">
        <v>910.14</v>
      </c>
      <c r="EK276" t="n">
        <v>910.48</v>
      </c>
      <c r="EL276" t="n">
        <v>917.4299999999999</v>
      </c>
      <c r="EM276" t="n">
        <v>913.1900000000001</v>
      </c>
      <c r="EN276" t="n">
        <v>907.3099999999999</v>
      </c>
      <c r="EO276" t="n">
        <v>905.8099999999999</v>
      </c>
      <c r="EP276" t="n">
        <v>898.4299999999999</v>
      </c>
      <c r="EQ276" t="n">
        <v>887.84</v>
      </c>
      <c r="ER276" t="n">
        <v>0</v>
      </c>
      <c r="ES276" t="n">
        <v>870.67</v>
      </c>
      <c r="ET276" t="n">
        <v>878.76</v>
      </c>
      <c r="EU276" t="n">
        <v>869.25</v>
      </c>
      <c r="EV276" t="n">
        <v>853.54</v>
      </c>
      <c r="EW276" t="n">
        <v>862.26</v>
      </c>
      <c r="EX276" t="n">
        <v>853.54</v>
      </c>
      <c r="EY276" t="n">
        <v>837.26</v>
      </c>
      <c r="EZ276" t="n">
        <v>821.52</v>
      </c>
      <c r="FA276" t="n">
        <v>832.05</v>
      </c>
      <c r="FB276" t="n">
        <v>839.02</v>
      </c>
      <c r="FC276" t="n">
        <v>848.9299999999999</v>
      </c>
      <c r="FD276" t="n">
        <v>817.9400000000001</v>
      </c>
      <c r="FE276" t="n">
        <v>821.03</v>
      </c>
      <c r="FF276" t="n">
        <v>800.05</v>
      </c>
      <c r="FG276" t="n">
        <v>813.05</v>
      </c>
      <c r="FH276" t="n">
        <v>829.8</v>
      </c>
      <c r="FI276" t="n">
        <v>0</v>
      </c>
      <c r="FJ276" t="n">
        <v>812.24</v>
      </c>
      <c r="FK276" t="n">
        <v>791.4299999999999</v>
      </c>
      <c r="FL276" t="n">
        <v>0</v>
      </c>
      <c r="FM276" t="n">
        <v>813.9400000000001</v>
      </c>
      <c r="FN276" t="n">
        <v>805.21</v>
      </c>
      <c r="FO276" t="n">
        <v>0</v>
      </c>
      <c r="FP276" t="n">
        <v>817.23</v>
      </c>
      <c r="FQ276" t="n">
        <v>822.1799999999999</v>
      </c>
      <c r="FR276" t="n">
        <v>854.15</v>
      </c>
      <c r="FS276" t="n">
        <v>844.83</v>
      </c>
      <c r="FT276" t="n">
        <v>851.9</v>
      </c>
      <c r="FU276" t="n">
        <v>847.4299999999999</v>
      </c>
      <c r="FV276" t="n">
        <v>0</v>
      </c>
      <c r="FW276" t="n">
        <v>858.3099999999999</v>
      </c>
      <c r="FX276" t="n">
        <v>861.79</v>
      </c>
      <c r="FY276" t="n">
        <v>862.14</v>
      </c>
      <c r="FZ276" t="n">
        <v>862.39</v>
      </c>
      <c r="GA276" t="n">
        <v>872.65</v>
      </c>
      <c r="GB276" t="n">
        <v>864.73</v>
      </c>
      <c r="GC276" t="n">
        <v>858.47</v>
      </c>
      <c r="GD276" t="n">
        <v>846.24</v>
      </c>
      <c r="GE276" t="n">
        <v>852.55</v>
      </c>
      <c r="GF276" t="n">
        <v>847.09</v>
      </c>
      <c r="GG276" t="n">
        <v>852.95</v>
      </c>
      <c r="GH276" t="n">
        <v>845.26</v>
      </c>
      <c r="GI276" t="n">
        <v>0</v>
      </c>
      <c r="GJ276" t="n">
        <v>846.99</v>
      </c>
      <c r="GK276" t="n">
        <v>849.3</v>
      </c>
      <c r="GL276" t="n">
        <v>857.36</v>
      </c>
      <c r="GM276" t="n">
        <v>857.55</v>
      </c>
      <c r="GN276" t="n">
        <v>857.7</v>
      </c>
      <c r="GO276" t="n">
        <v>837.26</v>
      </c>
      <c r="GP276" t="n">
        <v>821.62</v>
      </c>
      <c r="GQ276" t="n">
        <v>822.85</v>
      </c>
      <c r="GR276" t="n">
        <v>828.25</v>
      </c>
      <c r="GS276" t="n">
        <v>828.78</v>
      </c>
      <c r="GT276" t="n">
        <v>830.55</v>
      </c>
      <c r="GU276" t="n">
        <v>829.6900000000001</v>
      </c>
      <c r="GV276" t="n">
        <v>828.97</v>
      </c>
      <c r="GW276" t="n">
        <v>825.52</v>
      </c>
      <c r="GX276" t="n">
        <v>832.41</v>
      </c>
      <c r="GY276" t="n">
        <v>841.38</v>
      </c>
      <c r="GZ276" t="n">
        <v>837.24</v>
      </c>
      <c r="HA276" t="n">
        <v>840.21</v>
      </c>
      <c r="HB276" t="n">
        <v>0</v>
      </c>
      <c r="HC276" t="n">
        <v>825.34</v>
      </c>
      <c r="HD276" t="n">
        <v>820.47</v>
      </c>
      <c r="HE276" t="n">
        <v>828.26</v>
      </c>
      <c r="HF276" t="n">
        <v>820.96</v>
      </c>
      <c r="HG276" t="n">
        <v>819.63</v>
      </c>
      <c r="HH276" t="n">
        <v>820.49</v>
      </c>
      <c r="HI276" t="n">
        <v>811.46</v>
      </c>
      <c r="HJ276" t="n">
        <v>816.3099999999999</v>
      </c>
      <c r="HK276" t="n">
        <v>820.47</v>
      </c>
      <c r="HL276" t="n">
        <v>814.87</v>
      </c>
      <c r="HM276" t="n">
        <v>832.2</v>
      </c>
      <c r="HN276" t="n">
        <v>836.5</v>
      </c>
      <c r="HO276" t="n">
        <v>843.79</v>
      </c>
      <c r="HP276" t="n">
        <v>849.61</v>
      </c>
      <c r="HQ276" t="n">
        <v>852.11</v>
      </c>
      <c r="HR276" t="n">
        <v>850.13</v>
      </c>
      <c r="HS276" t="n">
        <v>850.8099999999999</v>
      </c>
      <c r="HT276" t="n">
        <v>841.9400000000001</v>
      </c>
      <c r="HU276" t="n">
        <v>848.98</v>
      </c>
      <c r="HV276" t="n">
        <v>850.77</v>
      </c>
      <c r="HW276" t="n">
        <v>0</v>
      </c>
      <c r="HX276" t="n">
        <v>846.92</v>
      </c>
      <c r="HY276" t="n">
        <v>845.05</v>
      </c>
      <c r="HZ276" t="n">
        <v>848.48</v>
      </c>
      <c r="IA276" t="n">
        <v>855.3</v>
      </c>
      <c r="IB276" t="n">
        <v>862.52</v>
      </c>
      <c r="IC276" t="n">
        <v>865.1799999999999</v>
      </c>
      <c r="ID276" t="n">
        <v>863.1</v>
      </c>
      <c r="IE276" t="n">
        <v>847.67</v>
      </c>
      <c r="IF276" t="n">
        <v>848.0700000000001</v>
      </c>
      <c r="IG276" t="n">
        <v>855.98</v>
      </c>
      <c r="IH276" t="n">
        <v>858.67</v>
      </c>
      <c r="II276" t="n">
        <v>851.46</v>
      </c>
      <c r="IJ276" t="n">
        <v>850.21</v>
      </c>
      <c r="IK276" t="n">
        <v>854.33</v>
      </c>
      <c r="IL276" t="n">
        <v>863.97</v>
      </c>
      <c r="IM276" t="n">
        <v>858.77</v>
      </c>
      <c r="IN276" t="n">
        <v>855.47</v>
      </c>
      <c r="IO276" t="n">
        <v>849.89</v>
      </c>
      <c r="IP276" t="n">
        <v>846.03</v>
      </c>
      <c r="IQ276" t="n">
        <v>843.04</v>
      </c>
      <c r="IR276" t="n">
        <v>849.42</v>
      </c>
      <c r="IS276" t="n">
        <v>846.8</v>
      </c>
      <c r="IT276" t="n">
        <v>852.3</v>
      </c>
      <c r="IU276" t="n">
        <v>860.71</v>
      </c>
      <c r="IV276" t="n">
        <v>863.29</v>
      </c>
      <c r="IW276" t="n">
        <v>864.4400000000001</v>
      </c>
      <c r="IX276" t="n">
        <v>867.62</v>
      </c>
      <c r="IY276" t="n">
        <v>868.3</v>
      </c>
      <c r="IZ276" t="n">
        <v>863.74</v>
      </c>
      <c r="JA276" t="n">
        <v>870.65</v>
      </c>
      <c r="JB276" t="n">
        <v>869.63</v>
      </c>
      <c r="JC276" t="n">
        <v>866.54</v>
      </c>
      <c r="JD276" t="n">
        <v>863.9400000000001</v>
      </c>
      <c r="JE276" t="n">
        <v>863.0599999999999</v>
      </c>
      <c r="JF276" t="n">
        <v>862.8200000000001</v>
      </c>
      <c r="JG276" t="n">
        <v>857.51</v>
      </c>
      <c r="JH276" t="n">
        <v>858.23</v>
      </c>
      <c r="JI276" t="n">
        <v>863.42</v>
      </c>
      <c r="JJ276" t="n">
        <v>861.25</v>
      </c>
      <c r="JK276" t="n">
        <v>859.62</v>
      </c>
      <c r="JL276" t="n">
        <v>857.86</v>
      </c>
      <c r="JM276" t="n">
        <v>856.6</v>
      </c>
      <c r="JN276" t="n">
        <v>860.62</v>
      </c>
      <c r="JO276" t="n">
        <v>857.9400000000001</v>
      </c>
      <c r="JP276" t="n">
        <v>863.35</v>
      </c>
      <c r="JQ276" t="n">
        <v>854.33</v>
      </c>
      <c r="JR276" t="n">
        <v>854.47</v>
      </c>
      <c r="JS276" t="n">
        <v>846.66</v>
      </c>
      <c r="JT276" t="n">
        <v>849.27</v>
      </c>
      <c r="JU276" t="n">
        <v>850.89</v>
      </c>
      <c r="JV276" t="n">
        <v>843.38</v>
      </c>
      <c r="JW276" t="n">
        <v>841.3</v>
      </c>
      <c r="JX276" t="n">
        <v>834.77</v>
      </c>
      <c r="JY276" t="n">
        <v>840.98</v>
      </c>
      <c r="JZ276" t="n">
        <v>832.37</v>
      </c>
      <c r="KA276" t="n">
        <v>0</v>
      </c>
    </row>
    <row r="277">
      <c r="A277" t="inlineStr">
        <is>
          <t>UTI BSE Sensex Next 50 ETF</t>
        </is>
      </c>
      <c r="B277" t="inlineStr">
        <is>
          <t>SNXT50BETA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93.34999999999999</v>
      </c>
      <c r="CO277" t="n">
        <v>92.84999999999999</v>
      </c>
      <c r="CP277" t="n">
        <v>92.34</v>
      </c>
      <c r="CQ277" t="n">
        <v>91.98</v>
      </c>
      <c r="CR277" t="n">
        <v>92.72</v>
      </c>
      <c r="CS277" t="n">
        <v>93.08</v>
      </c>
      <c r="CT277" t="n">
        <v>93.15000000000001</v>
      </c>
      <c r="CU277" t="n">
        <v>93.17</v>
      </c>
      <c r="CV277" t="n">
        <v>0</v>
      </c>
      <c r="CW277" t="n">
        <v>92.91</v>
      </c>
      <c r="CX277" t="n">
        <v>92.95</v>
      </c>
      <c r="CY277" t="n">
        <v>92.68000000000001</v>
      </c>
      <c r="CZ277" t="n">
        <v>93.3</v>
      </c>
      <c r="DA277" t="n">
        <v>94.39</v>
      </c>
      <c r="DB277" t="n">
        <v>94.06</v>
      </c>
      <c r="DC277" t="n">
        <v>94.26000000000001</v>
      </c>
      <c r="DD277" t="n">
        <v>93.55</v>
      </c>
      <c r="DE277" t="n">
        <v>93.45</v>
      </c>
      <c r="DF277" t="n">
        <v>92.86</v>
      </c>
      <c r="DG277" t="n">
        <v>93.06</v>
      </c>
      <c r="DH277" t="n">
        <v>93.43000000000001</v>
      </c>
      <c r="DI277" t="n">
        <v>93.81999999999999</v>
      </c>
      <c r="DJ277" t="n">
        <v>94.42</v>
      </c>
      <c r="DK277" t="n">
        <v>0</v>
      </c>
      <c r="DL277" t="n">
        <v>95.05</v>
      </c>
      <c r="DM277" t="n">
        <v>94.73999999999999</v>
      </c>
      <c r="DN277" t="n">
        <v>94.09999999999999</v>
      </c>
      <c r="DO277" t="n">
        <v>95.39</v>
      </c>
      <c r="DP277" t="n">
        <v>96.09999999999999</v>
      </c>
      <c r="DQ277" t="n">
        <v>94.03</v>
      </c>
      <c r="DR277" t="n">
        <v>0</v>
      </c>
      <c r="DS277" t="n">
        <v>91.04000000000001</v>
      </c>
      <c r="DT277" t="n">
        <v>91.13</v>
      </c>
      <c r="DU277" t="n">
        <v>91.18000000000001</v>
      </c>
      <c r="DV277" t="n">
        <v>91.27</v>
      </c>
      <c r="DW277" t="n">
        <v>91.67</v>
      </c>
      <c r="DX277" t="n">
        <v>91.16</v>
      </c>
      <c r="DY277" t="n">
        <v>92.45999999999999</v>
      </c>
      <c r="DZ277" t="n">
        <v>92.02</v>
      </c>
      <c r="EA277" t="n">
        <v>91.68000000000001</v>
      </c>
      <c r="EB277" t="n">
        <v>93.23999999999999</v>
      </c>
      <c r="EC277" t="n">
        <v>93.97</v>
      </c>
      <c r="ED277" t="n">
        <v>93.61</v>
      </c>
      <c r="EE277" t="n">
        <v>93.05</v>
      </c>
      <c r="EF277" t="n">
        <v>91.38</v>
      </c>
      <c r="EG277" t="n">
        <v>92.25</v>
      </c>
      <c r="EH277" t="n">
        <v>93.08</v>
      </c>
      <c r="EI277" t="n">
        <v>93.08</v>
      </c>
      <c r="EJ277" t="n">
        <v>91.7</v>
      </c>
      <c r="EK277" t="n">
        <v>92.19</v>
      </c>
      <c r="EL277" t="n">
        <v>91.86</v>
      </c>
      <c r="EM277" t="n">
        <v>91.90000000000001</v>
      </c>
      <c r="EN277" t="n">
        <v>92.75</v>
      </c>
      <c r="EO277" t="n">
        <v>92.81</v>
      </c>
      <c r="EP277" t="n">
        <v>92.23999999999999</v>
      </c>
      <c r="EQ277" t="n">
        <v>90.25</v>
      </c>
      <c r="ER277" t="n">
        <v>0</v>
      </c>
      <c r="ES277" t="n">
        <v>88.67</v>
      </c>
      <c r="ET277" t="n">
        <v>89.47</v>
      </c>
      <c r="EU277" t="n">
        <v>88.87</v>
      </c>
      <c r="EV277" t="n">
        <v>86.41</v>
      </c>
      <c r="EW277" t="n">
        <v>88.56</v>
      </c>
      <c r="EX277" t="n">
        <v>87.06</v>
      </c>
      <c r="EY277" t="n">
        <v>86.63</v>
      </c>
      <c r="EZ277" t="n">
        <v>83.98</v>
      </c>
      <c r="FA277" t="n">
        <v>84.83</v>
      </c>
      <c r="FB277" t="n">
        <v>84.81999999999999</v>
      </c>
      <c r="FC277" t="n">
        <v>86.52</v>
      </c>
      <c r="FD277" t="n">
        <v>83.42</v>
      </c>
      <c r="FE277" t="n">
        <v>83.90000000000001</v>
      </c>
      <c r="FF277" t="n">
        <v>82.02</v>
      </c>
      <c r="FG277" t="n">
        <v>83.18000000000001</v>
      </c>
      <c r="FH277" t="n">
        <v>84.20999999999999</v>
      </c>
      <c r="FI277" t="n">
        <v>0</v>
      </c>
      <c r="FJ277" t="n">
        <v>83.08</v>
      </c>
      <c r="FK277" t="n">
        <v>80.28</v>
      </c>
      <c r="FL277" t="n">
        <v>0</v>
      </c>
      <c r="FM277" t="n">
        <v>83.25</v>
      </c>
      <c r="FN277" t="n">
        <v>82.28</v>
      </c>
      <c r="FO277" t="n">
        <v>0</v>
      </c>
      <c r="FP277" t="n">
        <v>83.84999999999999</v>
      </c>
      <c r="FQ277" t="n">
        <v>83.66</v>
      </c>
      <c r="FR277" t="n">
        <v>86.39</v>
      </c>
      <c r="FS277" t="n">
        <v>86.83</v>
      </c>
      <c r="FT277" t="n">
        <v>88.03</v>
      </c>
      <c r="FU277" t="n">
        <v>87.81</v>
      </c>
      <c r="FV277" t="n">
        <v>0</v>
      </c>
      <c r="FW277" t="n">
        <v>89.33</v>
      </c>
      <c r="FX277" t="n">
        <v>90.03</v>
      </c>
      <c r="FY277" t="n">
        <v>91.27</v>
      </c>
      <c r="FZ277" t="n">
        <v>91.54000000000001</v>
      </c>
      <c r="GA277" t="n">
        <v>91.90000000000001</v>
      </c>
      <c r="GB277" t="n">
        <v>91.93000000000001</v>
      </c>
      <c r="GC277" t="n">
        <v>91.14</v>
      </c>
      <c r="GD277" t="n">
        <v>90.42</v>
      </c>
      <c r="GE277" t="n">
        <v>91.68000000000001</v>
      </c>
      <c r="GF277" t="n">
        <v>91.2</v>
      </c>
      <c r="GG277" t="n">
        <v>91.40000000000001</v>
      </c>
      <c r="GH277" t="n">
        <v>90.44</v>
      </c>
      <c r="GI277" t="n">
        <v>0</v>
      </c>
      <c r="GJ277" t="n">
        <v>90.91</v>
      </c>
      <c r="GK277" t="n">
        <v>91.19</v>
      </c>
      <c r="GL277" t="n">
        <v>92.16</v>
      </c>
      <c r="GM277" t="n">
        <v>92.79000000000001</v>
      </c>
      <c r="GN277" t="n">
        <v>92.73</v>
      </c>
      <c r="GO277" t="n">
        <v>91.54000000000001</v>
      </c>
      <c r="GP277" t="n">
        <v>89.31999999999999</v>
      </c>
      <c r="GQ277" t="n">
        <v>89.61</v>
      </c>
      <c r="GR277" t="n">
        <v>89.8</v>
      </c>
      <c r="GS277" t="n">
        <v>89.3</v>
      </c>
      <c r="GT277" t="n">
        <v>88.88</v>
      </c>
      <c r="GU277" t="n">
        <v>89.98</v>
      </c>
      <c r="GV277" t="n">
        <v>89.81999999999999</v>
      </c>
      <c r="GW277" t="n">
        <v>89.34999999999999</v>
      </c>
      <c r="GX277" t="n">
        <v>89.63</v>
      </c>
      <c r="GY277" t="n">
        <v>91.23999999999999</v>
      </c>
      <c r="GZ277" t="n">
        <v>92.16</v>
      </c>
      <c r="HA277" t="n">
        <v>92.52</v>
      </c>
      <c r="HB277" t="n">
        <v>0</v>
      </c>
      <c r="HC277" t="n">
        <v>92.15000000000001</v>
      </c>
      <c r="HD277" t="n">
        <v>90.38</v>
      </c>
      <c r="HE277" t="n">
        <v>90.59999999999999</v>
      </c>
      <c r="HF277" t="n">
        <v>90.23</v>
      </c>
      <c r="HG277" t="n">
        <v>90.84999999999999</v>
      </c>
      <c r="HH277" t="n">
        <v>90.8</v>
      </c>
      <c r="HI277" t="n">
        <v>89.25</v>
      </c>
      <c r="HJ277" t="n">
        <v>90.34999999999999</v>
      </c>
      <c r="HK277" t="n">
        <v>89.59</v>
      </c>
      <c r="HL277" t="n">
        <v>88.33</v>
      </c>
      <c r="HM277" t="n">
        <v>90.11</v>
      </c>
      <c r="HN277" t="n">
        <v>91.31999999999999</v>
      </c>
      <c r="HO277" t="n">
        <v>92.68000000000001</v>
      </c>
      <c r="HP277" t="n">
        <v>93.06</v>
      </c>
      <c r="HQ277" t="n">
        <v>93.5</v>
      </c>
      <c r="HR277" t="n">
        <v>92.83</v>
      </c>
      <c r="HS277" t="n">
        <v>93.48999999999999</v>
      </c>
      <c r="HT277" t="n">
        <v>92.36</v>
      </c>
      <c r="HU277" t="n">
        <v>93.17</v>
      </c>
      <c r="HV277" t="n">
        <v>93.73</v>
      </c>
      <c r="HW277" t="n">
        <v>0</v>
      </c>
      <c r="HX277" t="n">
        <v>92.19</v>
      </c>
      <c r="HY277" t="n">
        <v>92.73</v>
      </c>
      <c r="HZ277" t="n">
        <v>93.05</v>
      </c>
      <c r="IA277" t="n">
        <v>93.52</v>
      </c>
      <c r="IB277" t="n">
        <v>93.75</v>
      </c>
      <c r="IC277" t="n">
        <v>94.02</v>
      </c>
      <c r="ID277" t="n">
        <v>93.20999999999999</v>
      </c>
      <c r="IE277" t="n">
        <v>92.03</v>
      </c>
      <c r="IF277" t="n">
        <v>93.2</v>
      </c>
      <c r="IG277" t="n">
        <v>94.04000000000001</v>
      </c>
      <c r="IH277" t="n">
        <v>94.12</v>
      </c>
      <c r="II277" t="n">
        <v>93.65000000000001</v>
      </c>
      <c r="IJ277" t="n">
        <v>93.65000000000001</v>
      </c>
      <c r="IK277" t="n">
        <v>93.13</v>
      </c>
      <c r="IL277" t="n">
        <v>93.37</v>
      </c>
      <c r="IM277" t="n">
        <v>94.27</v>
      </c>
      <c r="IN277" t="n">
        <v>94.56</v>
      </c>
      <c r="IO277" t="n">
        <v>93.56999999999999</v>
      </c>
      <c r="IP277" t="n">
        <v>92.83</v>
      </c>
      <c r="IQ277" t="n">
        <v>92.64</v>
      </c>
      <c r="IR277" t="n">
        <v>93.98999999999999</v>
      </c>
      <c r="IS277" t="n">
        <v>94.01000000000001</v>
      </c>
      <c r="IT277" t="n">
        <v>94.48999999999999</v>
      </c>
      <c r="IU277" t="n">
        <v>94.56</v>
      </c>
      <c r="IV277" t="n">
        <v>95.25</v>
      </c>
      <c r="IW277" t="n">
        <v>95.84</v>
      </c>
      <c r="IX277" t="n">
        <v>95.86</v>
      </c>
      <c r="IY277" t="n">
        <v>96.22</v>
      </c>
      <c r="IZ277" t="n">
        <v>96.18000000000001</v>
      </c>
      <c r="JA277" t="n">
        <v>95.55</v>
      </c>
      <c r="JB277" t="n">
        <v>95.89</v>
      </c>
      <c r="JC277" t="n">
        <v>96.37</v>
      </c>
      <c r="JD277" t="n">
        <v>95.65000000000001</v>
      </c>
      <c r="JE277" t="n">
        <v>96.84999999999999</v>
      </c>
      <c r="JF277" t="n">
        <v>96.63</v>
      </c>
      <c r="JG277" t="n">
        <v>96.62</v>
      </c>
      <c r="JH277" t="n">
        <v>96.79000000000001</v>
      </c>
      <c r="JI277" t="n">
        <v>96.28</v>
      </c>
      <c r="JJ277" t="n">
        <v>96.63</v>
      </c>
      <c r="JK277" t="n">
        <v>96.12</v>
      </c>
      <c r="JL277" t="n">
        <v>95.59</v>
      </c>
      <c r="JM277" t="n">
        <v>96.22</v>
      </c>
      <c r="JN277" t="n">
        <v>96.36</v>
      </c>
      <c r="JO277" t="n">
        <v>96.84999999999999</v>
      </c>
      <c r="JP277" t="n">
        <v>96.23999999999999</v>
      </c>
      <c r="JQ277" t="n">
        <v>94.63</v>
      </c>
      <c r="JR277" t="n">
        <v>94.34</v>
      </c>
      <c r="JS277" t="n">
        <v>94.97</v>
      </c>
      <c r="JT277" t="n">
        <v>95.56</v>
      </c>
      <c r="JU277" t="n">
        <v>94.98</v>
      </c>
      <c r="JV277" t="n">
        <v>94.03</v>
      </c>
      <c r="JW277" t="n">
        <v>94.36</v>
      </c>
      <c r="JX277" t="n">
        <v>94.62</v>
      </c>
      <c r="JY277" t="n">
        <v>93.19</v>
      </c>
      <c r="JZ277" t="n">
        <v>94.41</v>
      </c>
      <c r="KA277" t="n">
        <v>0</v>
      </c>
    </row>
    <row r="278">
      <c r="A278" t="inlineStr">
        <is>
          <t>UTI Gold ETF</t>
        </is>
      </c>
      <c r="B278" t="inlineStr">
        <is>
          <t>GOLDBETA</t>
        </is>
      </c>
      <c r="C278" t="n">
        <v>84.09999999999999</v>
      </c>
      <c r="D278" t="n">
        <v>84.40000000000001</v>
      </c>
      <c r="E278" t="n">
        <v>84.3</v>
      </c>
      <c r="F278" t="n">
        <v>0</v>
      </c>
      <c r="G278" t="n">
        <v>84</v>
      </c>
      <c r="H278" t="n">
        <v>83.40000000000001</v>
      </c>
      <c r="I278" t="n">
        <v>83.2</v>
      </c>
      <c r="J278" t="n">
        <v>83.65000000000001</v>
      </c>
      <c r="K278" t="n">
        <v>83.7</v>
      </c>
      <c r="L278" t="n">
        <v>84.55</v>
      </c>
      <c r="M278" t="n">
        <v>84.90000000000001</v>
      </c>
      <c r="N278" t="n">
        <v>0</v>
      </c>
      <c r="O278" t="n">
        <v>85.5</v>
      </c>
      <c r="P278" t="n">
        <v>86.34999999999999</v>
      </c>
      <c r="Q278" t="n">
        <v>87.90000000000001</v>
      </c>
      <c r="R278" t="n">
        <v>88</v>
      </c>
      <c r="S278" t="n">
        <v>89.2</v>
      </c>
      <c r="T278" t="n">
        <v>89.34999999999999</v>
      </c>
      <c r="U278" t="n">
        <v>90</v>
      </c>
      <c r="V278" t="n">
        <v>91.34999999999999</v>
      </c>
      <c r="W278" t="n">
        <v>93.34999999999999</v>
      </c>
      <c r="X278" t="n">
        <v>92.15000000000001</v>
      </c>
      <c r="Y278" t="n">
        <v>92</v>
      </c>
      <c r="Z278" t="n">
        <v>92.45</v>
      </c>
      <c r="AA278" t="n">
        <v>92.3</v>
      </c>
      <c r="AB278" t="n">
        <v>93.7</v>
      </c>
      <c r="AC278" t="n">
        <v>92.8</v>
      </c>
      <c r="AD278" t="n">
        <v>93</v>
      </c>
      <c r="AE278" t="n">
        <v>92.59999999999999</v>
      </c>
      <c r="AF278" t="n">
        <v>94.5</v>
      </c>
      <c r="AG278" t="n">
        <v>96.45</v>
      </c>
      <c r="AH278" t="n">
        <v>96.15000000000001</v>
      </c>
      <c r="AI278" t="n">
        <v>95.95</v>
      </c>
      <c r="AJ278" t="n">
        <v>95.65000000000001</v>
      </c>
      <c r="AK278" t="n">
        <v>97.55</v>
      </c>
      <c r="AL278" t="n">
        <v>97.34999999999999</v>
      </c>
      <c r="AM278" t="n">
        <v>99.05</v>
      </c>
      <c r="AN278" t="n">
        <v>0</v>
      </c>
      <c r="AO278" t="n">
        <v>98.45</v>
      </c>
      <c r="AP278" t="n">
        <v>100.65</v>
      </c>
      <c r="AQ278" t="n">
        <v>101.3</v>
      </c>
      <c r="AR278" t="n">
        <v>103.1</v>
      </c>
      <c r="AS278" t="n">
        <v>103.2</v>
      </c>
      <c r="AT278" t="n">
        <v>102.2</v>
      </c>
      <c r="AU278" t="n">
        <v>104.2</v>
      </c>
      <c r="AV278" t="n">
        <v>107.15</v>
      </c>
      <c r="AW278" t="n">
        <v>107</v>
      </c>
      <c r="AX278" t="n">
        <v>107</v>
      </c>
      <c r="AY278" t="n">
        <v>109.65</v>
      </c>
      <c r="AZ278" t="n">
        <v>107.2</v>
      </c>
      <c r="BA278" t="n">
        <v>107.35</v>
      </c>
      <c r="BB278" t="n">
        <v>0</v>
      </c>
      <c r="BC278" t="n">
        <v>103.1</v>
      </c>
      <c r="BD278" t="n">
        <v>102.2</v>
      </c>
      <c r="BE278" t="n">
        <v>101.65</v>
      </c>
      <c r="BF278" t="n">
        <v>98.3</v>
      </c>
      <c r="BG278" t="n">
        <v>101.15</v>
      </c>
      <c r="BH278" t="n">
        <v>101.25</v>
      </c>
      <c r="BI278" t="n">
        <v>101.45</v>
      </c>
      <c r="BJ278" t="n">
        <v>101.65</v>
      </c>
      <c r="BK278" t="n">
        <v>101.2</v>
      </c>
      <c r="BL278" t="n">
        <v>0</v>
      </c>
      <c r="BM278" t="n">
        <v>101.5</v>
      </c>
      <c r="BN278" t="n">
        <v>101.45</v>
      </c>
      <c r="BO278" t="n">
        <v>103.05</v>
      </c>
      <c r="BP278" t="n">
        <v>104.8</v>
      </c>
      <c r="BQ278" t="n">
        <v>104.35</v>
      </c>
      <c r="BR278" t="n">
        <v>106.8</v>
      </c>
      <c r="BS278" t="n">
        <v>105.2</v>
      </c>
      <c r="BT278" t="n">
        <v>103.5</v>
      </c>
      <c r="BU278" t="n">
        <v>102.35</v>
      </c>
      <c r="BV278" t="n">
        <v>103.65</v>
      </c>
      <c r="BW278" t="n">
        <v>103.05</v>
      </c>
      <c r="BX278" t="n">
        <v>103.4</v>
      </c>
      <c r="BY278" t="n">
        <v>103.75</v>
      </c>
      <c r="BZ278" t="n">
        <v>104.9</v>
      </c>
      <c r="CA278" t="n">
        <v>105.75</v>
      </c>
      <c r="CB278" t="n">
        <v>105.8</v>
      </c>
      <c r="CC278" t="n">
        <v>105.9</v>
      </c>
      <c r="CD278" t="n">
        <v>108.25</v>
      </c>
      <c r="CE278" t="n">
        <v>107.4</v>
      </c>
      <c r="CF278" t="n">
        <v>107.9</v>
      </c>
      <c r="CG278" t="n">
        <v>107.5</v>
      </c>
      <c r="CH278" t="n">
        <v>108.5</v>
      </c>
      <c r="CI278" t="n">
        <v>108.45</v>
      </c>
      <c r="CJ278" t="n">
        <v>108</v>
      </c>
      <c r="CK278" t="n">
        <v>107.95</v>
      </c>
      <c r="CL278" t="n">
        <v>108.7</v>
      </c>
      <c r="CM278" t="n">
        <v>111.15</v>
      </c>
      <c r="CN278" t="n">
        <v>112.65</v>
      </c>
      <c r="CO278" t="n">
        <v>111.35</v>
      </c>
      <c r="CP278" t="n">
        <v>111.8</v>
      </c>
      <c r="CQ278" t="n">
        <v>111.65</v>
      </c>
      <c r="CR278" t="n">
        <v>111.65</v>
      </c>
      <c r="CS278" t="n">
        <v>113.3</v>
      </c>
      <c r="CT278" t="n">
        <v>114.9</v>
      </c>
      <c r="CU278" t="n">
        <v>115.2</v>
      </c>
      <c r="CV278" t="n">
        <v>0</v>
      </c>
      <c r="CW278" t="n">
        <v>116.1</v>
      </c>
      <c r="CX278" t="n">
        <v>115.2</v>
      </c>
      <c r="CY278" t="n">
        <v>113</v>
      </c>
      <c r="CZ278" t="n">
        <v>115.8</v>
      </c>
      <c r="DA278" t="n">
        <v>112.25</v>
      </c>
      <c r="DB278" t="n">
        <v>113.55</v>
      </c>
      <c r="DC278" t="n">
        <v>114.75</v>
      </c>
      <c r="DD278" t="n">
        <v>115</v>
      </c>
      <c r="DE278" t="n">
        <v>114.75</v>
      </c>
      <c r="DF278" t="n">
        <v>114.1</v>
      </c>
      <c r="DG278" t="n">
        <v>115.3</v>
      </c>
      <c r="DH278" t="n">
        <v>118.4</v>
      </c>
      <c r="DI278" t="n">
        <v>118.3</v>
      </c>
      <c r="DJ278" t="n">
        <v>120.05</v>
      </c>
      <c r="DK278" t="n">
        <v>0</v>
      </c>
      <c r="DL278" t="n">
        <v>119.6</v>
      </c>
      <c r="DM278" t="n">
        <v>122.8</v>
      </c>
      <c r="DN278" t="n">
        <v>128.35</v>
      </c>
      <c r="DO278" t="n">
        <v>136.8</v>
      </c>
      <c r="DP278" t="n">
        <v>127</v>
      </c>
      <c r="DQ278" t="n">
        <v>129.95</v>
      </c>
      <c r="DR278" t="n">
        <v>0</v>
      </c>
      <c r="DS278" t="n">
        <v>133.6</v>
      </c>
      <c r="DT278" t="n">
        <v>138</v>
      </c>
      <c r="DU278" t="n">
        <v>148.25</v>
      </c>
      <c r="DV278" t="n">
        <v>132.85</v>
      </c>
      <c r="DW278" t="n">
        <v>121.75</v>
      </c>
      <c r="DX278" t="n">
        <v>127.2</v>
      </c>
      <c r="DY278" t="n">
        <v>131.95</v>
      </c>
      <c r="DZ278" t="n">
        <v>128.65</v>
      </c>
      <c r="EA278" t="n">
        <v>127.35</v>
      </c>
      <c r="EB278" t="n">
        <v>130</v>
      </c>
      <c r="EC278" t="n">
        <v>130.55</v>
      </c>
      <c r="ED278" t="n">
        <v>130.85</v>
      </c>
      <c r="EE278" t="n">
        <v>130.7</v>
      </c>
      <c r="EF278" t="n">
        <v>128.6</v>
      </c>
      <c r="EG278" t="n">
        <v>128.95</v>
      </c>
      <c r="EH278" t="n">
        <v>126.8</v>
      </c>
      <c r="EI278" t="n">
        <v>126.65</v>
      </c>
      <c r="EJ278" t="n">
        <v>128.95</v>
      </c>
      <c r="EK278" t="n">
        <v>129.8</v>
      </c>
      <c r="EL278" t="n">
        <v>132.15</v>
      </c>
      <c r="EM278" t="n">
        <v>133.55</v>
      </c>
      <c r="EN278" t="n">
        <v>133.8</v>
      </c>
      <c r="EO278" t="n">
        <v>132.85</v>
      </c>
      <c r="EP278" t="n">
        <v>133.8</v>
      </c>
      <c r="EQ278" t="n">
        <v>140.55</v>
      </c>
      <c r="ER278" t="n">
        <v>0</v>
      </c>
      <c r="ES278" t="n">
        <v>136.4</v>
      </c>
      <c r="ET278" t="n">
        <v>134.4</v>
      </c>
      <c r="EU278" t="n">
        <v>133.2</v>
      </c>
      <c r="EV278" t="n">
        <v>133.75</v>
      </c>
      <c r="EW278" t="n">
        <v>134.45</v>
      </c>
      <c r="EX278" t="n">
        <v>134.95</v>
      </c>
      <c r="EY278" t="n">
        <v>134.8</v>
      </c>
      <c r="EZ278" t="n">
        <v>132.95</v>
      </c>
      <c r="FA278" t="n">
        <v>129.55</v>
      </c>
      <c r="FB278" t="n">
        <v>130.35</v>
      </c>
      <c r="FC278" t="n">
        <v>130</v>
      </c>
      <c r="FD278" t="n">
        <v>123.2</v>
      </c>
      <c r="FE278" t="n">
        <v>123</v>
      </c>
      <c r="FF278" t="n">
        <v>113.5</v>
      </c>
      <c r="FG278" t="n">
        <v>117.05</v>
      </c>
      <c r="FH278" t="n">
        <v>121</v>
      </c>
      <c r="FI278" t="n">
        <v>0</v>
      </c>
      <c r="FJ278" t="n">
        <v>119.7</v>
      </c>
      <c r="FK278" t="n">
        <v>122.55</v>
      </c>
      <c r="FL278" t="n">
        <v>0</v>
      </c>
      <c r="FM278" t="n">
        <v>125.05</v>
      </c>
      <c r="FN278" t="n">
        <v>123</v>
      </c>
      <c r="FO278" t="n">
        <v>0</v>
      </c>
      <c r="FP278" t="n">
        <v>124.7</v>
      </c>
      <c r="FQ278" t="n">
        <v>123.75</v>
      </c>
      <c r="FR278" t="n">
        <v>126.2</v>
      </c>
      <c r="FS278" t="n">
        <v>125.25</v>
      </c>
      <c r="FT278" t="n">
        <v>125.5</v>
      </c>
      <c r="FU278" t="n">
        <v>125.75</v>
      </c>
      <c r="FV278" t="n">
        <v>0</v>
      </c>
      <c r="FW278" t="n">
        <v>127.55</v>
      </c>
      <c r="FX278" t="n">
        <v>127.65</v>
      </c>
      <c r="FY278" t="n">
        <v>127</v>
      </c>
      <c r="FZ278" t="n">
        <v>127.25</v>
      </c>
      <c r="GA278" t="n">
        <v>127.4</v>
      </c>
      <c r="GB278" t="n">
        <v>127.1</v>
      </c>
      <c r="GC278" t="n">
        <v>126.25</v>
      </c>
      <c r="GD278" t="n">
        <v>126.1</v>
      </c>
      <c r="GE278" t="n">
        <v>126.4</v>
      </c>
      <c r="GF278" t="n">
        <v>124.9</v>
      </c>
      <c r="GG278" t="n">
        <v>123.8</v>
      </c>
      <c r="GH278" t="n">
        <v>125.7</v>
      </c>
      <c r="GI278" t="n">
        <v>0</v>
      </c>
      <c r="GJ278" t="n">
        <v>124.55</v>
      </c>
      <c r="GK278" t="n">
        <v>124.25</v>
      </c>
      <c r="GL278" t="n">
        <v>126.15</v>
      </c>
      <c r="GM278" t="n">
        <v>126.6</v>
      </c>
      <c r="GN278" t="n">
        <v>126.55</v>
      </c>
      <c r="GO278" t="n">
        <v>125.3</v>
      </c>
      <c r="GP278" t="n">
        <v>126.7</v>
      </c>
      <c r="GQ278" t="n">
        <v>133.65</v>
      </c>
      <c r="GR278" t="n">
        <v>134.05</v>
      </c>
      <c r="GS278" t="n">
        <v>131.8</v>
      </c>
      <c r="GT278" t="n">
        <v>131.9</v>
      </c>
      <c r="GU278" t="n">
        <v>133</v>
      </c>
      <c r="GV278" t="n">
        <v>132.55</v>
      </c>
      <c r="GW278" t="n">
        <v>132.95</v>
      </c>
      <c r="GX278" t="n">
        <v>132.8</v>
      </c>
      <c r="GY278" t="n">
        <v>132.8</v>
      </c>
      <c r="GZ278" t="n">
        <v>131.8</v>
      </c>
      <c r="HA278" t="n">
        <v>131.45</v>
      </c>
      <c r="HB278" t="n">
        <v>0</v>
      </c>
      <c r="HC278" t="n">
        <v>130.8</v>
      </c>
      <c r="HD278" t="n">
        <v>129.95</v>
      </c>
      <c r="HE278" t="n">
        <v>130.9</v>
      </c>
      <c r="HF278" t="n">
        <v>130</v>
      </c>
      <c r="HG278" t="n">
        <v>130.7</v>
      </c>
      <c r="HH278" t="n">
        <v>130.05</v>
      </c>
      <c r="HI278" t="n">
        <v>126.65</v>
      </c>
      <c r="HJ278" t="n">
        <v>127.55</v>
      </c>
      <c r="HK278" t="n">
        <v>123.55</v>
      </c>
      <c r="HL278" t="n">
        <v>121.5</v>
      </c>
      <c r="HM278" t="n">
        <v>124.05</v>
      </c>
      <c r="HN278" t="n">
        <v>126.15</v>
      </c>
      <c r="HO278" t="n">
        <v>126.25</v>
      </c>
      <c r="HP278" t="n">
        <v>125.9</v>
      </c>
      <c r="HQ278" t="n">
        <v>124.35</v>
      </c>
      <c r="HR278" t="n">
        <v>122</v>
      </c>
      <c r="HS278" t="n">
        <v>123.2</v>
      </c>
      <c r="HT278" t="n">
        <v>121.1</v>
      </c>
      <c r="HU278" t="n">
        <v>119.65</v>
      </c>
      <c r="HV278" t="n">
        <v>116.9</v>
      </c>
      <c r="HW278" t="n">
        <v>0</v>
      </c>
      <c r="HX278" t="n">
        <v>118.4</v>
      </c>
      <c r="HY278" t="n">
        <v>117.95</v>
      </c>
      <c r="HZ278" t="n">
        <v>117.6</v>
      </c>
      <c r="IA278" t="n">
        <v>119.75</v>
      </c>
      <c r="IB278" t="n">
        <v>122.3</v>
      </c>
      <c r="IC278" t="n">
        <v>121.7</v>
      </c>
      <c r="ID278" t="n">
        <v>120.75</v>
      </c>
      <c r="IE278" t="n">
        <v>119.15</v>
      </c>
      <c r="IF278" t="n">
        <v>120.5</v>
      </c>
      <c r="IG278" t="n">
        <v>120.3</v>
      </c>
      <c r="IH278" t="n">
        <v>119.1</v>
      </c>
      <c r="II278" t="n">
        <v>118.05</v>
      </c>
      <c r="IJ278" t="n">
        <v>118.55</v>
      </c>
      <c r="IK278" t="n">
        <v>118.7</v>
      </c>
      <c r="IL278" t="n">
        <v>117.95</v>
      </c>
      <c r="IM278" t="n">
        <v>118.85</v>
      </c>
      <c r="IN278" t="n">
        <v>119.8</v>
      </c>
      <c r="IO278" t="n">
        <v>121.35</v>
      </c>
      <c r="IP278" t="n">
        <v>120.9</v>
      </c>
      <c r="IQ278" t="n">
        <v>120.05</v>
      </c>
      <c r="IR278" t="n">
        <v>120.75</v>
      </c>
      <c r="IS278" t="n">
        <v>119.05</v>
      </c>
      <c r="IT278" t="n">
        <v>118.85</v>
      </c>
      <c r="IU278" t="n">
        <v>119.45</v>
      </c>
      <c r="IV278" t="n">
        <v>119.2</v>
      </c>
      <c r="IW278" t="n">
        <v>119.3</v>
      </c>
      <c r="IX278" t="n">
        <v>119.3</v>
      </c>
      <c r="IY278" t="n">
        <v>121.5</v>
      </c>
      <c r="IZ278" t="n">
        <v>124.55</v>
      </c>
      <c r="JA278" t="n">
        <v>125.7</v>
      </c>
      <c r="JB278" t="n">
        <v>126.8</v>
      </c>
      <c r="JC278" t="n">
        <v>127.8</v>
      </c>
      <c r="JD278" t="n">
        <v>128.75</v>
      </c>
      <c r="JE278" t="n">
        <v>127.95</v>
      </c>
      <c r="JF278" t="n">
        <v>127.35</v>
      </c>
      <c r="JG278" t="n">
        <v>128.75</v>
      </c>
      <c r="JH278" t="n">
        <v>128.7</v>
      </c>
      <c r="JI278" t="n">
        <v>128</v>
      </c>
      <c r="JJ278" t="n">
        <v>131.15</v>
      </c>
      <c r="JK278" t="n">
        <v>133.75</v>
      </c>
      <c r="JL278" t="n">
        <v>135.5</v>
      </c>
      <c r="JM278" t="n">
        <v>135.35</v>
      </c>
      <c r="JN278" t="n">
        <v>134.85</v>
      </c>
      <c r="JO278" t="n">
        <v>132.6</v>
      </c>
      <c r="JP278" t="n">
        <v>133.3</v>
      </c>
      <c r="JQ278" t="n">
        <v>129.95</v>
      </c>
      <c r="JR278" t="n">
        <v>127.85</v>
      </c>
      <c r="JS278" t="n">
        <v>126</v>
      </c>
      <c r="JT278" t="n">
        <v>128.5</v>
      </c>
      <c r="JU278" t="n">
        <v>129.5</v>
      </c>
      <c r="JV278" t="n">
        <v>128</v>
      </c>
      <c r="JW278" t="n">
        <v>128.15</v>
      </c>
      <c r="JX278" t="n">
        <v>128.25</v>
      </c>
      <c r="JY278" t="n">
        <v>128.5</v>
      </c>
      <c r="JZ278" t="n">
        <v>127.5</v>
      </c>
      <c r="KA278" t="n">
        <v>0</v>
      </c>
    </row>
    <row r="279">
      <c r="A279" t="inlineStr">
        <is>
          <t>UTI Nifty 10 yr Bnmk G-SEC ETF</t>
        </is>
      </c>
      <c r="B279" t="inlineStr">
        <is>
          <t>GILT10BETA</t>
        </is>
      </c>
      <c r="C279" t="n">
        <v>25.94</v>
      </c>
      <c r="D279" t="n">
        <v>26.09</v>
      </c>
      <c r="E279" t="n">
        <v>25.85</v>
      </c>
      <c r="F279" t="n">
        <v>0</v>
      </c>
      <c r="G279" t="n">
        <v>26.02</v>
      </c>
      <c r="H279" t="n">
        <v>25.96</v>
      </c>
      <c r="I279" t="n">
        <v>25.91</v>
      </c>
      <c r="J279" t="n">
        <v>25.94</v>
      </c>
      <c r="K279" t="n">
        <v>25.9</v>
      </c>
      <c r="L279" t="n">
        <v>25.85</v>
      </c>
      <c r="M279" t="n">
        <v>25.87</v>
      </c>
      <c r="N279" t="n">
        <v>0</v>
      </c>
      <c r="O279" t="n">
        <v>25.59</v>
      </c>
      <c r="P279" t="n">
        <v>25.65</v>
      </c>
      <c r="Q279" t="n">
        <v>25.65</v>
      </c>
      <c r="R279" t="n">
        <v>25.79</v>
      </c>
      <c r="S279" t="n">
        <v>25.87</v>
      </c>
      <c r="T279" t="n">
        <v>25.88</v>
      </c>
      <c r="U279" t="n">
        <v>25.87</v>
      </c>
      <c r="V279" t="n">
        <v>25.83</v>
      </c>
      <c r="W279" t="n">
        <v>25.83</v>
      </c>
      <c r="X279" t="n">
        <v>25.89</v>
      </c>
      <c r="Y279" t="n">
        <v>25.91</v>
      </c>
      <c r="Z279" t="n">
        <v>26</v>
      </c>
      <c r="AA279" t="n">
        <v>25.97</v>
      </c>
      <c r="AB279" t="n">
        <v>26.08</v>
      </c>
      <c r="AC279" t="n">
        <v>26.04</v>
      </c>
      <c r="AD279" t="n">
        <v>25.93</v>
      </c>
      <c r="AE279" t="n">
        <v>25.89</v>
      </c>
      <c r="AF279" t="n">
        <v>25.85</v>
      </c>
      <c r="AG279" t="n">
        <v>25.87</v>
      </c>
      <c r="AH279" t="n">
        <v>25.91</v>
      </c>
      <c r="AI279" t="n">
        <v>26.04</v>
      </c>
      <c r="AJ279" t="n">
        <v>25.67</v>
      </c>
      <c r="AK279" t="n">
        <v>25.71</v>
      </c>
      <c r="AL279" t="n">
        <v>25.8</v>
      </c>
      <c r="AM279" t="n">
        <v>26.05</v>
      </c>
      <c r="AN279" t="n">
        <v>0</v>
      </c>
      <c r="AO279" t="n">
        <v>25.87</v>
      </c>
      <c r="AP279" t="n">
        <v>25.82</v>
      </c>
      <c r="AQ279" t="n">
        <v>25.81</v>
      </c>
      <c r="AR279" t="n">
        <v>26.15</v>
      </c>
      <c r="AS279" t="n">
        <v>26.11</v>
      </c>
      <c r="AT279" t="n">
        <v>26.1</v>
      </c>
      <c r="AU279" t="n">
        <v>25.88</v>
      </c>
      <c r="AV279" t="n">
        <v>25.8</v>
      </c>
      <c r="AW279" t="n">
        <v>25.96</v>
      </c>
      <c r="AX279" t="n">
        <v>26.17</v>
      </c>
      <c r="AY279" t="n">
        <v>26.16</v>
      </c>
      <c r="AZ279" t="n">
        <v>26.15</v>
      </c>
      <c r="BA279" t="n">
        <v>26.09</v>
      </c>
      <c r="BB279" t="n">
        <v>0</v>
      </c>
      <c r="BC279" t="n">
        <v>26.09</v>
      </c>
      <c r="BD279" t="n">
        <v>26.04</v>
      </c>
      <c r="BE279" t="n">
        <v>26</v>
      </c>
      <c r="BF279" t="n">
        <v>25.98</v>
      </c>
      <c r="BG279" t="n">
        <v>26.05</v>
      </c>
      <c r="BH279" t="n">
        <v>26.04</v>
      </c>
      <c r="BI279" t="n">
        <v>26.02</v>
      </c>
      <c r="BJ279" t="n">
        <v>26.26</v>
      </c>
      <c r="BK279" t="n">
        <v>26.05</v>
      </c>
      <c r="BL279" t="n">
        <v>0</v>
      </c>
      <c r="BM279" t="n">
        <v>25.89</v>
      </c>
      <c r="BN279" t="n">
        <v>26.21</v>
      </c>
      <c r="BO279" t="n">
        <v>26.23</v>
      </c>
      <c r="BP279" t="n">
        <v>26.04</v>
      </c>
      <c r="BQ279" t="n">
        <v>26.1</v>
      </c>
      <c r="BR279" t="n">
        <v>26.19</v>
      </c>
      <c r="BS279" t="n">
        <v>26.1</v>
      </c>
      <c r="BT279" t="n">
        <v>26.02</v>
      </c>
      <c r="BU279" t="n">
        <v>26.08</v>
      </c>
      <c r="BV279" t="n">
        <v>25.96</v>
      </c>
      <c r="BW279" t="n">
        <v>26.1</v>
      </c>
      <c r="BX279" t="n">
        <v>26.04</v>
      </c>
      <c r="BY279" t="n">
        <v>26.1</v>
      </c>
      <c r="BZ279" t="n">
        <v>26.11</v>
      </c>
      <c r="CA279" t="n">
        <v>26.1</v>
      </c>
      <c r="CB279" t="n">
        <v>26.05</v>
      </c>
      <c r="CC279" t="n">
        <v>26.05</v>
      </c>
      <c r="CD279" t="n">
        <v>26.11</v>
      </c>
      <c r="CE279" t="n">
        <v>26.1</v>
      </c>
      <c r="CF279" t="n">
        <v>26.12</v>
      </c>
      <c r="CG279" t="n">
        <v>26.18</v>
      </c>
      <c r="CH279" t="n">
        <v>26.03</v>
      </c>
      <c r="CI279" t="n">
        <v>26.2</v>
      </c>
      <c r="CJ279" t="n">
        <v>25.91</v>
      </c>
      <c r="CK279" t="n">
        <v>25.9</v>
      </c>
      <c r="CL279" t="n">
        <v>26.14</v>
      </c>
      <c r="CM279" t="n">
        <v>26.14</v>
      </c>
      <c r="CN279" t="n">
        <v>26.12</v>
      </c>
      <c r="CO279" t="n">
        <v>26.14</v>
      </c>
      <c r="CP279" t="n">
        <v>26.12</v>
      </c>
      <c r="CQ279" t="n">
        <v>26.16</v>
      </c>
      <c r="CR279" t="n">
        <v>26.2</v>
      </c>
      <c r="CS279" t="n">
        <v>26.12</v>
      </c>
      <c r="CT279" t="n">
        <v>26</v>
      </c>
      <c r="CU279" t="n">
        <v>26.06</v>
      </c>
      <c r="CV279" t="n">
        <v>0</v>
      </c>
      <c r="CW279" t="n">
        <v>26</v>
      </c>
      <c r="CX279" t="n">
        <v>26.23</v>
      </c>
      <c r="CY279" t="n">
        <v>26.06</v>
      </c>
      <c r="CZ279" t="n">
        <v>26.16</v>
      </c>
      <c r="DA279" t="n">
        <v>26.08</v>
      </c>
      <c r="DB279" t="n">
        <v>26.11</v>
      </c>
      <c r="DC279" t="n">
        <v>25.97</v>
      </c>
      <c r="DD279" t="n">
        <v>25.9</v>
      </c>
      <c r="DE279" t="n">
        <v>25.97</v>
      </c>
      <c r="DF279" t="n">
        <v>25.94</v>
      </c>
      <c r="DG279" t="n">
        <v>26.12</v>
      </c>
      <c r="DH279" t="n">
        <v>26.11</v>
      </c>
      <c r="DI279" t="n">
        <v>26.33</v>
      </c>
      <c r="DJ279" t="n">
        <v>26.01</v>
      </c>
      <c r="DK279" t="n">
        <v>0</v>
      </c>
      <c r="DL279" t="n">
        <v>26.07</v>
      </c>
      <c r="DM279" t="n">
        <v>25.76</v>
      </c>
      <c r="DN279" t="n">
        <v>26.17</v>
      </c>
      <c r="DO279" t="n">
        <v>25.96</v>
      </c>
      <c r="DP279" t="n">
        <v>26.1</v>
      </c>
      <c r="DQ279" t="n">
        <v>26</v>
      </c>
      <c r="DR279" t="n">
        <v>0</v>
      </c>
      <c r="DS279" t="n">
        <v>26.05</v>
      </c>
      <c r="DT279" t="n">
        <v>26.03</v>
      </c>
      <c r="DU279" t="n">
        <v>25.99</v>
      </c>
      <c r="DV279" t="n">
        <v>25.84</v>
      </c>
      <c r="DW279" t="n">
        <v>25.81</v>
      </c>
      <c r="DX279" t="n">
        <v>25.78</v>
      </c>
      <c r="DY279" t="n">
        <v>25.88</v>
      </c>
      <c r="DZ279" t="n">
        <v>26.02</v>
      </c>
      <c r="EA279" t="n">
        <v>26.04</v>
      </c>
      <c r="EB279" t="n">
        <v>25.87</v>
      </c>
      <c r="EC279" t="n">
        <v>26.13</v>
      </c>
      <c r="ED279" t="n">
        <v>26.21</v>
      </c>
      <c r="EE279" t="n">
        <v>25.85</v>
      </c>
      <c r="EF279" t="n">
        <v>26.03</v>
      </c>
      <c r="EG279" t="n">
        <v>25.88</v>
      </c>
      <c r="EH279" t="n">
        <v>25.92</v>
      </c>
      <c r="EI279" t="n">
        <v>26.06</v>
      </c>
      <c r="EJ279" t="n">
        <v>25.77</v>
      </c>
      <c r="EK279" t="n">
        <v>26</v>
      </c>
      <c r="EL279" t="n">
        <v>25.92</v>
      </c>
      <c r="EM279" t="n">
        <v>26.36</v>
      </c>
      <c r="EN279" t="n">
        <v>26.08</v>
      </c>
      <c r="EO279" t="n">
        <v>26.04</v>
      </c>
      <c r="EP279" t="n">
        <v>26.23</v>
      </c>
      <c r="EQ279" t="n">
        <v>26.05</v>
      </c>
      <c r="ER279" t="n">
        <v>0</v>
      </c>
      <c r="ES279" t="n">
        <v>26.27</v>
      </c>
      <c r="ET279" t="n">
        <v>26.06</v>
      </c>
      <c r="EU279" t="n">
        <v>26.06</v>
      </c>
      <c r="EV279" t="n">
        <v>26</v>
      </c>
      <c r="EW279" t="n">
        <v>26.04</v>
      </c>
      <c r="EX279" t="n">
        <v>26.06</v>
      </c>
      <c r="EY279" t="n">
        <v>26.12</v>
      </c>
      <c r="EZ279" t="n">
        <v>26.04</v>
      </c>
      <c r="FA279" t="n">
        <v>26.04</v>
      </c>
      <c r="FB279" t="n">
        <v>26.04</v>
      </c>
      <c r="FC279" t="n">
        <v>26.07</v>
      </c>
      <c r="FD279" t="n">
        <v>26.01</v>
      </c>
      <c r="FE279" t="n">
        <v>26.09</v>
      </c>
      <c r="FF279" t="n">
        <v>25.97</v>
      </c>
      <c r="FG279" t="n">
        <v>25.84</v>
      </c>
      <c r="FH279" t="n">
        <v>25.98</v>
      </c>
      <c r="FI279" t="n">
        <v>0</v>
      </c>
      <c r="FJ279" t="n">
        <v>25.74</v>
      </c>
      <c r="FK279" t="n">
        <v>25.7</v>
      </c>
      <c r="FL279" t="n">
        <v>0</v>
      </c>
      <c r="FM279" t="n">
        <v>25.99</v>
      </c>
      <c r="FN279" t="n">
        <v>25.97</v>
      </c>
      <c r="FO279" t="n">
        <v>0</v>
      </c>
      <c r="FP279" t="n">
        <v>25.46</v>
      </c>
      <c r="FQ279" t="n">
        <v>25.92</v>
      </c>
      <c r="FR279" t="n">
        <v>26.11</v>
      </c>
      <c r="FS279" t="n">
        <v>25.84</v>
      </c>
      <c r="FT279" t="n">
        <v>25.97</v>
      </c>
      <c r="FU279" t="n">
        <v>25.8</v>
      </c>
      <c r="FV279" t="n">
        <v>0</v>
      </c>
      <c r="FW279" t="n">
        <v>25.73</v>
      </c>
      <c r="FX279" t="n">
        <v>26.01</v>
      </c>
      <c r="FY279" t="n">
        <v>26.31</v>
      </c>
      <c r="FZ279" t="n">
        <v>25.86</v>
      </c>
      <c r="GA279" t="n">
        <v>25.93</v>
      </c>
      <c r="GB279" t="n">
        <v>25.82</v>
      </c>
      <c r="GC279" t="n">
        <v>26.12</v>
      </c>
      <c r="GD279" t="n">
        <v>26.04</v>
      </c>
      <c r="GE279" t="n">
        <v>26.14</v>
      </c>
      <c r="GF279" t="n">
        <v>26.12</v>
      </c>
      <c r="GG279" t="n">
        <v>26.2</v>
      </c>
      <c r="GH279" t="n">
        <v>26.02</v>
      </c>
      <c r="GI279" t="n">
        <v>0</v>
      </c>
      <c r="GJ279" t="n">
        <v>25.99</v>
      </c>
      <c r="GK279" t="n">
        <v>26.03</v>
      </c>
      <c r="GL279" t="n">
        <v>26</v>
      </c>
      <c r="GM279" t="n">
        <v>26.3</v>
      </c>
      <c r="GN279" t="n">
        <v>25.8</v>
      </c>
      <c r="GO279" t="n">
        <v>26.39</v>
      </c>
      <c r="GP279" t="n">
        <v>26.15</v>
      </c>
      <c r="GQ279" t="n">
        <v>26.16</v>
      </c>
      <c r="GR279" t="n">
        <v>26.02</v>
      </c>
      <c r="GS279" t="n">
        <v>26.07</v>
      </c>
      <c r="GT279" t="n">
        <v>26</v>
      </c>
      <c r="GU279" t="n">
        <v>26.22</v>
      </c>
      <c r="GV279" t="n">
        <v>26.15</v>
      </c>
      <c r="GW279" t="n">
        <v>26.17</v>
      </c>
      <c r="GX279" t="n">
        <v>26.13</v>
      </c>
      <c r="GY279" t="n">
        <v>25.56</v>
      </c>
      <c r="GZ279" t="n">
        <v>25.98</v>
      </c>
      <c r="HA279" t="n">
        <v>25.99</v>
      </c>
      <c r="HB279" t="n">
        <v>0</v>
      </c>
      <c r="HC279" t="n">
        <v>25.95</v>
      </c>
      <c r="HD279" t="n">
        <v>25.96</v>
      </c>
      <c r="HE279" t="n">
        <v>25.94</v>
      </c>
      <c r="HF279" t="n">
        <v>25.97</v>
      </c>
      <c r="HG279" t="n">
        <v>25.95</v>
      </c>
      <c r="HH279" t="n">
        <v>25.9</v>
      </c>
      <c r="HI279" t="n">
        <v>25.94</v>
      </c>
      <c r="HJ279" t="n">
        <v>26.04</v>
      </c>
      <c r="HK279" t="n">
        <v>25.92</v>
      </c>
      <c r="HL279" t="n">
        <v>25.97</v>
      </c>
      <c r="HM279" t="n">
        <v>25.95</v>
      </c>
      <c r="HN279" t="n">
        <v>25.99</v>
      </c>
      <c r="HO279" t="n">
        <v>26.09</v>
      </c>
      <c r="HP279" t="n">
        <v>26.04</v>
      </c>
      <c r="HQ279" t="n">
        <v>26.05</v>
      </c>
      <c r="HR279" t="n">
        <v>26.11</v>
      </c>
      <c r="HS279" t="n">
        <v>26.59</v>
      </c>
      <c r="HT279" t="n">
        <v>26.11</v>
      </c>
      <c r="HU279" t="n">
        <v>26.35</v>
      </c>
      <c r="HV279" t="n">
        <v>26.66</v>
      </c>
      <c r="HW279" t="n">
        <v>0</v>
      </c>
      <c r="HX279" t="n">
        <v>26.48</v>
      </c>
      <c r="HY279" t="n">
        <v>26.31</v>
      </c>
      <c r="HZ279" t="n">
        <v>26.5</v>
      </c>
      <c r="IA279" t="n">
        <v>26.56</v>
      </c>
      <c r="IB279" t="n">
        <v>26.43</v>
      </c>
      <c r="IC279" t="n">
        <v>26.77</v>
      </c>
      <c r="ID279" t="n">
        <v>26.76</v>
      </c>
      <c r="IE279" t="n">
        <v>27.05</v>
      </c>
      <c r="IF279" t="n">
        <v>26.78</v>
      </c>
      <c r="IG279" t="n">
        <v>26.81</v>
      </c>
      <c r="IH279" t="n">
        <v>26.94</v>
      </c>
      <c r="II279" t="n">
        <v>26.85</v>
      </c>
      <c r="IJ279" t="n">
        <v>26.79</v>
      </c>
      <c r="IK279" t="n">
        <v>26.84</v>
      </c>
      <c r="IL279" t="n">
        <v>26.44</v>
      </c>
      <c r="IM279" t="n">
        <v>26.81</v>
      </c>
      <c r="IN279" t="n">
        <v>26.81</v>
      </c>
      <c r="IO279" t="n">
        <v>26.79</v>
      </c>
      <c r="IP279" t="n">
        <v>26.44</v>
      </c>
      <c r="IQ279" t="n">
        <v>26.69</v>
      </c>
      <c r="IR279" t="n">
        <v>26.32</v>
      </c>
      <c r="IS279" t="n">
        <v>26.41</v>
      </c>
      <c r="IT279" t="n">
        <v>26.44</v>
      </c>
      <c r="IU279" t="n">
        <v>26.54</v>
      </c>
      <c r="IV279" t="n">
        <v>26.36</v>
      </c>
      <c r="IW279" t="n">
        <v>26.53</v>
      </c>
      <c r="IX279" t="n">
        <v>26.35</v>
      </c>
      <c r="IY279" t="n">
        <v>26.67</v>
      </c>
      <c r="IZ279" t="n">
        <v>26.83</v>
      </c>
      <c r="JA279" t="n">
        <v>26.47</v>
      </c>
      <c r="JB279" t="n">
        <v>26.7</v>
      </c>
      <c r="JC279" t="n">
        <v>27.01</v>
      </c>
      <c r="JD279" t="n">
        <v>26.89</v>
      </c>
      <c r="JE279" t="n">
        <v>26.92</v>
      </c>
      <c r="JF279" t="n">
        <v>27.03</v>
      </c>
      <c r="JG279" t="n">
        <v>26.91</v>
      </c>
      <c r="JH279" t="n">
        <v>26.84</v>
      </c>
      <c r="JI279" t="n">
        <v>26.8</v>
      </c>
      <c r="JJ279" t="n">
        <v>26.87</v>
      </c>
      <c r="JK279" t="n">
        <v>26.79</v>
      </c>
      <c r="JL279" t="n">
        <v>26.5</v>
      </c>
      <c r="JM279" t="n">
        <v>26.57</v>
      </c>
      <c r="JN279" t="n">
        <v>26.99</v>
      </c>
      <c r="JO279" t="n">
        <v>26.92</v>
      </c>
      <c r="JP279" t="n">
        <v>26.87</v>
      </c>
      <c r="JQ279" t="n">
        <v>26.81</v>
      </c>
      <c r="JR279" t="n">
        <v>26.52</v>
      </c>
      <c r="JS279" t="n">
        <v>26.75</v>
      </c>
      <c r="JT279" t="n">
        <v>26.68</v>
      </c>
      <c r="JU279" t="n">
        <v>26.58</v>
      </c>
      <c r="JV279" t="n">
        <v>26.4</v>
      </c>
      <c r="JW279" t="n">
        <v>26.7</v>
      </c>
      <c r="JX279" t="n">
        <v>26.79</v>
      </c>
      <c r="JY279" t="n">
        <v>26.71</v>
      </c>
      <c r="JZ279" t="n">
        <v>26.28</v>
      </c>
      <c r="KA279" t="n">
        <v>0</v>
      </c>
    </row>
    <row r="280">
      <c r="A280" t="inlineStr">
        <is>
          <t>UTI Nifty 5 yr Bnmk G-SEC ETF</t>
        </is>
      </c>
      <c r="B280" t="inlineStr">
        <is>
          <t>GILT5BETA</t>
        </is>
      </c>
      <c r="C280" t="n">
        <v>62.9</v>
      </c>
      <c r="D280" t="n">
        <v>62.82</v>
      </c>
      <c r="E280" t="n">
        <v>62.51</v>
      </c>
      <c r="F280" t="n">
        <v>0</v>
      </c>
      <c r="G280" t="n">
        <v>62.65</v>
      </c>
      <c r="H280" t="n">
        <v>62.86</v>
      </c>
      <c r="I280" t="n">
        <v>62.88</v>
      </c>
      <c r="J280" t="n">
        <v>62.93</v>
      </c>
      <c r="K280" t="n">
        <v>62.93</v>
      </c>
      <c r="L280" t="n">
        <v>62.82</v>
      </c>
      <c r="M280" t="n">
        <v>62.25</v>
      </c>
      <c r="N280" t="n">
        <v>0</v>
      </c>
      <c r="O280" t="n">
        <v>62.23</v>
      </c>
      <c r="P280" t="n">
        <v>62.78</v>
      </c>
      <c r="Q280" t="n">
        <v>62.32</v>
      </c>
      <c r="R280" t="n">
        <v>62.88</v>
      </c>
      <c r="S280" t="n">
        <v>62.47</v>
      </c>
      <c r="T280" t="n">
        <v>62.88</v>
      </c>
      <c r="U280" t="n">
        <v>62.83</v>
      </c>
      <c r="V280" t="n">
        <v>62.61</v>
      </c>
      <c r="W280" t="n">
        <v>62.57</v>
      </c>
      <c r="X280" t="n">
        <v>63.13</v>
      </c>
      <c r="Y280" t="n">
        <v>62.81</v>
      </c>
      <c r="Z280" t="n">
        <v>63.14</v>
      </c>
      <c r="AA280" t="n">
        <v>63.1</v>
      </c>
      <c r="AB280" t="n">
        <v>63.19</v>
      </c>
      <c r="AC280" t="n">
        <v>63.18</v>
      </c>
      <c r="AD280" t="n">
        <v>63.04</v>
      </c>
      <c r="AE280" t="n">
        <v>62.77</v>
      </c>
      <c r="AF280" t="n">
        <v>63.79</v>
      </c>
      <c r="AG280" t="n">
        <v>63.58</v>
      </c>
      <c r="AH280" t="n">
        <v>63.5</v>
      </c>
      <c r="AI280" t="n">
        <v>63.47</v>
      </c>
      <c r="AJ280" t="n">
        <v>62.57</v>
      </c>
      <c r="AK280" t="n">
        <v>62.53</v>
      </c>
      <c r="AL280" t="n">
        <v>62.65</v>
      </c>
      <c r="AM280" t="n">
        <v>62.66</v>
      </c>
      <c r="AN280" t="n">
        <v>0</v>
      </c>
      <c r="AO280" t="n">
        <v>63.01</v>
      </c>
      <c r="AP280" t="n">
        <v>63.32</v>
      </c>
      <c r="AQ280" t="n">
        <v>63.06</v>
      </c>
      <c r="AR280" t="n">
        <v>62.86</v>
      </c>
      <c r="AS280" t="n">
        <v>63.89</v>
      </c>
      <c r="AT280" t="n">
        <v>63.5</v>
      </c>
      <c r="AU280" t="n">
        <v>63.19</v>
      </c>
      <c r="AV280" t="n">
        <v>63.02</v>
      </c>
      <c r="AW280" t="n">
        <v>63</v>
      </c>
      <c r="AX280" t="n">
        <v>63.05</v>
      </c>
      <c r="AY280" t="n">
        <v>63.58</v>
      </c>
      <c r="AZ280" t="n">
        <v>63.48</v>
      </c>
      <c r="BA280" t="n">
        <v>64.14</v>
      </c>
      <c r="BB280" t="n">
        <v>0</v>
      </c>
      <c r="BC280" t="n">
        <v>63.32</v>
      </c>
      <c r="BD280" t="n">
        <v>63.5</v>
      </c>
      <c r="BE280" t="n">
        <v>63.81</v>
      </c>
      <c r="BF280" t="n">
        <v>63.77</v>
      </c>
      <c r="BG280" t="n">
        <v>63.23</v>
      </c>
      <c r="BH280" t="n">
        <v>63.15</v>
      </c>
      <c r="BI280" t="n">
        <v>63.57</v>
      </c>
      <c r="BJ280" t="n">
        <v>63.4</v>
      </c>
      <c r="BK280" t="n">
        <v>63.38</v>
      </c>
      <c r="BL280" t="n">
        <v>0</v>
      </c>
      <c r="BM280" t="n">
        <v>63.94</v>
      </c>
      <c r="BN280" t="n">
        <v>63.34</v>
      </c>
      <c r="BO280" t="n">
        <v>63.53</v>
      </c>
      <c r="BP280" t="n">
        <v>63.55</v>
      </c>
      <c r="BQ280" t="n">
        <v>63.37</v>
      </c>
      <c r="BR280" t="n">
        <v>63.3</v>
      </c>
      <c r="BS280" t="n">
        <v>63.9</v>
      </c>
      <c r="BT280" t="n">
        <v>63.89</v>
      </c>
      <c r="BU280" t="n">
        <v>63.79</v>
      </c>
      <c r="BV280" t="n">
        <v>0</v>
      </c>
      <c r="BW280" t="n">
        <v>63.9</v>
      </c>
      <c r="BX280" t="n">
        <v>63.49</v>
      </c>
      <c r="BY280" t="n">
        <v>63.17</v>
      </c>
      <c r="BZ280" t="n">
        <v>63.9</v>
      </c>
      <c r="CA280" t="n">
        <v>63.93</v>
      </c>
      <c r="CB280" t="n">
        <v>63.39</v>
      </c>
      <c r="CC280" t="n">
        <v>63.92</v>
      </c>
      <c r="CD280" t="n">
        <v>63.7</v>
      </c>
      <c r="CE280" t="n">
        <v>63.43</v>
      </c>
      <c r="CF280" t="n">
        <v>63.75</v>
      </c>
      <c r="CG280" t="n">
        <v>63.43</v>
      </c>
      <c r="CH280" t="n">
        <v>63.27</v>
      </c>
      <c r="CI280" t="n">
        <v>63.85</v>
      </c>
      <c r="CJ280" t="n">
        <v>63.5</v>
      </c>
      <c r="CK280" t="n">
        <v>63.39</v>
      </c>
      <c r="CL280" t="n">
        <v>63.7</v>
      </c>
      <c r="CM280" t="n">
        <v>63.79</v>
      </c>
      <c r="CN280" t="n">
        <v>63.79</v>
      </c>
      <c r="CO280" t="n">
        <v>63.52</v>
      </c>
      <c r="CP280" t="n">
        <v>63.8</v>
      </c>
      <c r="CQ280" t="n">
        <v>63.55</v>
      </c>
      <c r="CR280" t="n">
        <v>63.56</v>
      </c>
      <c r="CS280" t="n">
        <v>63.76</v>
      </c>
      <c r="CT280" t="n">
        <v>63.72</v>
      </c>
      <c r="CU280" t="n">
        <v>63.71</v>
      </c>
      <c r="CV280" t="n">
        <v>0</v>
      </c>
      <c r="CW280" t="n">
        <v>63.12</v>
      </c>
      <c r="CX280" t="n">
        <v>63.69</v>
      </c>
      <c r="CY280" t="n">
        <v>63.68</v>
      </c>
      <c r="CZ280" t="n">
        <v>63.47</v>
      </c>
      <c r="DA280" t="n">
        <v>63.19</v>
      </c>
      <c r="DB280" t="n">
        <v>63.23</v>
      </c>
      <c r="DC280" t="n">
        <v>63.44</v>
      </c>
      <c r="DD280" t="n">
        <v>63.1</v>
      </c>
      <c r="DE280" t="n">
        <v>64.09999999999999</v>
      </c>
      <c r="DF280" t="n">
        <v>63.33</v>
      </c>
      <c r="DG280" t="n">
        <v>63.18</v>
      </c>
      <c r="DH280" t="n">
        <v>63.2</v>
      </c>
      <c r="DI280" t="n">
        <v>63.13</v>
      </c>
      <c r="DJ280" t="n">
        <v>63.12</v>
      </c>
      <c r="DK280" t="n">
        <v>0</v>
      </c>
      <c r="DL280" t="n">
        <v>63.12</v>
      </c>
      <c r="DM280" t="n">
        <v>63.57</v>
      </c>
      <c r="DN280" t="n">
        <v>63.03</v>
      </c>
      <c r="DO280" t="n">
        <v>63.31</v>
      </c>
      <c r="DP280" t="n">
        <v>63.77</v>
      </c>
      <c r="DQ280" t="n">
        <v>63.74</v>
      </c>
      <c r="DR280" t="n">
        <v>0</v>
      </c>
      <c r="DS280" t="n">
        <v>64.2</v>
      </c>
      <c r="DT280" t="n">
        <v>64.42</v>
      </c>
      <c r="DU280" t="n">
        <v>63.68</v>
      </c>
      <c r="DV280" t="n">
        <v>63.48</v>
      </c>
      <c r="DW280" t="n">
        <v>63.98</v>
      </c>
      <c r="DX280" t="n">
        <v>63.4</v>
      </c>
      <c r="DY280" t="n">
        <v>63.98</v>
      </c>
      <c r="DZ280" t="n">
        <v>63.45</v>
      </c>
      <c r="EA280" t="n">
        <v>63.86</v>
      </c>
      <c r="EB280" t="n">
        <v>63.69</v>
      </c>
      <c r="EC280" t="n">
        <v>63.81</v>
      </c>
      <c r="ED280" t="n">
        <v>64.13</v>
      </c>
      <c r="EE280" t="n">
        <v>64.12</v>
      </c>
      <c r="EF280" t="n">
        <v>63.62</v>
      </c>
      <c r="EG280" t="n">
        <v>64.14</v>
      </c>
      <c r="EH280" t="n">
        <v>64.09999999999999</v>
      </c>
      <c r="EI280" t="n">
        <v>64.19</v>
      </c>
      <c r="EJ280" t="n">
        <v>63.35</v>
      </c>
      <c r="EK280" t="n">
        <v>64.48</v>
      </c>
      <c r="EL280" t="n">
        <v>65.02</v>
      </c>
      <c r="EM280" t="n">
        <v>65.15000000000001</v>
      </c>
      <c r="EN280" t="n">
        <v>65.20999999999999</v>
      </c>
      <c r="EO280" t="n">
        <v>64.3</v>
      </c>
      <c r="EP280" t="n">
        <v>65.05</v>
      </c>
      <c r="EQ280" t="n">
        <v>64.25</v>
      </c>
      <c r="ER280" t="n">
        <v>0</v>
      </c>
      <c r="ES280" t="n">
        <v>64.79000000000001</v>
      </c>
      <c r="ET280" t="n">
        <v>65.26000000000001</v>
      </c>
      <c r="EU280" t="n">
        <v>64.58</v>
      </c>
      <c r="EV280" t="n">
        <v>64.63</v>
      </c>
      <c r="EW280" t="n">
        <v>65.18000000000001</v>
      </c>
      <c r="EX280" t="n">
        <v>65.11</v>
      </c>
      <c r="EY280" t="n">
        <v>64.67</v>
      </c>
      <c r="EZ280" t="n">
        <v>64.56</v>
      </c>
      <c r="FA280" t="n">
        <v>64.47</v>
      </c>
      <c r="FB280" t="n">
        <v>65.2</v>
      </c>
      <c r="FC280" t="n">
        <v>64.59</v>
      </c>
      <c r="FD280" t="n">
        <v>0</v>
      </c>
      <c r="FE280" t="n">
        <v>65.13</v>
      </c>
      <c r="FF280" t="n">
        <v>64.59</v>
      </c>
      <c r="FG280" t="n">
        <v>64.03</v>
      </c>
      <c r="FH280" t="n">
        <v>64.28</v>
      </c>
      <c r="FI280" t="n">
        <v>0</v>
      </c>
      <c r="FJ280" t="n">
        <v>64.7</v>
      </c>
      <c r="FK280" t="n">
        <v>63.54</v>
      </c>
      <c r="FL280" t="n">
        <v>0</v>
      </c>
      <c r="FM280" t="n">
        <v>64.37</v>
      </c>
      <c r="FN280" t="n">
        <v>64.61</v>
      </c>
      <c r="FO280" t="n">
        <v>0</v>
      </c>
      <c r="FP280" t="n">
        <v>63.85</v>
      </c>
      <c r="FQ280" t="n">
        <v>63.36</v>
      </c>
      <c r="FR280" t="n">
        <v>64.34</v>
      </c>
      <c r="FS280" t="n">
        <v>64.90000000000001</v>
      </c>
      <c r="FT280" t="n">
        <v>64.62</v>
      </c>
      <c r="FU280" t="n">
        <v>65.09</v>
      </c>
      <c r="FV280" t="n">
        <v>0</v>
      </c>
      <c r="FW280" t="n">
        <v>65.20999999999999</v>
      </c>
      <c r="FX280" t="n">
        <v>65.31</v>
      </c>
      <c r="FY280" t="n">
        <v>65.27</v>
      </c>
      <c r="FZ280" t="n">
        <v>65.31999999999999</v>
      </c>
      <c r="GA280" t="n">
        <v>64.91</v>
      </c>
      <c r="GB280" t="n">
        <v>65.81999999999999</v>
      </c>
      <c r="GC280" t="n">
        <v>64.48999999999999</v>
      </c>
      <c r="GD280" t="n">
        <v>65.39</v>
      </c>
      <c r="GE280" t="n">
        <v>65.51000000000001</v>
      </c>
      <c r="GF280" t="n">
        <v>64.87</v>
      </c>
      <c r="GG280" t="n">
        <v>64.55</v>
      </c>
      <c r="GH280" t="n">
        <v>65.09999999999999</v>
      </c>
      <c r="GI280" t="n">
        <v>0</v>
      </c>
      <c r="GJ280" t="n">
        <v>65.44</v>
      </c>
      <c r="GK280" t="n">
        <v>65.43000000000001</v>
      </c>
      <c r="GL280" t="n">
        <v>65.64</v>
      </c>
      <c r="GM280" t="n">
        <v>64.83</v>
      </c>
      <c r="GN280" t="n">
        <v>65.8</v>
      </c>
      <c r="GO280" t="n">
        <v>65.37</v>
      </c>
      <c r="GP280" t="n">
        <v>65.14</v>
      </c>
      <c r="GQ280" t="n">
        <v>65.09999999999999</v>
      </c>
      <c r="GR280" t="n">
        <v>65.03</v>
      </c>
      <c r="GS280" t="n">
        <v>65.42</v>
      </c>
      <c r="GT280" t="n">
        <v>0</v>
      </c>
      <c r="GU280" t="n">
        <v>65.25</v>
      </c>
      <c r="GV280" t="n">
        <v>65.13</v>
      </c>
      <c r="GW280" t="n">
        <v>0</v>
      </c>
      <c r="GX280" t="n">
        <v>65.12</v>
      </c>
      <c r="GY280" t="n">
        <v>63.46</v>
      </c>
      <c r="GZ280" t="n">
        <v>65.09999999999999</v>
      </c>
      <c r="HA280" t="n">
        <v>65.02</v>
      </c>
      <c r="HB280" t="n">
        <v>0</v>
      </c>
      <c r="HC280" t="n">
        <v>0</v>
      </c>
      <c r="HD280" t="n">
        <v>65.09</v>
      </c>
      <c r="HE280" t="n">
        <v>0</v>
      </c>
      <c r="HF280" t="n">
        <v>64.29000000000001</v>
      </c>
      <c r="HG280" t="n">
        <v>65.27</v>
      </c>
      <c r="HH280" t="n">
        <v>65.25</v>
      </c>
      <c r="HI280" t="n">
        <v>64.5</v>
      </c>
      <c r="HJ280" t="n">
        <v>65.26000000000001</v>
      </c>
      <c r="HK280" t="n">
        <v>65.19</v>
      </c>
      <c r="HL280" t="n">
        <v>65.81999999999999</v>
      </c>
      <c r="HM280" t="n">
        <v>65.59999999999999</v>
      </c>
      <c r="HN280" t="n">
        <v>65.97</v>
      </c>
      <c r="HO280" t="n">
        <v>65.87</v>
      </c>
      <c r="HP280" t="n">
        <v>65.06999999999999</v>
      </c>
      <c r="HQ280" t="n">
        <v>65.06</v>
      </c>
      <c r="HR280" t="n">
        <v>65.63</v>
      </c>
      <c r="HS280" t="n">
        <v>0</v>
      </c>
      <c r="HT280" t="n">
        <v>66.37</v>
      </c>
      <c r="HU280" t="n">
        <v>66.40000000000001</v>
      </c>
      <c r="HV280" t="n">
        <v>66.54000000000001</v>
      </c>
      <c r="HW280" t="n">
        <v>0</v>
      </c>
      <c r="HX280" t="n">
        <v>66.56999999999999</v>
      </c>
      <c r="HY280" t="n">
        <v>66.03</v>
      </c>
      <c r="HZ280" t="n">
        <v>66.63</v>
      </c>
      <c r="IA280" t="n">
        <v>65.41</v>
      </c>
      <c r="IB280" t="n">
        <v>66.67</v>
      </c>
      <c r="IC280" t="n">
        <v>66.48</v>
      </c>
      <c r="ID280" t="n">
        <v>66.8</v>
      </c>
      <c r="IE280" t="n">
        <v>66.79000000000001</v>
      </c>
      <c r="IF280" t="n">
        <v>66.64</v>
      </c>
      <c r="IG280" t="n">
        <v>66</v>
      </c>
      <c r="IH280" t="n">
        <v>0</v>
      </c>
      <c r="II280" t="n">
        <v>0</v>
      </c>
      <c r="IJ280" t="n">
        <v>66.61</v>
      </c>
      <c r="IK280" t="n">
        <v>65.40000000000001</v>
      </c>
      <c r="IL280" t="n">
        <v>65</v>
      </c>
      <c r="IM280" t="n">
        <v>0</v>
      </c>
      <c r="IN280" t="n">
        <v>66.44</v>
      </c>
      <c r="IO280" t="n">
        <v>66.58</v>
      </c>
      <c r="IP280" t="n">
        <v>66.11</v>
      </c>
      <c r="IQ280" t="n">
        <v>66.67</v>
      </c>
      <c r="IR280" t="n">
        <v>65.64</v>
      </c>
      <c r="IS280" t="n">
        <v>66.29000000000001</v>
      </c>
      <c r="IT280" t="n">
        <v>66.7</v>
      </c>
      <c r="IU280" t="n">
        <v>66.06999999999999</v>
      </c>
      <c r="IV280" t="n">
        <v>66.73</v>
      </c>
      <c r="IW280" t="n">
        <v>66.03</v>
      </c>
      <c r="IX280" t="n">
        <v>65.70999999999999</v>
      </c>
      <c r="IY280" t="n">
        <v>0</v>
      </c>
      <c r="IZ280" t="n">
        <v>67.26000000000001</v>
      </c>
      <c r="JA280" t="n">
        <v>67.29000000000001</v>
      </c>
      <c r="JB280" t="n">
        <v>66.16</v>
      </c>
      <c r="JC280" t="n">
        <v>67.04000000000001</v>
      </c>
      <c r="JD280" t="n">
        <v>66.20999999999999</v>
      </c>
      <c r="JE280" t="n">
        <v>66.92</v>
      </c>
      <c r="JF280" t="n">
        <v>66.87</v>
      </c>
      <c r="JG280" t="n">
        <v>66.43000000000001</v>
      </c>
      <c r="JH280" t="n">
        <v>66.40000000000001</v>
      </c>
      <c r="JI280" t="n">
        <v>65.84999999999999</v>
      </c>
      <c r="JJ280" t="n">
        <v>66.34</v>
      </c>
      <c r="JK280" t="n">
        <v>66.39</v>
      </c>
      <c r="JL280" t="n">
        <v>66.5</v>
      </c>
      <c r="JM280" t="n">
        <v>65.75</v>
      </c>
      <c r="JN280" t="n">
        <v>65.52</v>
      </c>
      <c r="JO280" t="n">
        <v>65.84999999999999</v>
      </c>
      <c r="JP280" t="n">
        <v>66.5</v>
      </c>
      <c r="JQ280" t="n">
        <v>66.73999999999999</v>
      </c>
      <c r="JR280" t="n">
        <v>65.68000000000001</v>
      </c>
      <c r="JS280" t="n">
        <v>65.69</v>
      </c>
      <c r="JT280" t="n">
        <v>66.48999999999999</v>
      </c>
      <c r="JU280" t="n">
        <v>66.94</v>
      </c>
      <c r="JV280" t="n">
        <v>66.94</v>
      </c>
      <c r="JW280" t="n">
        <v>66.8</v>
      </c>
      <c r="JX280" t="n">
        <v>67.02</v>
      </c>
      <c r="JY280" t="n">
        <v>67.19</v>
      </c>
      <c r="JZ280" t="n">
        <v>66.41</v>
      </c>
      <c r="KA280" t="n">
        <v>0</v>
      </c>
    </row>
    <row r="281">
      <c r="A281" t="inlineStr">
        <is>
          <t>UTI Nifty 50 ETF</t>
        </is>
      </c>
      <c r="B281" t="inlineStr">
        <is>
          <t>NIFTYBETA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286.8</v>
      </c>
      <c r="CO281" t="n">
        <v>284.72</v>
      </c>
      <c r="CP281" t="n">
        <v>284.35</v>
      </c>
      <c r="CQ281" t="n">
        <v>284.36</v>
      </c>
      <c r="CR281" t="n">
        <v>285.71</v>
      </c>
      <c r="CS281" t="n">
        <v>288.17</v>
      </c>
      <c r="CT281" t="n">
        <v>288.15</v>
      </c>
      <c r="CU281" t="n">
        <v>287.89</v>
      </c>
      <c r="CV281" t="n">
        <v>0</v>
      </c>
      <c r="CW281" t="n">
        <v>286.64</v>
      </c>
      <c r="CX281" t="n">
        <v>287.32</v>
      </c>
      <c r="CY281" t="n">
        <v>285.77</v>
      </c>
      <c r="CZ281" t="n">
        <v>287.88</v>
      </c>
      <c r="DA281" t="n">
        <v>287.41</v>
      </c>
      <c r="DB281" t="n">
        <v>289.61</v>
      </c>
      <c r="DC281" t="n">
        <v>288.56</v>
      </c>
      <c r="DD281" t="n">
        <v>288.04</v>
      </c>
      <c r="DE281" t="n">
        <v>287.77</v>
      </c>
      <c r="DF281" t="n">
        <v>285.1</v>
      </c>
      <c r="DG281" t="n">
        <v>283.01</v>
      </c>
      <c r="DH281" t="n">
        <v>284.11</v>
      </c>
      <c r="DI281" t="n">
        <v>283.41</v>
      </c>
      <c r="DJ281" t="n">
        <v>282.95</v>
      </c>
      <c r="DK281" t="n">
        <v>0</v>
      </c>
      <c r="DL281" t="n">
        <v>283.21</v>
      </c>
      <c r="DM281" t="n">
        <v>281.81</v>
      </c>
      <c r="DN281" t="n">
        <v>278.76</v>
      </c>
      <c r="DO281" t="n">
        <v>277.24</v>
      </c>
      <c r="DP281" t="n">
        <v>278.79</v>
      </c>
      <c r="DQ281" t="n">
        <v>276.34</v>
      </c>
      <c r="DR281" t="n">
        <v>0</v>
      </c>
      <c r="DS281" t="n">
        <v>277.11</v>
      </c>
      <c r="DT281" t="n">
        <v>278.95</v>
      </c>
      <c r="DU281" t="n">
        <v>279.56</v>
      </c>
      <c r="DV281" t="n">
        <v>279.32</v>
      </c>
      <c r="DW281" t="n">
        <v>276.84</v>
      </c>
      <c r="DX281" t="n">
        <v>283.44</v>
      </c>
      <c r="DY281" t="n">
        <v>284.24</v>
      </c>
      <c r="DZ281" t="n">
        <v>282.93</v>
      </c>
      <c r="EA281" t="n">
        <v>283.02</v>
      </c>
      <c r="EB281" t="n">
        <v>284.69</v>
      </c>
      <c r="EC281" t="n">
        <v>285.75</v>
      </c>
      <c r="ED281" t="n">
        <v>285.96</v>
      </c>
      <c r="EE281" t="n">
        <v>284.49</v>
      </c>
      <c r="EF281" t="n">
        <v>281.07</v>
      </c>
      <c r="EG281" t="n">
        <v>283.26</v>
      </c>
      <c r="EH281" t="n">
        <v>283.93</v>
      </c>
      <c r="EI281" t="n">
        <v>284.58</v>
      </c>
      <c r="EJ281" t="n">
        <v>280.84</v>
      </c>
      <c r="EK281" t="n">
        <v>281.79</v>
      </c>
      <c r="EL281" t="n">
        <v>282.94</v>
      </c>
      <c r="EM281" t="n">
        <v>280.47</v>
      </c>
      <c r="EN281" t="n">
        <v>281.13</v>
      </c>
      <c r="EO281" t="n">
        <v>281.12</v>
      </c>
      <c r="EP281" t="n">
        <v>278.22</v>
      </c>
      <c r="EQ281" t="n">
        <v>274.39</v>
      </c>
      <c r="ER281" t="n">
        <v>0</v>
      </c>
      <c r="ES281" t="n">
        <v>270</v>
      </c>
      <c r="ET281" t="n">
        <v>273.16</v>
      </c>
      <c r="EU281" t="n">
        <v>269.74</v>
      </c>
      <c r="EV281" t="n">
        <v>264.98</v>
      </c>
      <c r="EW281" t="n">
        <v>267.53</v>
      </c>
      <c r="EX281" t="n">
        <v>263.21</v>
      </c>
      <c r="EY281" t="n">
        <v>260.79</v>
      </c>
      <c r="EZ281" t="n">
        <v>255.58</v>
      </c>
      <c r="FA281" t="n">
        <v>257.87</v>
      </c>
      <c r="FB281" t="n">
        <v>259.99</v>
      </c>
      <c r="FC281" t="n">
        <v>262.2</v>
      </c>
      <c r="FD281" t="n">
        <v>258.57</v>
      </c>
      <c r="FE281" t="n">
        <v>255.26</v>
      </c>
      <c r="FF281" t="n">
        <v>248.52</v>
      </c>
      <c r="FG281" t="n">
        <v>252.7</v>
      </c>
      <c r="FH281" t="n">
        <v>256.89</v>
      </c>
      <c r="FI281" t="n">
        <v>0</v>
      </c>
      <c r="FJ281" t="n">
        <v>251.7</v>
      </c>
      <c r="FK281" t="n">
        <v>246.56</v>
      </c>
      <c r="FL281" t="n">
        <v>0</v>
      </c>
      <c r="FM281" t="n">
        <v>249.55</v>
      </c>
      <c r="FN281" t="n">
        <v>249.98</v>
      </c>
      <c r="FO281" t="n">
        <v>0</v>
      </c>
      <c r="FP281" t="n">
        <v>252.85</v>
      </c>
      <c r="FQ281" t="n">
        <v>255.26</v>
      </c>
      <c r="FR281" t="n">
        <v>264.83</v>
      </c>
      <c r="FS281" t="n">
        <v>262.29</v>
      </c>
      <c r="FT281" t="n">
        <v>264.63</v>
      </c>
      <c r="FU281" t="n">
        <v>263.01</v>
      </c>
      <c r="FV281" t="n">
        <v>0</v>
      </c>
      <c r="FW281" t="n">
        <v>267.24</v>
      </c>
      <c r="FX281" t="n">
        <v>266.79</v>
      </c>
      <c r="FY281" t="n">
        <v>268.03</v>
      </c>
      <c r="FZ281" t="n">
        <v>268.24</v>
      </c>
      <c r="GA281" t="n">
        <v>270.7</v>
      </c>
      <c r="GB281" t="n">
        <v>268.5</v>
      </c>
      <c r="GC281" t="n">
        <v>266.42</v>
      </c>
      <c r="GD281" t="n">
        <v>263.93</v>
      </c>
      <c r="GE281" t="n">
        <v>265.54</v>
      </c>
      <c r="GF281" t="n">
        <v>264.13</v>
      </c>
      <c r="GG281" t="n">
        <v>266.54</v>
      </c>
      <c r="GH281" t="n">
        <v>265.26</v>
      </c>
      <c r="GI281" t="n">
        <v>0</v>
      </c>
      <c r="GJ281" t="n">
        <v>265.97</v>
      </c>
      <c r="GK281" t="n">
        <v>264.9</v>
      </c>
      <c r="GL281" t="n">
        <v>268.25</v>
      </c>
      <c r="GM281" t="n">
        <v>267.8</v>
      </c>
      <c r="GN281" t="n">
        <v>266.62</v>
      </c>
      <c r="GO281" t="n">
        <v>262.8</v>
      </c>
      <c r="GP281" t="n">
        <v>257.92</v>
      </c>
      <c r="GQ281" t="n">
        <v>258.25</v>
      </c>
      <c r="GR281" t="n">
        <v>261.28</v>
      </c>
      <c r="GS281" t="n">
        <v>260.66</v>
      </c>
      <c r="GT281" t="n">
        <v>260.92</v>
      </c>
      <c r="GU281" t="n">
        <v>260.53</v>
      </c>
      <c r="GV281" t="n">
        <v>261.03</v>
      </c>
      <c r="GW281" t="n">
        <v>260.86</v>
      </c>
      <c r="GX281" t="n">
        <v>262.02</v>
      </c>
      <c r="GY281" t="n">
        <v>265.13</v>
      </c>
      <c r="GZ281" t="n">
        <v>263.69</v>
      </c>
      <c r="HA281" t="n">
        <v>263.34</v>
      </c>
      <c r="HB281" t="n">
        <v>0</v>
      </c>
      <c r="HC281" t="n">
        <v>260.32</v>
      </c>
      <c r="HD281" t="n">
        <v>258.49</v>
      </c>
      <c r="HE281" t="n">
        <v>259.09</v>
      </c>
      <c r="HF281" t="n">
        <v>258.52</v>
      </c>
      <c r="HG281" t="n">
        <v>258.84</v>
      </c>
      <c r="HH281" t="n">
        <v>258.01</v>
      </c>
      <c r="HI281" t="n">
        <v>255.43</v>
      </c>
      <c r="HJ281" t="n">
        <v>256.87</v>
      </c>
      <c r="HK281" t="n">
        <v>256.06</v>
      </c>
      <c r="HL281" t="n">
        <v>255.97</v>
      </c>
      <c r="HM281" t="n">
        <v>260.79</v>
      </c>
      <c r="HN281" t="n">
        <v>263.22</v>
      </c>
      <c r="HO281" t="n">
        <v>264.54</v>
      </c>
      <c r="HP281" t="n">
        <v>265.59</v>
      </c>
      <c r="HQ281" t="n">
        <v>266.54</v>
      </c>
      <c r="HR281" t="n">
        <v>265.53</v>
      </c>
      <c r="HS281" t="n">
        <v>265.93</v>
      </c>
      <c r="HT281" t="n">
        <v>263.79</v>
      </c>
      <c r="HU281" t="n">
        <v>265.46</v>
      </c>
      <c r="HV281" t="n">
        <v>265.99</v>
      </c>
      <c r="HW281" t="n">
        <v>0</v>
      </c>
      <c r="HX281" t="n">
        <v>264.88</v>
      </c>
      <c r="HY281" t="n">
        <v>265.56</v>
      </c>
      <c r="HZ281" t="n">
        <v>265.56</v>
      </c>
      <c r="IA281" t="n">
        <v>267.02</v>
      </c>
      <c r="IB281" t="n">
        <v>268.95</v>
      </c>
      <c r="IC281" t="n">
        <v>270.06</v>
      </c>
      <c r="ID281" t="n">
        <v>269.75</v>
      </c>
      <c r="IE281" t="n">
        <v>264.85</v>
      </c>
      <c r="IF281" t="n">
        <v>265.26</v>
      </c>
      <c r="IG281" t="n">
        <v>267.58</v>
      </c>
      <c r="IH281" t="n">
        <v>268.27</v>
      </c>
      <c r="II281" t="n">
        <v>266.21</v>
      </c>
      <c r="IJ281" t="n">
        <v>266.42</v>
      </c>
      <c r="IK281" t="n">
        <v>266.55</v>
      </c>
      <c r="IL281" t="n">
        <v>269.04</v>
      </c>
      <c r="IM281" t="n">
        <v>268.66</v>
      </c>
      <c r="IN281" t="n">
        <v>267.68</v>
      </c>
      <c r="IO281" t="n">
        <v>266.11</v>
      </c>
      <c r="IP281" t="n">
        <v>264.78</v>
      </c>
      <c r="IQ281" t="n">
        <v>263.98</v>
      </c>
      <c r="IR281" t="n">
        <v>266.36</v>
      </c>
      <c r="IS281" t="n">
        <v>266.1</v>
      </c>
      <c r="IT281" t="n">
        <v>268.65</v>
      </c>
      <c r="IU281" t="n">
        <v>269.26</v>
      </c>
      <c r="IV281" t="n">
        <v>270.3</v>
      </c>
      <c r="IW281" t="n">
        <v>272.09</v>
      </c>
      <c r="IX281" t="n">
        <v>270.7</v>
      </c>
      <c r="IY281" t="n">
        <v>271.19</v>
      </c>
      <c r="IZ281" t="n">
        <v>272.82</v>
      </c>
      <c r="JA281" t="n">
        <v>272.76</v>
      </c>
      <c r="JB281" t="n">
        <v>272.76</v>
      </c>
      <c r="JC281" t="n">
        <v>271.72</v>
      </c>
      <c r="JD281" t="n">
        <v>270.65</v>
      </c>
      <c r="JE281" t="n">
        <v>270.72</v>
      </c>
      <c r="JF281" t="n">
        <v>270.48</v>
      </c>
      <c r="JG281" t="n">
        <v>270.55</v>
      </c>
      <c r="JH281" t="n">
        <v>268.59</v>
      </c>
      <c r="JI281" t="n">
        <v>267.46</v>
      </c>
      <c r="JJ281" t="n">
        <v>269.39</v>
      </c>
      <c r="JK281" t="n">
        <v>268.85</v>
      </c>
      <c r="JL281" t="n">
        <v>268.67</v>
      </c>
      <c r="JM281" t="n">
        <v>269.9</v>
      </c>
      <c r="JN281" t="n">
        <v>269.92</v>
      </c>
      <c r="JO281" t="n">
        <v>268.27</v>
      </c>
      <c r="JP281" t="n">
        <v>268.24</v>
      </c>
      <c r="JQ281" t="n">
        <v>267.54</v>
      </c>
      <c r="JR281" t="n">
        <v>266.38</v>
      </c>
      <c r="JS281" t="n">
        <v>265.48</v>
      </c>
      <c r="JT281" t="n">
        <v>264.92</v>
      </c>
      <c r="JU281" t="n">
        <v>265.73</v>
      </c>
      <c r="JV281" t="n">
        <v>263.89</v>
      </c>
      <c r="JW281" t="n">
        <v>262.87</v>
      </c>
      <c r="JX281" t="n">
        <v>260.87</v>
      </c>
      <c r="JY281" t="n">
        <v>260.06</v>
      </c>
      <c r="JZ281" t="n">
        <v>260.23</v>
      </c>
      <c r="KA281" t="n">
        <v>0</v>
      </c>
    </row>
    <row r="282">
      <c r="A282" t="inlineStr">
        <is>
          <t>UTI Nifty Bank ETF</t>
        </is>
      </c>
      <c r="B282" t="inlineStr">
        <is>
          <t>BANKBETA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61.42</v>
      </c>
      <c r="CO282" t="n">
        <v>60.95</v>
      </c>
      <c r="CP282" t="n">
        <v>60.7</v>
      </c>
      <c r="CQ282" t="n">
        <v>60.69</v>
      </c>
      <c r="CR282" t="n">
        <v>60.81</v>
      </c>
      <c r="CS282" t="n">
        <v>61.02</v>
      </c>
      <c r="CT282" t="n">
        <v>61.08</v>
      </c>
      <c r="CU282" t="n">
        <v>60.95</v>
      </c>
      <c r="CV282" t="n">
        <v>0</v>
      </c>
      <c r="CW282" t="n">
        <v>60.85</v>
      </c>
      <c r="CX282" t="n">
        <v>60.7</v>
      </c>
      <c r="CY282" t="n">
        <v>60.89</v>
      </c>
      <c r="CZ282" t="n">
        <v>61.31</v>
      </c>
      <c r="DA282" t="n">
        <v>61.49</v>
      </c>
      <c r="DB282" t="n">
        <v>61.82</v>
      </c>
      <c r="DC282" t="n">
        <v>61.79</v>
      </c>
      <c r="DD282" t="n">
        <v>61.85</v>
      </c>
      <c r="DE282" t="n">
        <v>61.87</v>
      </c>
      <c r="DF282" t="n">
        <v>61.56</v>
      </c>
      <c r="DG282" t="n">
        <v>61.14</v>
      </c>
      <c r="DH282" t="n">
        <v>61.23</v>
      </c>
      <c r="DI282" t="n">
        <v>61.38</v>
      </c>
      <c r="DJ282" t="n">
        <v>61.34</v>
      </c>
      <c r="DK282" t="n">
        <v>0</v>
      </c>
      <c r="DL282" t="n">
        <v>61.81</v>
      </c>
      <c r="DM282" t="n">
        <v>61.67</v>
      </c>
      <c r="DN282" t="n">
        <v>61.54</v>
      </c>
      <c r="DO282" t="n">
        <v>60.48</v>
      </c>
      <c r="DP282" t="n">
        <v>61.18</v>
      </c>
      <c r="DQ282" t="n">
        <v>60.2</v>
      </c>
      <c r="DR282" t="n">
        <v>0</v>
      </c>
      <c r="DS282" t="n">
        <v>61.03</v>
      </c>
      <c r="DT282" t="n">
        <v>61.31</v>
      </c>
      <c r="DU282" t="n">
        <v>61.79</v>
      </c>
      <c r="DV282" t="n">
        <v>61.55</v>
      </c>
      <c r="DW282" t="n">
        <v>60.33</v>
      </c>
      <c r="DX282" t="n">
        <v>62.01</v>
      </c>
      <c r="DY282" t="n">
        <v>62.19</v>
      </c>
      <c r="DZ282" t="n">
        <v>61.76</v>
      </c>
      <c r="EA282" t="n">
        <v>61.85</v>
      </c>
      <c r="EB282" t="n">
        <v>62.48</v>
      </c>
      <c r="EC282" t="n">
        <v>62.48</v>
      </c>
      <c r="ED282" t="n">
        <v>62.61</v>
      </c>
      <c r="EE282" t="n">
        <v>62.73</v>
      </c>
      <c r="EF282" t="n">
        <v>62.22</v>
      </c>
      <c r="EG282" t="n">
        <v>62.72</v>
      </c>
      <c r="EH282" t="n">
        <v>63.18</v>
      </c>
      <c r="EI282" t="n">
        <v>63.31</v>
      </c>
      <c r="EJ282" t="n">
        <v>62.61</v>
      </c>
      <c r="EK282" t="n">
        <v>63.15</v>
      </c>
      <c r="EL282" t="n">
        <v>63.14</v>
      </c>
      <c r="EM282" t="n">
        <v>63.01</v>
      </c>
      <c r="EN282" t="n">
        <v>62.88</v>
      </c>
      <c r="EO282" t="n">
        <v>62.93</v>
      </c>
      <c r="EP282" t="n">
        <v>62.43</v>
      </c>
      <c r="EQ282" t="n">
        <v>61.63</v>
      </c>
      <c r="ER282" t="n">
        <v>0</v>
      </c>
      <c r="ES282" t="n">
        <v>60.49</v>
      </c>
      <c r="ET282" t="n">
        <v>60.84</v>
      </c>
      <c r="EU282" t="n">
        <v>59.66</v>
      </c>
      <c r="EV282" t="n">
        <v>57.78</v>
      </c>
      <c r="EW282" t="n">
        <v>58.77</v>
      </c>
      <c r="EX282" t="n">
        <v>57.54</v>
      </c>
      <c r="EY282" t="n">
        <v>56.85</v>
      </c>
      <c r="EZ282" t="n">
        <v>55.52</v>
      </c>
      <c r="FA282" t="n">
        <v>56.04</v>
      </c>
      <c r="FB282" t="n">
        <v>56.42</v>
      </c>
      <c r="FC282" t="n">
        <v>57.03</v>
      </c>
      <c r="FD282" t="n">
        <v>55.12</v>
      </c>
      <c r="FE282" t="n">
        <v>54.98</v>
      </c>
      <c r="FF282" t="n">
        <v>53.03</v>
      </c>
      <c r="FG282" t="n">
        <v>54.24</v>
      </c>
      <c r="FH282" t="n">
        <v>55.35</v>
      </c>
      <c r="FI282" t="n">
        <v>0</v>
      </c>
      <c r="FJ282" t="n">
        <v>53.78</v>
      </c>
      <c r="FK282" t="n">
        <v>52.04</v>
      </c>
      <c r="FL282" t="n">
        <v>0</v>
      </c>
      <c r="FM282" t="n">
        <v>54.99</v>
      </c>
      <c r="FN282" t="n">
        <v>53.16</v>
      </c>
      <c r="FO282" t="n">
        <v>0</v>
      </c>
      <c r="FP282" t="n">
        <v>54.32</v>
      </c>
      <c r="FQ282" t="n">
        <v>54.32</v>
      </c>
      <c r="FR282" t="n">
        <v>57.47</v>
      </c>
      <c r="FS282" t="n">
        <v>56.42</v>
      </c>
      <c r="FT282" t="n">
        <v>57.8</v>
      </c>
      <c r="FU282" t="n">
        <v>57.21</v>
      </c>
      <c r="FV282" t="n">
        <v>0</v>
      </c>
      <c r="FW282" t="n">
        <v>58.07</v>
      </c>
      <c r="FX282" t="n">
        <v>57.75</v>
      </c>
      <c r="FY282" t="n">
        <v>58.21</v>
      </c>
      <c r="FZ282" t="n">
        <v>58.24</v>
      </c>
      <c r="GA282" t="n">
        <v>59.89</v>
      </c>
      <c r="GB282" t="n">
        <v>58.85</v>
      </c>
      <c r="GC282" t="n">
        <v>58.09</v>
      </c>
      <c r="GD282" t="n">
        <v>57.68</v>
      </c>
      <c r="GE282" t="n">
        <v>57.84</v>
      </c>
      <c r="GF282" t="n">
        <v>57.09</v>
      </c>
      <c r="GG282" t="n">
        <v>57.06</v>
      </c>
      <c r="GH282" t="n">
        <v>56.58</v>
      </c>
      <c r="GI282" t="n">
        <v>0</v>
      </c>
      <c r="GJ282" t="n">
        <v>56.47</v>
      </c>
      <c r="GK282" t="n">
        <v>56.31</v>
      </c>
      <c r="GL282" t="n">
        <v>57.6</v>
      </c>
      <c r="GM282" t="n">
        <v>57.61</v>
      </c>
      <c r="GN282" t="n">
        <v>57.07</v>
      </c>
      <c r="GO282" t="n">
        <v>56.19</v>
      </c>
      <c r="GP282" t="n">
        <v>55.17</v>
      </c>
      <c r="GQ282" t="n">
        <v>55.13</v>
      </c>
      <c r="GR282" t="n">
        <v>55.84</v>
      </c>
      <c r="GS282" t="n">
        <v>55.36</v>
      </c>
      <c r="GT282" t="n">
        <v>55.19</v>
      </c>
      <c r="GU282" t="n">
        <v>55.19</v>
      </c>
      <c r="GV282" t="n">
        <v>55.24</v>
      </c>
      <c r="GW282" t="n">
        <v>55.13</v>
      </c>
      <c r="GX282" t="n">
        <v>55.87</v>
      </c>
      <c r="GY282" t="n">
        <v>57.03</v>
      </c>
      <c r="GZ282" t="n">
        <v>56.86</v>
      </c>
      <c r="HA282" t="n">
        <v>56.69</v>
      </c>
      <c r="HB282" t="n">
        <v>0</v>
      </c>
      <c r="HC282" t="n">
        <v>56.03</v>
      </c>
      <c r="HD282" t="n">
        <v>55.32</v>
      </c>
      <c r="HE282" t="n">
        <v>55.49</v>
      </c>
      <c r="HF282" t="n">
        <v>55.91</v>
      </c>
      <c r="HG282" t="n">
        <v>55.96</v>
      </c>
      <c r="HH282" t="n">
        <v>56.25</v>
      </c>
      <c r="HI282" t="n">
        <v>55.83</v>
      </c>
      <c r="HJ282" t="n">
        <v>56.88</v>
      </c>
      <c r="HK282" t="n">
        <v>56.78</v>
      </c>
      <c r="HL282" t="n">
        <v>56.93</v>
      </c>
      <c r="HM282" t="n">
        <v>58.83</v>
      </c>
      <c r="HN282" t="n">
        <v>58.91</v>
      </c>
      <c r="HO282" t="n">
        <v>58.98</v>
      </c>
      <c r="HP282" t="n">
        <v>59.4</v>
      </c>
      <c r="HQ282" t="n">
        <v>59.71</v>
      </c>
      <c r="HR282" t="n">
        <v>59.6</v>
      </c>
      <c r="HS282" t="n">
        <v>59.84</v>
      </c>
      <c r="HT282" t="n">
        <v>59.04</v>
      </c>
      <c r="HU282" t="n">
        <v>60.24</v>
      </c>
      <c r="HV282" t="n">
        <v>60.24</v>
      </c>
      <c r="HW282" t="n">
        <v>0</v>
      </c>
      <c r="HX282" t="n">
        <v>59.72</v>
      </c>
      <c r="HY282" t="n">
        <v>59.58</v>
      </c>
      <c r="HZ282" t="n">
        <v>60.06</v>
      </c>
      <c r="IA282" t="n">
        <v>59.96</v>
      </c>
      <c r="IB282" t="n">
        <v>59.94</v>
      </c>
      <c r="IC282" t="n">
        <v>60.22</v>
      </c>
      <c r="ID282" t="n">
        <v>60.3</v>
      </c>
      <c r="IE282" t="n">
        <v>59.45</v>
      </c>
      <c r="IF282" t="n">
        <v>59.04</v>
      </c>
      <c r="IG282" t="n">
        <v>59.95</v>
      </c>
      <c r="IH282" t="n">
        <v>60.15</v>
      </c>
      <c r="II282" t="n">
        <v>59.36</v>
      </c>
      <c r="IJ282" t="n">
        <v>59.67</v>
      </c>
      <c r="IK282" t="n">
        <v>59.59</v>
      </c>
      <c r="IL282" t="n">
        <v>60.44</v>
      </c>
      <c r="IM282" t="n">
        <v>59.98</v>
      </c>
      <c r="IN282" t="n">
        <v>59.87</v>
      </c>
      <c r="IO282" t="n">
        <v>59.13</v>
      </c>
      <c r="IP282" t="n">
        <v>58.65</v>
      </c>
      <c r="IQ282" t="n">
        <v>58.74</v>
      </c>
      <c r="IR282" t="n">
        <v>59.13</v>
      </c>
      <c r="IS282" t="n">
        <v>58.78</v>
      </c>
      <c r="IT282" t="n">
        <v>59.26</v>
      </c>
      <c r="IU282" t="n">
        <v>59.02</v>
      </c>
      <c r="IV282" t="n">
        <v>59.12</v>
      </c>
      <c r="IW282" t="n">
        <v>59.75</v>
      </c>
      <c r="IX282" t="n">
        <v>59.63</v>
      </c>
      <c r="IY282" t="n">
        <v>59.64</v>
      </c>
      <c r="IZ282" t="n">
        <v>60.08</v>
      </c>
      <c r="JA282" t="n">
        <v>59.74</v>
      </c>
      <c r="JB282" t="n">
        <v>59.68</v>
      </c>
      <c r="JC282" t="n">
        <v>59.38</v>
      </c>
      <c r="JD282" t="n">
        <v>59.88</v>
      </c>
      <c r="JE282" t="n">
        <v>59.65</v>
      </c>
      <c r="JF282" t="n">
        <v>59.5</v>
      </c>
      <c r="JG282" t="n">
        <v>59.77</v>
      </c>
      <c r="JH282" t="n">
        <v>59.33</v>
      </c>
      <c r="JI282" t="n">
        <v>59.23</v>
      </c>
      <c r="JJ282" t="n">
        <v>59.48</v>
      </c>
      <c r="JK282" t="n">
        <v>59.61</v>
      </c>
      <c r="JL282" t="n">
        <v>59.27</v>
      </c>
      <c r="JM282" t="n">
        <v>59.44</v>
      </c>
      <c r="JN282" t="n">
        <v>59.87</v>
      </c>
      <c r="JO282" t="n">
        <v>59.58</v>
      </c>
      <c r="JP282" t="n">
        <v>59.48</v>
      </c>
      <c r="JQ282" t="n">
        <v>59.46</v>
      </c>
      <c r="JR282" t="n">
        <v>59.31</v>
      </c>
      <c r="JS282" t="n">
        <v>59.23</v>
      </c>
      <c r="JT282" t="n">
        <v>59.58</v>
      </c>
      <c r="JU282" t="n">
        <v>59.57</v>
      </c>
      <c r="JV282" t="n">
        <v>59.04</v>
      </c>
      <c r="JW282" t="n">
        <v>58.88</v>
      </c>
      <c r="JX282" t="n">
        <v>58.54</v>
      </c>
      <c r="JY282" t="n">
        <v>58.29</v>
      </c>
      <c r="JZ282" t="n">
        <v>58.63</v>
      </c>
      <c r="KA282" t="n">
        <v>0</v>
      </c>
    </row>
    <row r="283">
      <c r="A283" t="inlineStr">
        <is>
          <t>UTI Nifty IT ETF</t>
        </is>
      </c>
      <c r="B283" t="inlineStr">
        <is>
          <t>ITBETA</t>
        </is>
      </c>
      <c r="C283" t="n">
        <v>358.24</v>
      </c>
      <c r="D283" t="n">
        <v>357.9</v>
      </c>
      <c r="E283" t="n">
        <v>359.69</v>
      </c>
      <c r="F283" t="n">
        <v>0</v>
      </c>
      <c r="G283" t="n">
        <v>357.77</v>
      </c>
      <c r="H283" t="n">
        <v>358.73</v>
      </c>
      <c r="I283" t="n">
        <v>368.41</v>
      </c>
      <c r="J283" t="n">
        <v>368.43</v>
      </c>
      <c r="K283" t="n">
        <v>366.06</v>
      </c>
      <c r="L283" t="n">
        <v>373.5</v>
      </c>
      <c r="M283" t="n">
        <v>371.12</v>
      </c>
      <c r="N283" t="n">
        <v>0</v>
      </c>
      <c r="O283" t="n">
        <v>366.25</v>
      </c>
      <c r="P283" t="n">
        <v>362.98</v>
      </c>
      <c r="Q283" t="n">
        <v>368.07</v>
      </c>
      <c r="R283" t="n">
        <v>369</v>
      </c>
      <c r="S283" t="n">
        <v>366.01</v>
      </c>
      <c r="T283" t="n">
        <v>362.63</v>
      </c>
      <c r="U283" t="n">
        <v>357.51</v>
      </c>
      <c r="V283" t="n">
        <v>354.44</v>
      </c>
      <c r="W283" t="n">
        <v>363.1</v>
      </c>
      <c r="X283" t="n">
        <v>372.23</v>
      </c>
      <c r="Y283" t="n">
        <v>371.29</v>
      </c>
      <c r="Z283" t="n">
        <v>372.63</v>
      </c>
      <c r="AA283" t="n">
        <v>372.45</v>
      </c>
      <c r="AB283" t="n">
        <v>371.69</v>
      </c>
      <c r="AC283" t="n">
        <v>375.1</v>
      </c>
      <c r="AD283" t="n">
        <v>378</v>
      </c>
      <c r="AE283" t="n">
        <v>376.43</v>
      </c>
      <c r="AF283" t="n">
        <v>366.55</v>
      </c>
      <c r="AG283" t="n">
        <v>363.78</v>
      </c>
      <c r="AH283" t="n">
        <v>361.22</v>
      </c>
      <c r="AI283" t="n">
        <v>356.6</v>
      </c>
      <c r="AJ283" t="n">
        <v>347.96</v>
      </c>
      <c r="AK283" t="n">
        <v>348.01</v>
      </c>
      <c r="AL283" t="n">
        <v>347.51</v>
      </c>
      <c r="AM283" t="n">
        <v>349.97</v>
      </c>
      <c r="AN283" t="n">
        <v>0</v>
      </c>
      <c r="AO283" t="n">
        <v>350.42</v>
      </c>
      <c r="AP283" t="n">
        <v>357.37</v>
      </c>
      <c r="AQ283" t="n">
        <v>357.55</v>
      </c>
      <c r="AR283" t="n">
        <v>362.35</v>
      </c>
      <c r="AS283" t="n">
        <v>366.17</v>
      </c>
      <c r="AT283" t="n">
        <v>366.28</v>
      </c>
      <c r="AU283" t="n">
        <v>363.85</v>
      </c>
      <c r="AV283" t="n">
        <v>363.38</v>
      </c>
      <c r="AW283" t="n">
        <v>365.57</v>
      </c>
      <c r="AX283" t="n">
        <v>366.62</v>
      </c>
      <c r="AY283" t="n">
        <v>361.32</v>
      </c>
      <c r="AZ283" t="n">
        <v>364.25</v>
      </c>
      <c r="BA283" t="n">
        <v>365.01</v>
      </c>
      <c r="BB283" t="n">
        <v>0</v>
      </c>
      <c r="BC283" t="n">
        <v>373.02</v>
      </c>
      <c r="BD283" t="n">
        <v>0</v>
      </c>
      <c r="BE283" t="n">
        <v>374.32</v>
      </c>
      <c r="BF283" t="n">
        <v>372.55</v>
      </c>
      <c r="BG283" t="n">
        <v>374.31</v>
      </c>
      <c r="BH283" t="n">
        <v>372.33</v>
      </c>
      <c r="BI283" t="n">
        <v>369.99</v>
      </c>
      <c r="BJ283" t="n">
        <v>370.23</v>
      </c>
      <c r="BK283" t="n">
        <v>366.47</v>
      </c>
      <c r="BL283" t="n">
        <v>0</v>
      </c>
      <c r="BM283" t="n">
        <v>367.53</v>
      </c>
      <c r="BN283" t="n">
        <v>364.8</v>
      </c>
      <c r="BO283" t="n">
        <v>371.14</v>
      </c>
      <c r="BP283" t="n">
        <v>374.1</v>
      </c>
      <c r="BQ283" t="n">
        <v>381.64</v>
      </c>
      <c r="BR283" t="n">
        <v>380.09</v>
      </c>
      <c r="BS283" t="n">
        <v>376.89</v>
      </c>
      <c r="BT283" t="n">
        <v>376.96</v>
      </c>
      <c r="BU283" t="n">
        <v>374.17</v>
      </c>
      <c r="BV283" t="n">
        <v>384.26</v>
      </c>
      <c r="BW283" t="n">
        <v>384.15</v>
      </c>
      <c r="BX283" t="n">
        <v>382.85</v>
      </c>
      <c r="BY283" t="n">
        <v>385.04</v>
      </c>
      <c r="BZ283" t="n">
        <v>382.27</v>
      </c>
      <c r="CA283" t="n">
        <v>387.48</v>
      </c>
      <c r="CB283" t="n">
        <v>388.22</v>
      </c>
      <c r="CC283" t="n">
        <v>388.08</v>
      </c>
      <c r="CD283" t="n">
        <v>389.5</v>
      </c>
      <c r="CE283" t="n">
        <v>389.25</v>
      </c>
      <c r="CF283" t="n">
        <v>392.64</v>
      </c>
      <c r="CG283" t="n">
        <v>398.67</v>
      </c>
      <c r="CH283" t="n">
        <v>401.43</v>
      </c>
      <c r="CI283" t="n">
        <v>400.14</v>
      </c>
      <c r="CJ283" t="n">
        <v>396.62</v>
      </c>
      <c r="CK283" t="n">
        <v>393.34</v>
      </c>
      <c r="CL283" t="n">
        <v>395</v>
      </c>
      <c r="CM283" t="n">
        <v>397.07</v>
      </c>
      <c r="CN283" t="n">
        <v>398.85</v>
      </c>
      <c r="CO283" t="n">
        <v>395.3</v>
      </c>
      <c r="CP283" t="n">
        <v>395.35</v>
      </c>
      <c r="CQ283" t="n">
        <v>400.59</v>
      </c>
      <c r="CR283" t="n">
        <v>401.965</v>
      </c>
      <c r="CS283" t="n">
        <v>409.46</v>
      </c>
      <c r="CT283" t="n">
        <v>406.95</v>
      </c>
      <c r="CU283" t="n">
        <v>404.67</v>
      </c>
      <c r="CV283" t="n">
        <v>0</v>
      </c>
      <c r="CW283" t="n">
        <v>401.25</v>
      </c>
      <c r="CX283" t="n">
        <v>397.75</v>
      </c>
      <c r="CY283" t="n">
        <v>395.4</v>
      </c>
      <c r="CZ283" t="n">
        <v>393.65</v>
      </c>
      <c r="DA283" t="n">
        <v>396.62</v>
      </c>
      <c r="DB283" t="n">
        <v>398</v>
      </c>
      <c r="DC283" t="n">
        <v>393.3</v>
      </c>
      <c r="DD283" t="n">
        <v>394.66</v>
      </c>
      <c r="DE283" t="n">
        <v>401.43</v>
      </c>
      <c r="DF283" t="n">
        <v>394.54</v>
      </c>
      <c r="DG283" t="n">
        <v>395</v>
      </c>
      <c r="DH283" t="n">
        <v>393.68</v>
      </c>
      <c r="DI283" t="n">
        <v>396.41</v>
      </c>
      <c r="DJ283" t="n">
        <v>393.24</v>
      </c>
      <c r="DK283" t="n">
        <v>393.24</v>
      </c>
      <c r="DL283" t="n">
        <v>407.52</v>
      </c>
      <c r="DM283" t="n">
        <v>403.1</v>
      </c>
      <c r="DN283" t="n">
        <v>400.58</v>
      </c>
      <c r="DO283" t="n">
        <v>395.79</v>
      </c>
      <c r="DP283" t="n">
        <v>398.5</v>
      </c>
      <c r="DQ283" t="n">
        <v>399</v>
      </c>
      <c r="DR283" t="n">
        <v>0</v>
      </c>
      <c r="DS283" t="n">
        <v>402.05</v>
      </c>
      <c r="DT283" t="n">
        <v>404.5</v>
      </c>
      <c r="DU283" t="n">
        <v>401.1</v>
      </c>
      <c r="DV283" t="n">
        <v>396.93</v>
      </c>
      <c r="DW283" t="n">
        <v>397.8</v>
      </c>
      <c r="DX283" t="n">
        <v>402.7</v>
      </c>
      <c r="DY283" t="n">
        <v>379.7</v>
      </c>
      <c r="DZ283" t="n">
        <v>376.55</v>
      </c>
      <c r="EA283" t="n">
        <v>372.51</v>
      </c>
      <c r="EB283" t="n">
        <v>372.58</v>
      </c>
      <c r="EC283" t="n">
        <v>373.49</v>
      </c>
      <c r="ED283" t="n">
        <v>366.62</v>
      </c>
      <c r="EE283" t="n">
        <v>346.26</v>
      </c>
      <c r="EF283" t="n">
        <v>340.9</v>
      </c>
      <c r="EG283" t="n">
        <v>342.43</v>
      </c>
      <c r="EH283" t="n">
        <v>346.05</v>
      </c>
      <c r="EI283" t="n">
        <v>341.28</v>
      </c>
      <c r="EJ283" t="n">
        <v>336.96</v>
      </c>
      <c r="EK283" t="n">
        <v>334.19</v>
      </c>
      <c r="EL283" t="n">
        <v>330.12</v>
      </c>
      <c r="EM283" t="n">
        <v>314.09</v>
      </c>
      <c r="EN283" t="n">
        <v>319.14</v>
      </c>
      <c r="EO283" t="n">
        <v>319.49</v>
      </c>
      <c r="EP283" t="n">
        <v>319.91</v>
      </c>
      <c r="EQ283" t="n">
        <v>316.75</v>
      </c>
      <c r="ER283" t="n">
        <v>0</v>
      </c>
      <c r="ES283" t="n">
        <v>315.76</v>
      </c>
      <c r="ET283" t="n">
        <v>315.07</v>
      </c>
      <c r="EU283" t="n">
        <v>315.32</v>
      </c>
      <c r="EV283" t="n">
        <v>315.39</v>
      </c>
      <c r="EW283" t="n">
        <v>313.81</v>
      </c>
      <c r="EX283" t="n">
        <v>310.14</v>
      </c>
      <c r="EY283" t="n">
        <v>309.69</v>
      </c>
      <c r="EZ283" t="n">
        <v>303.69</v>
      </c>
      <c r="FA283" t="n">
        <v>303.14</v>
      </c>
      <c r="FB283" t="n">
        <v>300.76</v>
      </c>
      <c r="FC283" t="n">
        <v>309.35</v>
      </c>
      <c r="FD283" t="n">
        <v>298.7</v>
      </c>
      <c r="FE283" t="n">
        <v>304.42</v>
      </c>
      <c r="FF283" t="n">
        <v>304.65</v>
      </c>
      <c r="FG283" t="n">
        <v>308.72</v>
      </c>
      <c r="FH283" t="n">
        <v>309.34</v>
      </c>
      <c r="FI283" t="n">
        <v>0</v>
      </c>
      <c r="FJ283" t="n">
        <v>307.38</v>
      </c>
      <c r="FK283" t="n">
        <v>303.31</v>
      </c>
      <c r="FL283" t="n">
        <v>0</v>
      </c>
      <c r="FM283" t="n">
        <v>310.2</v>
      </c>
      <c r="FN283" t="n">
        <v>319.25</v>
      </c>
      <c r="FO283" t="n">
        <v>0</v>
      </c>
      <c r="FP283" t="n">
        <v>320.36</v>
      </c>
      <c r="FQ283" t="n">
        <v>327.84</v>
      </c>
      <c r="FR283" t="n">
        <v>330.42</v>
      </c>
      <c r="FS283" t="n">
        <v>329.98</v>
      </c>
      <c r="FT283" t="n">
        <v>325.4</v>
      </c>
      <c r="FU283" t="n">
        <v>320.2</v>
      </c>
      <c r="FV283" t="n">
        <v>0</v>
      </c>
      <c r="FW283" t="n">
        <v>328.21</v>
      </c>
      <c r="FX283" t="n">
        <v>332.02</v>
      </c>
      <c r="FY283" t="n">
        <v>332.93</v>
      </c>
      <c r="FZ283" t="n">
        <v>330.86</v>
      </c>
      <c r="GA283" t="n">
        <v>331.06</v>
      </c>
      <c r="GB283" t="n">
        <v>318.82</v>
      </c>
      <c r="GC283" t="n">
        <v>314.81</v>
      </c>
      <c r="GD283" t="n">
        <v>299.02</v>
      </c>
      <c r="GE283" t="n">
        <v>305.66</v>
      </c>
      <c r="GF283" t="n">
        <v>302.92</v>
      </c>
      <c r="GG283" t="n">
        <v>306.61</v>
      </c>
      <c r="GH283" t="n">
        <v>307.79</v>
      </c>
      <c r="GI283" t="n">
        <v>307.79</v>
      </c>
      <c r="GJ283" t="n">
        <v>304.65</v>
      </c>
      <c r="GK283" t="n">
        <v>304.55</v>
      </c>
      <c r="GL283" t="n">
        <v>305.92</v>
      </c>
      <c r="GM283" t="n">
        <v>304.42</v>
      </c>
      <c r="GN283" t="n">
        <v>308.2</v>
      </c>
      <c r="GO283" t="n">
        <v>306.98</v>
      </c>
      <c r="GP283" t="n">
        <v>296.01</v>
      </c>
      <c r="GQ283" t="n">
        <v>292.93</v>
      </c>
      <c r="GR283" t="n">
        <v>286.89</v>
      </c>
      <c r="GS283" t="n">
        <v>290.55</v>
      </c>
      <c r="GT283" t="n">
        <v>296.51</v>
      </c>
      <c r="GU283" t="n">
        <v>306.2</v>
      </c>
      <c r="GV283" t="n">
        <v>304.33</v>
      </c>
      <c r="GW283" t="n">
        <v>303.23</v>
      </c>
      <c r="GX283" t="n">
        <v>302.45</v>
      </c>
      <c r="GY283" t="n">
        <v>305.13</v>
      </c>
      <c r="GZ283" t="n">
        <v>304.43</v>
      </c>
      <c r="HA283" t="n">
        <v>302.89</v>
      </c>
      <c r="HB283" t="n">
        <v>302.89</v>
      </c>
      <c r="HC283" t="n">
        <v>309.05</v>
      </c>
      <c r="HD283" t="n">
        <v>313.69</v>
      </c>
      <c r="HE283" t="n">
        <v>325.09</v>
      </c>
      <c r="HF283" t="n">
        <v>307.52</v>
      </c>
      <c r="HG283" t="n">
        <v>307.49</v>
      </c>
      <c r="HH283" t="n">
        <v>303.82</v>
      </c>
      <c r="HI283" t="n">
        <v>301.3</v>
      </c>
      <c r="HJ283" t="n">
        <v>299</v>
      </c>
      <c r="HK283" t="n">
        <v>297.41</v>
      </c>
      <c r="HL283" t="n">
        <v>292.73</v>
      </c>
      <c r="HM283" t="n">
        <v>292.16</v>
      </c>
      <c r="HN283" t="n">
        <v>295.38</v>
      </c>
      <c r="HO283" t="n">
        <v>300.37</v>
      </c>
      <c r="HP283" t="n">
        <v>302.42</v>
      </c>
      <c r="HQ283" t="n">
        <v>299.17</v>
      </c>
      <c r="HR283" t="n">
        <v>288.07</v>
      </c>
      <c r="HS283" t="n">
        <v>290.46</v>
      </c>
      <c r="HT283" t="n">
        <v>283.87</v>
      </c>
      <c r="HU283" t="n">
        <v>289.88</v>
      </c>
      <c r="HV283" t="n">
        <v>287.69</v>
      </c>
      <c r="HW283" t="n">
        <v>287.69</v>
      </c>
      <c r="HX283" t="n">
        <v>284.36</v>
      </c>
      <c r="HY283" t="n">
        <v>276.23</v>
      </c>
      <c r="HZ283" t="n">
        <v>271.02</v>
      </c>
      <c r="IA283" t="n">
        <v>283.45</v>
      </c>
      <c r="IB283" t="n">
        <v>288.7</v>
      </c>
      <c r="IC283" t="n">
        <v>285.97</v>
      </c>
      <c r="ID283" t="n">
        <v>293.09</v>
      </c>
      <c r="IE283" t="n">
        <v>289.95</v>
      </c>
      <c r="IF283" t="n">
        <v>288.55</v>
      </c>
      <c r="IG283" t="n">
        <v>294.29</v>
      </c>
      <c r="IH283" t="n">
        <v>304.85</v>
      </c>
      <c r="II283" t="n">
        <v>300.91</v>
      </c>
      <c r="IJ283" t="n">
        <v>300.5</v>
      </c>
      <c r="IK283" t="n">
        <v>300.93</v>
      </c>
      <c r="IL283" t="n">
        <v>307.29</v>
      </c>
      <c r="IM283" t="n">
        <v>309.88</v>
      </c>
      <c r="IN283" t="n">
        <v>304.6</v>
      </c>
      <c r="IO283" t="n">
        <v>300.07</v>
      </c>
      <c r="IP283" t="n">
        <v>300.65</v>
      </c>
      <c r="IQ283" t="n">
        <v>303.03</v>
      </c>
      <c r="IR283" t="n">
        <v>309.43</v>
      </c>
      <c r="IS283" t="n">
        <v>320.65</v>
      </c>
      <c r="IT283" t="n">
        <v>327.84</v>
      </c>
      <c r="IU283" t="n">
        <v>328.39</v>
      </c>
      <c r="IV283" t="n">
        <v>323.35</v>
      </c>
      <c r="IW283" t="n">
        <v>324.4</v>
      </c>
      <c r="IX283" t="n">
        <v>330.06</v>
      </c>
      <c r="IY283" t="n">
        <v>329.97</v>
      </c>
      <c r="IZ283" t="n">
        <v>323.33</v>
      </c>
      <c r="JA283" t="n">
        <v>331.88</v>
      </c>
      <c r="JB283" t="n">
        <v>331.33</v>
      </c>
      <c r="JC283" t="n">
        <v>334.5</v>
      </c>
      <c r="JD283" t="n">
        <v>329.02</v>
      </c>
      <c r="JE283" t="n">
        <v>330.98</v>
      </c>
      <c r="JF283" t="n">
        <v>328.81</v>
      </c>
      <c r="JG283" t="n">
        <v>327.67</v>
      </c>
      <c r="JH283" t="n">
        <v>320.99</v>
      </c>
      <c r="JI283" t="n">
        <v>322.95</v>
      </c>
      <c r="JJ283" t="n">
        <v>323.34</v>
      </c>
      <c r="JK283" t="n">
        <v>319.15</v>
      </c>
      <c r="JL283" t="n">
        <v>320.74</v>
      </c>
      <c r="JM283" t="n">
        <v>322.4</v>
      </c>
      <c r="JN283" t="n">
        <v>321.38</v>
      </c>
      <c r="JO283" t="n">
        <v>319</v>
      </c>
      <c r="JP283" t="n">
        <v>328</v>
      </c>
      <c r="JQ283" t="n">
        <v>325.87</v>
      </c>
      <c r="JR283" t="n">
        <v>329.02</v>
      </c>
      <c r="JS283" t="n">
        <v>325.32</v>
      </c>
      <c r="JT283" t="n">
        <v>324.46</v>
      </c>
      <c r="JU283" t="n">
        <v>322.95</v>
      </c>
      <c r="JV283" t="n">
        <v>316.25</v>
      </c>
      <c r="JW283" t="n">
        <v>315</v>
      </c>
      <c r="JX283" t="n">
        <v>305.6</v>
      </c>
      <c r="JY283" t="n">
        <v>309.14</v>
      </c>
      <c r="JZ283" t="n">
        <v>305.42</v>
      </c>
      <c r="KA283" t="n">
        <v>305.42</v>
      </c>
    </row>
    <row r="284">
      <c r="A284" t="inlineStr">
        <is>
          <t>UTI Nifty Midcap 150 ETF</t>
        </is>
      </c>
      <c r="B284" t="inlineStr">
        <is>
          <t>MIDCAPBETA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222.98</v>
      </c>
      <c r="CO284" t="n">
        <v>221.58</v>
      </c>
      <c r="CP284" t="n">
        <v>220.51</v>
      </c>
      <c r="CQ284" t="n">
        <v>220.31</v>
      </c>
      <c r="CR284" t="n">
        <v>223</v>
      </c>
      <c r="CS284" t="n">
        <v>224.5</v>
      </c>
      <c r="CT284" t="n">
        <v>224.96</v>
      </c>
      <c r="CU284" t="n">
        <v>223.87</v>
      </c>
      <c r="CV284" t="n">
        <v>0</v>
      </c>
      <c r="CW284" t="n">
        <v>222.45</v>
      </c>
      <c r="CX284" t="n">
        <v>223.72</v>
      </c>
      <c r="CY284" t="n">
        <v>222.99</v>
      </c>
      <c r="CZ284" t="n">
        <v>224.71</v>
      </c>
      <c r="DA284" t="n">
        <v>225.3</v>
      </c>
      <c r="DB284" t="n">
        <v>228.37</v>
      </c>
      <c r="DC284" t="n">
        <v>227.37</v>
      </c>
      <c r="DD284" t="n">
        <v>226.66</v>
      </c>
      <c r="DE284" t="n">
        <v>227.76</v>
      </c>
      <c r="DF284" t="n">
        <v>224.2</v>
      </c>
      <c r="DG284" t="n">
        <v>222.04</v>
      </c>
      <c r="DH284" t="n">
        <v>221.79</v>
      </c>
      <c r="DI284" t="n">
        <v>220.75</v>
      </c>
      <c r="DJ284" t="n">
        <v>221.22</v>
      </c>
      <c r="DK284" t="n">
        <v>0</v>
      </c>
      <c r="DL284" t="n">
        <v>220.93</v>
      </c>
      <c r="DM284" t="n">
        <v>220.73</v>
      </c>
      <c r="DN284" t="n">
        <v>215.41</v>
      </c>
      <c r="DO284" t="n">
        <v>214.61</v>
      </c>
      <c r="DP284" t="n">
        <v>214.97</v>
      </c>
      <c r="DQ284" t="n">
        <v>212.48</v>
      </c>
      <c r="DR284" t="n">
        <v>0</v>
      </c>
      <c r="DS284" t="n">
        <v>214.97</v>
      </c>
      <c r="DT284" t="n">
        <v>215.75</v>
      </c>
      <c r="DU284" t="n">
        <v>215.86</v>
      </c>
      <c r="DV284" t="n">
        <v>217.54</v>
      </c>
      <c r="DW284" t="n">
        <v>213.98</v>
      </c>
      <c r="DX284" t="n">
        <v>221.76</v>
      </c>
      <c r="DY284" t="n">
        <v>222.46</v>
      </c>
      <c r="DZ284" t="n">
        <v>220.71</v>
      </c>
      <c r="EA284" t="n">
        <v>221.72</v>
      </c>
      <c r="EB284" t="n">
        <v>224.06</v>
      </c>
      <c r="EC284" t="n">
        <v>225.43</v>
      </c>
      <c r="ED284" t="n">
        <v>224.49</v>
      </c>
      <c r="EE284" t="n">
        <v>224.64</v>
      </c>
      <c r="EF284" t="n">
        <v>221.22</v>
      </c>
      <c r="EG284" t="n">
        <v>220.19</v>
      </c>
      <c r="EH284" t="n">
        <v>222.52</v>
      </c>
      <c r="EI284" t="n">
        <v>223.07</v>
      </c>
      <c r="EJ284" t="n">
        <v>218.45</v>
      </c>
      <c r="EK284" t="n">
        <v>221.24</v>
      </c>
      <c r="EL284" t="n">
        <v>220.61</v>
      </c>
      <c r="EM284" t="n">
        <v>220.61</v>
      </c>
      <c r="EN284" t="n">
        <v>222.32</v>
      </c>
      <c r="EO284" t="n">
        <v>222.32</v>
      </c>
      <c r="EP284" t="n">
        <v>221.2</v>
      </c>
      <c r="EQ284" t="n">
        <v>218.64</v>
      </c>
      <c r="ER284" t="n">
        <v>0</v>
      </c>
      <c r="ES284" t="n">
        <v>214.34</v>
      </c>
      <c r="ET284" t="n">
        <v>215.24</v>
      </c>
      <c r="EU284" t="n">
        <v>213.02</v>
      </c>
      <c r="EV284" t="n">
        <v>209.87</v>
      </c>
      <c r="EW284" t="n">
        <v>212.61</v>
      </c>
      <c r="EX284" t="n">
        <v>212.45</v>
      </c>
      <c r="EY284" t="n">
        <v>212.92</v>
      </c>
      <c r="EZ284" t="n">
        <v>204.84</v>
      </c>
      <c r="FA284" t="n">
        <v>203.91</v>
      </c>
      <c r="FB284" t="n">
        <v>207.34</v>
      </c>
      <c r="FC284" t="n">
        <v>209.49</v>
      </c>
      <c r="FD284" t="n">
        <v>206.12</v>
      </c>
      <c r="FE284" t="n">
        <v>203.43</v>
      </c>
      <c r="FF284" t="n">
        <v>197.57</v>
      </c>
      <c r="FG284" t="n">
        <v>201.76</v>
      </c>
      <c r="FH284" t="n">
        <v>206.38</v>
      </c>
      <c r="FI284" t="n">
        <v>0</v>
      </c>
      <c r="FJ284" t="n">
        <v>202.01</v>
      </c>
      <c r="FK284" t="n">
        <v>196.66</v>
      </c>
      <c r="FL284" t="n">
        <v>0</v>
      </c>
      <c r="FM284" t="n">
        <v>201.26</v>
      </c>
      <c r="FN284" t="n">
        <v>199.34</v>
      </c>
      <c r="FO284" t="n">
        <v>0</v>
      </c>
      <c r="FP284" t="n">
        <v>203.05</v>
      </c>
      <c r="FQ284" t="n">
        <v>203.03</v>
      </c>
      <c r="FR284" t="n">
        <v>210.9</v>
      </c>
      <c r="FS284" t="n">
        <v>210.83</v>
      </c>
      <c r="FT284" t="n">
        <v>216.36</v>
      </c>
      <c r="FU284" t="n">
        <v>215.31</v>
      </c>
      <c r="FV284" t="n">
        <v>0</v>
      </c>
      <c r="FW284" t="n">
        <v>217.76</v>
      </c>
      <c r="FX284" t="n">
        <v>219.33</v>
      </c>
      <c r="FY284" t="n">
        <v>221.98</v>
      </c>
      <c r="FZ284" t="n">
        <v>222.78</v>
      </c>
      <c r="GA284" t="n">
        <v>222.89</v>
      </c>
      <c r="GB284" t="n">
        <v>224.78</v>
      </c>
      <c r="GC284" t="n">
        <v>223.54</v>
      </c>
      <c r="GD284" t="n">
        <v>220.91</v>
      </c>
      <c r="GE284" t="n">
        <v>224.41</v>
      </c>
      <c r="GF284" t="n">
        <v>223.79</v>
      </c>
      <c r="GG284" t="n">
        <v>224.64</v>
      </c>
      <c r="GH284" t="n">
        <v>221.54</v>
      </c>
      <c r="GI284" t="n">
        <v>0</v>
      </c>
      <c r="GJ284" t="n">
        <v>223.95</v>
      </c>
      <c r="GK284" t="n">
        <v>224.05</v>
      </c>
      <c r="GL284" t="n">
        <v>227.52</v>
      </c>
      <c r="GM284" t="n">
        <v>230.1</v>
      </c>
      <c r="GN284" t="n">
        <v>229.09</v>
      </c>
      <c r="GO284" t="n">
        <v>227.69</v>
      </c>
      <c r="GP284" t="n">
        <v>221.78</v>
      </c>
      <c r="GQ284" t="n">
        <v>223.8</v>
      </c>
      <c r="GR284" t="n">
        <v>224</v>
      </c>
      <c r="GS284" t="n">
        <v>224.33</v>
      </c>
      <c r="GT284" t="n">
        <v>224.16</v>
      </c>
      <c r="GU284" t="n">
        <v>225.07</v>
      </c>
      <c r="GV284" t="n">
        <v>226.43</v>
      </c>
      <c r="GW284" t="n">
        <v>227.3</v>
      </c>
      <c r="GX284" t="n">
        <v>228.02</v>
      </c>
      <c r="GY284" t="n">
        <v>228.9</v>
      </c>
      <c r="GZ284" t="n">
        <v>229.79</v>
      </c>
      <c r="HA284" t="n">
        <v>230.6</v>
      </c>
      <c r="HB284" t="n">
        <v>0</v>
      </c>
      <c r="HC284" t="n">
        <v>228.26</v>
      </c>
      <c r="HD284" t="n">
        <v>225.31</v>
      </c>
      <c r="HE284" t="n">
        <v>224.49</v>
      </c>
      <c r="HF284" t="n">
        <v>224.49</v>
      </c>
      <c r="HG284" t="n">
        <v>224.65</v>
      </c>
      <c r="HH284" t="n">
        <v>224.92</v>
      </c>
      <c r="HI284" t="n">
        <v>219.9</v>
      </c>
      <c r="HJ284" t="n">
        <v>223.79</v>
      </c>
      <c r="HK284" t="n">
        <v>221.54</v>
      </c>
      <c r="HL284" t="n">
        <v>219.6</v>
      </c>
      <c r="HM284" t="n">
        <v>224.13</v>
      </c>
      <c r="HN284" t="n">
        <v>228.18</v>
      </c>
      <c r="HO284" t="n">
        <v>228.54</v>
      </c>
      <c r="HP284" t="n">
        <v>229.9</v>
      </c>
      <c r="HQ284" t="n">
        <v>230.55</v>
      </c>
      <c r="HR284" t="n">
        <v>231.84</v>
      </c>
      <c r="HS284" t="n">
        <v>232.59</v>
      </c>
      <c r="HT284" t="n">
        <v>230.28</v>
      </c>
      <c r="HU284" t="n">
        <v>231.29</v>
      </c>
      <c r="HV284" t="n">
        <v>229.36</v>
      </c>
      <c r="HW284" t="n">
        <v>0</v>
      </c>
      <c r="HX284" t="n">
        <v>229.53</v>
      </c>
      <c r="HY284" t="n">
        <v>229.57</v>
      </c>
      <c r="HZ284" t="n">
        <v>230.96</v>
      </c>
      <c r="IA284" t="n">
        <v>231.88</v>
      </c>
      <c r="IB284" t="n">
        <v>231.67</v>
      </c>
      <c r="IC284" t="n">
        <v>231.95</v>
      </c>
      <c r="ID284" t="n">
        <v>232.03</v>
      </c>
      <c r="IE284" t="n">
        <v>227.68</v>
      </c>
      <c r="IF284" t="n">
        <v>230.99</v>
      </c>
      <c r="IG284" t="n">
        <v>234.1</v>
      </c>
      <c r="IH284" t="n">
        <v>235.23</v>
      </c>
      <c r="II284" t="n">
        <v>233.26</v>
      </c>
      <c r="IJ284" t="n">
        <v>234.32</v>
      </c>
      <c r="IK284" t="n">
        <v>234.03</v>
      </c>
      <c r="IL284" t="n">
        <v>231.84</v>
      </c>
      <c r="IM284" t="n">
        <v>232.71</v>
      </c>
      <c r="IN284" t="n">
        <v>233.39</v>
      </c>
      <c r="IO284" t="n">
        <v>231.23</v>
      </c>
      <c r="IP284" t="n">
        <v>229.87</v>
      </c>
      <c r="IQ284" t="n">
        <v>227.86</v>
      </c>
      <c r="IR284" t="n">
        <v>232</v>
      </c>
      <c r="IS284" t="n">
        <v>232.19</v>
      </c>
      <c r="IT284" t="n">
        <v>233.4</v>
      </c>
      <c r="IU284" t="n">
        <v>232.94</v>
      </c>
      <c r="IV284" t="n">
        <v>233</v>
      </c>
      <c r="IW284" t="n">
        <v>236.2</v>
      </c>
      <c r="IX284" t="n">
        <v>236.96</v>
      </c>
      <c r="IY284" t="n">
        <v>236.77</v>
      </c>
      <c r="IZ284" t="n">
        <v>235.73</v>
      </c>
      <c r="JA284" t="n">
        <v>236.76</v>
      </c>
      <c r="JB284" t="n">
        <v>236.9</v>
      </c>
      <c r="JC284" t="n">
        <v>237.02</v>
      </c>
      <c r="JD284" t="n">
        <v>239.83</v>
      </c>
      <c r="JE284" t="n">
        <v>237.56</v>
      </c>
      <c r="JF284" t="n">
        <v>237.22</v>
      </c>
      <c r="JG284" t="n">
        <v>237.8</v>
      </c>
      <c r="JH284" t="n">
        <v>236</v>
      </c>
      <c r="JI284" t="n">
        <v>236</v>
      </c>
      <c r="JJ284" t="n">
        <v>236.37</v>
      </c>
      <c r="JK284" t="n">
        <v>235.99</v>
      </c>
      <c r="JL284" t="n">
        <v>236.3</v>
      </c>
      <c r="JM284" t="n">
        <v>236.98</v>
      </c>
      <c r="JN284" t="n">
        <v>238.89</v>
      </c>
      <c r="JO284" t="n">
        <v>238.01</v>
      </c>
      <c r="JP284" t="n">
        <v>238.13</v>
      </c>
      <c r="JQ284" t="n">
        <v>236.84</v>
      </c>
      <c r="JR284" t="n">
        <v>235.13</v>
      </c>
      <c r="JS284" t="n">
        <v>234</v>
      </c>
      <c r="JT284" t="n">
        <v>234.77</v>
      </c>
      <c r="JU284" t="n">
        <v>233.21</v>
      </c>
      <c r="JV284" t="n">
        <v>233.48</v>
      </c>
      <c r="JW284" t="n">
        <v>233.87</v>
      </c>
      <c r="JX284" t="n">
        <v>233.03</v>
      </c>
      <c r="JY284" t="n">
        <v>232.43</v>
      </c>
      <c r="JZ284" t="n">
        <v>230.43</v>
      </c>
      <c r="KA284" t="n">
        <v>0</v>
      </c>
    </row>
    <row r="285">
      <c r="A285" t="inlineStr">
        <is>
          <t>UTI Nifty Next 50 ETF</t>
        </is>
      </c>
      <c r="B285" t="inlineStr">
        <is>
          <t>NEXT50BETA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73.67</v>
      </c>
      <c r="CO285" t="n">
        <v>73.3</v>
      </c>
      <c r="CP285" t="n">
        <v>73.02</v>
      </c>
      <c r="CQ285" t="n">
        <v>72.70999999999999</v>
      </c>
      <c r="CR285" t="n">
        <v>73.37</v>
      </c>
      <c r="CS285" t="n">
        <v>73.8</v>
      </c>
      <c r="CT285" t="n">
        <v>73.92</v>
      </c>
      <c r="CU285" t="n">
        <v>73.91</v>
      </c>
      <c r="CV285" t="n">
        <v>0</v>
      </c>
      <c r="CW285" t="n">
        <v>73.88</v>
      </c>
      <c r="CX285" t="n">
        <v>73.59999999999999</v>
      </c>
      <c r="CY285" t="n">
        <v>73.78</v>
      </c>
      <c r="CZ285" t="n">
        <v>74.34999999999999</v>
      </c>
      <c r="DA285" t="n">
        <v>74.75</v>
      </c>
      <c r="DB285" t="n">
        <v>75.41</v>
      </c>
      <c r="DC285" t="n">
        <v>75.5</v>
      </c>
      <c r="DD285" t="n">
        <v>75.58</v>
      </c>
      <c r="DE285" t="n">
        <v>75.84</v>
      </c>
      <c r="DF285" t="n">
        <v>74.27</v>
      </c>
      <c r="DG285" t="n">
        <v>73.41</v>
      </c>
      <c r="DH285" t="n">
        <v>73.72</v>
      </c>
      <c r="DI285" t="n">
        <v>73.63</v>
      </c>
      <c r="DJ285" t="n">
        <v>73.98999999999999</v>
      </c>
      <c r="DK285" t="n">
        <v>0</v>
      </c>
      <c r="DL285" t="n">
        <v>74.01000000000001</v>
      </c>
      <c r="DM285" t="n">
        <v>73.59999999999999</v>
      </c>
      <c r="DN285" t="n">
        <v>71.98</v>
      </c>
      <c r="DO285" t="n">
        <v>71.81999999999999</v>
      </c>
      <c r="DP285" t="n">
        <v>72.3</v>
      </c>
      <c r="DQ285" t="n">
        <v>71.47</v>
      </c>
      <c r="DR285" t="n">
        <v>0</v>
      </c>
      <c r="DS285" t="n">
        <v>71.52</v>
      </c>
      <c r="DT285" t="n">
        <v>73.02</v>
      </c>
      <c r="DU285" t="n">
        <v>73.34</v>
      </c>
      <c r="DV285" t="n">
        <v>72.27</v>
      </c>
      <c r="DW285" t="n">
        <v>71.90000000000001</v>
      </c>
      <c r="DX285" t="n">
        <v>73.90000000000001</v>
      </c>
      <c r="DY285" t="n">
        <v>75.40000000000001</v>
      </c>
      <c r="DZ285" t="n">
        <v>74.06999999999999</v>
      </c>
      <c r="EA285" t="n">
        <v>74.31999999999999</v>
      </c>
      <c r="EB285" t="n">
        <v>74.72</v>
      </c>
      <c r="EC285" t="n">
        <v>74.94</v>
      </c>
      <c r="ED285" t="n">
        <v>75.42</v>
      </c>
      <c r="EE285" t="n">
        <v>74.97</v>
      </c>
      <c r="EF285" t="n">
        <v>74.06999999999999</v>
      </c>
      <c r="EG285" t="n">
        <v>74.52</v>
      </c>
      <c r="EH285" t="n">
        <v>74.88</v>
      </c>
      <c r="EI285" t="n">
        <v>75.3</v>
      </c>
      <c r="EJ285" t="n">
        <v>74.08</v>
      </c>
      <c r="EK285" t="n">
        <v>75.66</v>
      </c>
      <c r="EL285" t="n">
        <v>74.81999999999999</v>
      </c>
      <c r="EM285" t="n">
        <v>74.95</v>
      </c>
      <c r="EN285" t="n">
        <v>75.41</v>
      </c>
      <c r="EO285" t="n">
        <v>75.67</v>
      </c>
      <c r="EP285" t="n">
        <v>75.03</v>
      </c>
      <c r="EQ285" t="n">
        <v>73.84</v>
      </c>
      <c r="ER285" t="n">
        <v>0</v>
      </c>
      <c r="ES285" t="n">
        <v>71.98</v>
      </c>
      <c r="ET285" t="n">
        <v>72.63</v>
      </c>
      <c r="EU285" t="n">
        <v>72.65000000000001</v>
      </c>
      <c r="EV285" t="n">
        <v>70.97</v>
      </c>
      <c r="EW285" t="n">
        <v>72.26000000000001</v>
      </c>
      <c r="EX285" t="n">
        <v>71.54000000000001</v>
      </c>
      <c r="EY285" t="n">
        <v>71.42</v>
      </c>
      <c r="EZ285" t="n">
        <v>69.95</v>
      </c>
      <c r="FA285" t="n">
        <v>69.29000000000001</v>
      </c>
      <c r="FB285" t="n">
        <v>70.01000000000001</v>
      </c>
      <c r="FC285" t="n">
        <v>70.78</v>
      </c>
      <c r="FD285" t="n">
        <v>68.63</v>
      </c>
      <c r="FE285" t="n">
        <v>68.88</v>
      </c>
      <c r="FF285" t="n">
        <v>66.23</v>
      </c>
      <c r="FG285" t="n">
        <v>67.2</v>
      </c>
      <c r="FH285" t="n">
        <v>68.65000000000001</v>
      </c>
      <c r="FI285" t="n">
        <v>0</v>
      </c>
      <c r="FJ285" t="n">
        <v>66.89</v>
      </c>
      <c r="FK285" t="n">
        <v>64.84</v>
      </c>
      <c r="FL285" t="n">
        <v>0</v>
      </c>
      <c r="FM285" t="n">
        <v>67.34999999999999</v>
      </c>
      <c r="FN285" t="n">
        <v>66.87</v>
      </c>
      <c r="FO285" t="n">
        <v>0</v>
      </c>
      <c r="FP285" t="n">
        <v>67.88</v>
      </c>
      <c r="FQ285" t="n">
        <v>68.01000000000001</v>
      </c>
      <c r="FR285" t="n">
        <v>71.94</v>
      </c>
      <c r="FS285" t="n">
        <v>71.27</v>
      </c>
      <c r="FT285" t="n">
        <v>72.84</v>
      </c>
      <c r="FU285" t="n">
        <v>72.33</v>
      </c>
      <c r="FV285" t="n">
        <v>0</v>
      </c>
      <c r="FW285" t="n">
        <v>73.84</v>
      </c>
      <c r="FX285" t="n">
        <v>74.56</v>
      </c>
      <c r="FY285" t="n">
        <v>75.73</v>
      </c>
      <c r="FZ285" t="n">
        <v>75.72</v>
      </c>
      <c r="GA285" t="n">
        <v>76.05</v>
      </c>
      <c r="GB285" t="n">
        <v>76.72</v>
      </c>
      <c r="GC285" t="n">
        <v>75.91</v>
      </c>
      <c r="GD285" t="n">
        <v>75.28</v>
      </c>
      <c r="GE285" t="n">
        <v>76.15000000000001</v>
      </c>
      <c r="GF285" t="n">
        <v>76.12</v>
      </c>
      <c r="GG285" t="n">
        <v>75.98999999999999</v>
      </c>
      <c r="GH285" t="n">
        <v>75.73</v>
      </c>
      <c r="GI285" t="n">
        <v>0</v>
      </c>
      <c r="GJ285" t="n">
        <v>75.45999999999999</v>
      </c>
      <c r="GK285" t="n">
        <v>75.88</v>
      </c>
      <c r="GL285" t="n">
        <v>77.15000000000001</v>
      </c>
      <c r="GM285" t="n">
        <v>77.31</v>
      </c>
      <c r="GN285" t="n">
        <v>77.12</v>
      </c>
      <c r="GO285" t="n">
        <v>75.81</v>
      </c>
      <c r="GP285" t="n">
        <v>74.06999999999999</v>
      </c>
      <c r="GQ285" t="n">
        <v>74.59999999999999</v>
      </c>
      <c r="GR285" t="n">
        <v>75.16</v>
      </c>
      <c r="GS285" t="n">
        <v>74.52</v>
      </c>
      <c r="GT285" t="n">
        <v>74.03</v>
      </c>
      <c r="GU285" t="n">
        <v>74.14</v>
      </c>
      <c r="GV285" t="n">
        <v>74.75</v>
      </c>
      <c r="GW285" t="n">
        <v>75.02</v>
      </c>
      <c r="GX285" t="n">
        <v>75.03</v>
      </c>
      <c r="GY285" t="n">
        <v>76.28</v>
      </c>
      <c r="GZ285" t="n">
        <v>76.44</v>
      </c>
      <c r="HA285" t="n">
        <v>77.38</v>
      </c>
      <c r="HB285" t="n">
        <v>0</v>
      </c>
      <c r="HC285" t="n">
        <v>76.59</v>
      </c>
      <c r="HD285" t="n">
        <v>75.31</v>
      </c>
      <c r="HE285" t="n">
        <v>76.04000000000001</v>
      </c>
      <c r="HF285" t="n">
        <v>75.34999999999999</v>
      </c>
      <c r="HG285" t="n">
        <v>75.28</v>
      </c>
      <c r="HH285" t="n">
        <v>75.73</v>
      </c>
      <c r="HI285" t="n">
        <v>74.39</v>
      </c>
      <c r="HJ285" t="n">
        <v>75.11</v>
      </c>
      <c r="HK285" t="n">
        <v>74.66</v>
      </c>
      <c r="HL285" t="n">
        <v>73.76000000000001</v>
      </c>
      <c r="HM285" t="n">
        <v>75.36</v>
      </c>
      <c r="HN285" t="n">
        <v>76.5</v>
      </c>
      <c r="HO285" t="n">
        <v>77.28</v>
      </c>
      <c r="HP285" t="n">
        <v>77.70999999999999</v>
      </c>
      <c r="HQ285" t="n">
        <v>78.08</v>
      </c>
      <c r="HR285" t="n">
        <v>78.68000000000001</v>
      </c>
      <c r="HS285" t="n">
        <v>78.58</v>
      </c>
      <c r="HT285" t="n">
        <v>77.84999999999999</v>
      </c>
      <c r="HU285" t="n">
        <v>77.77</v>
      </c>
      <c r="HV285" t="n">
        <v>77.94</v>
      </c>
      <c r="HW285" t="n">
        <v>0</v>
      </c>
      <c r="HX285" t="n">
        <v>77.09</v>
      </c>
      <c r="HY285" t="n">
        <v>77.2</v>
      </c>
      <c r="HZ285" t="n">
        <v>77.51000000000001</v>
      </c>
      <c r="IA285" t="n">
        <v>78.09999999999999</v>
      </c>
      <c r="IB285" t="n">
        <v>77.98</v>
      </c>
      <c r="IC285" t="n">
        <v>78.20999999999999</v>
      </c>
      <c r="ID285" t="n">
        <v>77.94</v>
      </c>
      <c r="IE285" t="n">
        <v>76.54000000000001</v>
      </c>
      <c r="IF285" t="n">
        <v>77.02</v>
      </c>
      <c r="IG285" t="n">
        <v>77.86</v>
      </c>
      <c r="IH285" t="n">
        <v>77.78</v>
      </c>
      <c r="II285" t="n">
        <v>77.68000000000001</v>
      </c>
      <c r="IJ285" t="n">
        <v>77.95999999999999</v>
      </c>
      <c r="IK285" t="n">
        <v>77.53</v>
      </c>
      <c r="IL285" t="n">
        <v>77.69</v>
      </c>
      <c r="IM285" t="n">
        <v>78.15000000000001</v>
      </c>
      <c r="IN285" t="n">
        <v>78.29000000000001</v>
      </c>
      <c r="IO285" t="n">
        <v>77.98999999999999</v>
      </c>
      <c r="IP285" t="n">
        <v>77.48</v>
      </c>
      <c r="IQ285" t="n">
        <v>77.75</v>
      </c>
      <c r="IR285" t="n">
        <v>78.16</v>
      </c>
      <c r="IS285" t="n">
        <v>77.91</v>
      </c>
      <c r="IT285" t="n">
        <v>77.89</v>
      </c>
      <c r="IU285" t="n">
        <v>78.29000000000001</v>
      </c>
      <c r="IV285" t="n">
        <v>79.31999999999999</v>
      </c>
      <c r="IW285" t="n">
        <v>79.39</v>
      </c>
      <c r="IX285" t="n">
        <v>79.66</v>
      </c>
      <c r="IY285" t="n">
        <v>79.76000000000001</v>
      </c>
      <c r="IZ285" t="n">
        <v>79.77</v>
      </c>
      <c r="JA285" t="n">
        <v>80.47</v>
      </c>
      <c r="JB285" t="n">
        <v>80.5</v>
      </c>
      <c r="JC285" t="n">
        <v>80.43000000000001</v>
      </c>
      <c r="JD285" t="n">
        <v>80.29000000000001</v>
      </c>
      <c r="JE285" t="n">
        <v>80.09999999999999</v>
      </c>
      <c r="JF285" t="n">
        <v>80.2</v>
      </c>
      <c r="JG285" t="n">
        <v>80.47</v>
      </c>
      <c r="JH285" t="n">
        <v>80.2</v>
      </c>
      <c r="JI285" t="n">
        <v>79.84</v>
      </c>
      <c r="JJ285" t="n">
        <v>79.91</v>
      </c>
      <c r="JK285" t="n">
        <v>79.65000000000001</v>
      </c>
      <c r="JL285" t="n">
        <v>79.86</v>
      </c>
      <c r="JM285" t="n">
        <v>80.2</v>
      </c>
      <c r="JN285" t="n">
        <v>80.53</v>
      </c>
      <c r="JO285" t="n">
        <v>80.29000000000001</v>
      </c>
      <c r="JP285" t="n">
        <v>79.81</v>
      </c>
      <c r="JQ285" t="n">
        <v>79.41</v>
      </c>
      <c r="JR285" t="n">
        <v>78.69</v>
      </c>
      <c r="JS285" t="n">
        <v>79.27</v>
      </c>
      <c r="JT285" t="n">
        <v>78.93000000000001</v>
      </c>
      <c r="JU285" t="n">
        <v>79.05</v>
      </c>
      <c r="JV285" t="n">
        <v>78.66</v>
      </c>
      <c r="JW285" t="n">
        <v>78.52</v>
      </c>
      <c r="JX285" t="n">
        <v>78.75</v>
      </c>
      <c r="JY285" t="n">
        <v>78.34</v>
      </c>
      <c r="JZ285" t="n">
        <v>78.06</v>
      </c>
      <c r="KA285" t="n">
        <v>0</v>
      </c>
    </row>
    <row r="286">
      <c r="A286" t="inlineStr">
        <is>
          <t>UTI Silver ETF</t>
        </is>
      </c>
      <c r="B286" t="inlineStr">
        <is>
          <t>SILVERBETA</t>
        </is>
      </c>
      <c r="C286" t="n">
        <v>110.5</v>
      </c>
      <c r="D286" t="n">
        <v>112.46</v>
      </c>
      <c r="E286" t="n">
        <v>112.15</v>
      </c>
      <c r="F286" t="n">
        <v>0</v>
      </c>
      <c r="G286" t="n">
        <v>111.39</v>
      </c>
      <c r="H286" t="n">
        <v>110.77</v>
      </c>
      <c r="I286" t="n">
        <v>108.25</v>
      </c>
      <c r="J286" t="n">
        <v>110.38</v>
      </c>
      <c r="K286" t="n">
        <v>111.25</v>
      </c>
      <c r="L286" t="n">
        <v>113.38</v>
      </c>
      <c r="M286" t="n">
        <v>113.18</v>
      </c>
      <c r="N286" t="n">
        <v>0</v>
      </c>
      <c r="O286" t="n">
        <v>114.13</v>
      </c>
      <c r="P286" t="n">
        <v>115.06</v>
      </c>
      <c r="Q286" t="n">
        <v>120.15</v>
      </c>
      <c r="R286" t="n">
        <v>119.3</v>
      </c>
      <c r="S286" t="n">
        <v>120.11</v>
      </c>
      <c r="T286" t="n">
        <v>120.33</v>
      </c>
      <c r="U286" t="n">
        <v>120.91</v>
      </c>
      <c r="V286" t="n">
        <v>122.27</v>
      </c>
      <c r="W286" t="n">
        <v>122.78</v>
      </c>
      <c r="X286" t="n">
        <v>121.34</v>
      </c>
      <c r="Y286" t="n">
        <v>121.5</v>
      </c>
      <c r="Z286" t="n">
        <v>125.15</v>
      </c>
      <c r="AA286" t="n">
        <v>124.56</v>
      </c>
      <c r="AB286" t="n">
        <v>126.65</v>
      </c>
      <c r="AC286" t="n">
        <v>123.39</v>
      </c>
      <c r="AD286" t="n">
        <v>124.57</v>
      </c>
      <c r="AE286" t="n">
        <v>125.28</v>
      </c>
      <c r="AF286" t="n">
        <v>129.9</v>
      </c>
      <c r="AG286" t="n">
        <v>131.52</v>
      </c>
      <c r="AH286" t="n">
        <v>131.56</v>
      </c>
      <c r="AI286" t="n">
        <v>134.25</v>
      </c>
      <c r="AJ286" t="n">
        <v>135.66</v>
      </c>
      <c r="AK286" t="n">
        <v>140.82</v>
      </c>
      <c r="AL286" t="n">
        <v>138.69</v>
      </c>
      <c r="AM286" t="n">
        <v>141.8</v>
      </c>
      <c r="AN286" t="n">
        <v>0</v>
      </c>
      <c r="AO286" t="n">
        <v>141.92</v>
      </c>
      <c r="AP286" t="n">
        <v>145.12</v>
      </c>
      <c r="AQ286" t="n">
        <v>145.11</v>
      </c>
      <c r="AR286" t="n">
        <v>152.52</v>
      </c>
      <c r="AS286" t="n">
        <v>160.99</v>
      </c>
      <c r="AT286" t="n">
        <v>157.43</v>
      </c>
      <c r="AU286" t="n">
        <v>168.26</v>
      </c>
      <c r="AV286" t="n">
        <v>177.46</v>
      </c>
      <c r="AW286" t="n">
        <v>168.3</v>
      </c>
      <c r="AX286" t="n">
        <v>161.6</v>
      </c>
      <c r="AY286" t="n">
        <v>161.98</v>
      </c>
      <c r="AZ286" t="n">
        <v>149.94</v>
      </c>
      <c r="BA286" t="n">
        <v>147.5</v>
      </c>
      <c r="BB286" t="n">
        <v>0</v>
      </c>
      <c r="BC286" t="n">
        <v>141.85</v>
      </c>
      <c r="BD286" t="n">
        <v>139.01</v>
      </c>
      <c r="BE286" t="n">
        <v>139.18</v>
      </c>
      <c r="BF286" t="n">
        <v>135</v>
      </c>
      <c r="BG286" t="n">
        <v>142.23</v>
      </c>
      <c r="BH286" t="n">
        <v>141.98</v>
      </c>
      <c r="BI286" t="n">
        <v>144.4</v>
      </c>
      <c r="BJ286" t="n">
        <v>144.28</v>
      </c>
      <c r="BK286" t="n">
        <v>141.79</v>
      </c>
      <c r="BL286" t="n">
        <v>0</v>
      </c>
      <c r="BM286" t="n">
        <v>143.71</v>
      </c>
      <c r="BN286" t="n">
        <v>143.65</v>
      </c>
      <c r="BO286" t="n">
        <v>146.86</v>
      </c>
      <c r="BP286" t="n">
        <v>149.68</v>
      </c>
      <c r="BQ286" t="n">
        <v>151.93</v>
      </c>
      <c r="BR286" t="n">
        <v>159.02</v>
      </c>
      <c r="BS286" t="n">
        <v>155.02</v>
      </c>
      <c r="BT286" t="n">
        <v>150.66</v>
      </c>
      <c r="BU286" t="n">
        <v>148.11</v>
      </c>
      <c r="BV286" t="n">
        <v>152.14</v>
      </c>
      <c r="BW286" t="n">
        <v>149.57</v>
      </c>
      <c r="BX286" t="n">
        <v>146.46</v>
      </c>
      <c r="BY286" t="n">
        <v>148.91</v>
      </c>
      <c r="BZ286" t="n">
        <v>150.84</v>
      </c>
      <c r="CA286" t="n">
        <v>153.47</v>
      </c>
      <c r="CB286" t="n">
        <v>157.33</v>
      </c>
      <c r="CC286" t="n">
        <v>158.34</v>
      </c>
      <c r="CD286" t="n">
        <v>167.88</v>
      </c>
      <c r="CE286" t="n">
        <v>166.76</v>
      </c>
      <c r="CF286" t="n">
        <v>170.97</v>
      </c>
      <c r="CG286" t="n">
        <v>169.08</v>
      </c>
      <c r="CH286" t="n">
        <v>172.13</v>
      </c>
      <c r="CI286" t="n">
        <v>172.74</v>
      </c>
      <c r="CJ286" t="n">
        <v>172.81</v>
      </c>
      <c r="CK286" t="n">
        <v>177.48</v>
      </c>
      <c r="CL286" t="n">
        <v>180.57</v>
      </c>
      <c r="CM286" t="n">
        <v>185.63</v>
      </c>
      <c r="CN286" t="n">
        <v>186.53</v>
      </c>
      <c r="CO286" t="n">
        <v>186.92</v>
      </c>
      <c r="CP286" t="n">
        <v>194.63</v>
      </c>
      <c r="CQ286" t="n">
        <v>195.6</v>
      </c>
      <c r="CR286" t="n">
        <v>194.7</v>
      </c>
      <c r="CS286" t="n">
        <v>202.54</v>
      </c>
      <c r="CT286" t="n">
        <v>203.98</v>
      </c>
      <c r="CU286" t="n">
        <v>211.68</v>
      </c>
      <c r="CV286" t="n">
        <v>0</v>
      </c>
      <c r="CW286" t="n">
        <v>221.92</v>
      </c>
      <c r="CX286" t="n">
        <v>220.1</v>
      </c>
      <c r="CY286" t="n">
        <v>220.13</v>
      </c>
      <c r="CZ286" t="n">
        <v>218.82</v>
      </c>
      <c r="DA286" t="n">
        <v>217.29</v>
      </c>
      <c r="DB286" t="n">
        <v>224.66</v>
      </c>
      <c r="DC286" t="n">
        <v>228.41</v>
      </c>
      <c r="DD286" t="n">
        <v>234.05</v>
      </c>
      <c r="DE286" t="n">
        <v>236.97</v>
      </c>
      <c r="DF286" t="n">
        <v>225.83</v>
      </c>
      <c r="DG286" t="n">
        <v>232.9</v>
      </c>
      <c r="DH286" t="n">
        <v>246.03</v>
      </c>
      <c r="DI286" t="n">
        <v>252.15</v>
      </c>
      <c r="DJ286" t="n">
        <v>265.83</v>
      </c>
      <c r="DK286" t="n">
        <v>0</v>
      </c>
      <c r="DL286" t="n">
        <v>273.03</v>
      </c>
      <c r="DM286" t="n">
        <v>284.37</v>
      </c>
      <c r="DN286" t="n">
        <v>300.95</v>
      </c>
      <c r="DO286" t="n">
        <v>309.99</v>
      </c>
      <c r="DP286" t="n">
        <v>283.02</v>
      </c>
      <c r="DQ286" t="n">
        <v>296.77</v>
      </c>
      <c r="DR286" t="n">
        <v>0</v>
      </c>
      <c r="DS286" t="n">
        <v>323.87</v>
      </c>
      <c r="DT286" t="n">
        <v>337.34</v>
      </c>
      <c r="DU286" t="n">
        <v>355.03</v>
      </c>
      <c r="DV286" t="n">
        <v>286.78</v>
      </c>
      <c r="DW286" t="n">
        <v>218.51</v>
      </c>
      <c r="DX286" t="n">
        <v>248.5</v>
      </c>
      <c r="DY286" t="n">
        <v>267.28</v>
      </c>
      <c r="DZ286" t="n">
        <v>239.8</v>
      </c>
      <c r="EA286" t="n">
        <v>226.58</v>
      </c>
      <c r="EB286" t="n">
        <v>246.16</v>
      </c>
      <c r="EC286" t="n">
        <v>246.31</v>
      </c>
      <c r="ED286" t="n">
        <v>249.48</v>
      </c>
      <c r="EE286" t="n">
        <v>247.56</v>
      </c>
      <c r="EF286" t="n">
        <v>233.98</v>
      </c>
      <c r="EG286" t="n">
        <v>229.18</v>
      </c>
      <c r="EH286" t="n">
        <v>222.07</v>
      </c>
      <c r="EI286" t="n">
        <v>225.59</v>
      </c>
      <c r="EJ286" t="n">
        <v>235.51</v>
      </c>
      <c r="EK286" t="n">
        <v>238.85</v>
      </c>
      <c r="EL286" t="n">
        <v>252.91</v>
      </c>
      <c r="EM286" t="n">
        <v>252.83</v>
      </c>
      <c r="EN286" t="n">
        <v>255.59</v>
      </c>
      <c r="EO286" t="n">
        <v>248.22</v>
      </c>
      <c r="EP286" t="n">
        <v>255.3</v>
      </c>
      <c r="EQ286" t="n">
        <v>277.79</v>
      </c>
      <c r="ER286" t="n">
        <v>0</v>
      </c>
      <c r="ES286" t="n">
        <v>256.35</v>
      </c>
      <c r="ET286" t="n">
        <v>250.92</v>
      </c>
      <c r="EU286" t="n">
        <v>248.93</v>
      </c>
      <c r="EV286" t="n">
        <v>249.15</v>
      </c>
      <c r="EW286" t="n">
        <v>258.46</v>
      </c>
      <c r="EX286" t="n">
        <v>253.19</v>
      </c>
      <c r="EY286" t="n">
        <v>255.63</v>
      </c>
      <c r="EZ286" t="n">
        <v>246.07</v>
      </c>
      <c r="FA286" t="n">
        <v>235.47</v>
      </c>
      <c r="FB286" t="n">
        <v>242.77</v>
      </c>
      <c r="FC286" t="n">
        <v>238.96</v>
      </c>
      <c r="FD286" t="n">
        <v>221.57</v>
      </c>
      <c r="FE286" t="n">
        <v>221.67</v>
      </c>
      <c r="FF286" t="n">
        <v>192.8</v>
      </c>
      <c r="FG286" t="n">
        <v>213.84</v>
      </c>
      <c r="FH286" t="n">
        <v>222.32</v>
      </c>
      <c r="FI286" t="n">
        <v>0</v>
      </c>
      <c r="FJ286" t="n">
        <v>211.78</v>
      </c>
      <c r="FK286" t="n">
        <v>219.86</v>
      </c>
      <c r="FL286" t="n">
        <v>0</v>
      </c>
      <c r="FM286" t="n">
        <v>227.29</v>
      </c>
      <c r="FN286" t="n">
        <v>218.1</v>
      </c>
      <c r="FO286" t="n">
        <v>0</v>
      </c>
      <c r="FP286" t="n">
        <v>224.33</v>
      </c>
      <c r="FQ286" t="n">
        <v>222.07</v>
      </c>
      <c r="FR286" t="n">
        <v>233.07</v>
      </c>
      <c r="FS286" t="n">
        <v>225.94</v>
      </c>
      <c r="FT286" t="n">
        <v>228.74</v>
      </c>
      <c r="FU286" t="n">
        <v>226.92</v>
      </c>
      <c r="FV286" t="n">
        <v>0</v>
      </c>
      <c r="FW286" t="n">
        <v>237.5</v>
      </c>
      <c r="FX286" t="n">
        <v>240.22</v>
      </c>
      <c r="FY286" t="n">
        <v>240.44</v>
      </c>
      <c r="FZ286" t="n">
        <v>239.5</v>
      </c>
      <c r="GA286" t="n">
        <v>239.54</v>
      </c>
      <c r="GB286" t="n">
        <v>238.19</v>
      </c>
      <c r="GC286" t="n">
        <v>231.51</v>
      </c>
      <c r="GD286" t="n">
        <v>230.13</v>
      </c>
      <c r="GE286" t="n">
        <v>232.86</v>
      </c>
      <c r="GF286" t="n">
        <v>226.66</v>
      </c>
      <c r="GG286" t="n">
        <v>226.31</v>
      </c>
      <c r="GH286" t="n">
        <v>229.54</v>
      </c>
      <c r="GI286" t="n">
        <v>0</v>
      </c>
      <c r="GJ286" t="n">
        <v>232.64</v>
      </c>
      <c r="GK286" t="n">
        <v>231.1</v>
      </c>
      <c r="GL286" t="n">
        <v>236.92</v>
      </c>
      <c r="GM286" t="n">
        <v>241.77</v>
      </c>
      <c r="GN286" t="n">
        <v>242.49</v>
      </c>
      <c r="GO286" t="n">
        <v>243.57</v>
      </c>
      <c r="GP286" t="n">
        <v>254.5</v>
      </c>
      <c r="GQ286" t="n">
        <v>272</v>
      </c>
      <c r="GR286" t="n">
        <v>273.12</v>
      </c>
      <c r="GS286" t="n">
        <v>251.98</v>
      </c>
      <c r="GT286" t="n">
        <v>255.53</v>
      </c>
      <c r="GU286" t="n">
        <v>255.82</v>
      </c>
      <c r="GV286" t="n">
        <v>255.09</v>
      </c>
      <c r="GW286" t="n">
        <v>254.18</v>
      </c>
      <c r="GX286" t="n">
        <v>254.97</v>
      </c>
      <c r="GY286" t="n">
        <v>258.56</v>
      </c>
      <c r="GZ286" t="n">
        <v>253.76</v>
      </c>
      <c r="HA286" t="n">
        <v>252.3</v>
      </c>
      <c r="HB286" t="n">
        <v>0</v>
      </c>
      <c r="HC286" t="n">
        <v>252.08</v>
      </c>
      <c r="HD286" t="n">
        <v>252.05</v>
      </c>
      <c r="HE286" t="n">
        <v>254.3</v>
      </c>
      <c r="HF286" t="n">
        <v>249.21</v>
      </c>
      <c r="HG286" t="n">
        <v>248.86</v>
      </c>
      <c r="HH286" t="n">
        <v>246.01</v>
      </c>
      <c r="HI286" t="n">
        <v>229.97</v>
      </c>
      <c r="HJ286" t="n">
        <v>234.09</v>
      </c>
      <c r="HK286" t="n">
        <v>222.64</v>
      </c>
      <c r="HL286" t="n">
        <v>223.52</v>
      </c>
      <c r="HM286" t="n">
        <v>231.78</v>
      </c>
      <c r="HN286" t="n">
        <v>241.15</v>
      </c>
      <c r="HO286" t="n">
        <v>238.55</v>
      </c>
      <c r="HP286" t="n">
        <v>236.86</v>
      </c>
      <c r="HQ286" t="n">
        <v>232.13</v>
      </c>
      <c r="HR286" t="n">
        <v>223.37</v>
      </c>
      <c r="HS286" t="n">
        <v>227.35</v>
      </c>
      <c r="HT286" t="n">
        <v>217.08</v>
      </c>
      <c r="HU286" t="n">
        <v>215.32</v>
      </c>
      <c r="HV286" t="n">
        <v>208.65</v>
      </c>
      <c r="HW286" t="n">
        <v>0</v>
      </c>
      <c r="HX286" t="n">
        <v>210.68</v>
      </c>
      <c r="HY286" t="n">
        <v>215.03</v>
      </c>
      <c r="HZ286" t="n">
        <v>213.61</v>
      </c>
      <c r="IA286" t="n">
        <v>218.44</v>
      </c>
      <c r="IB286" t="n">
        <v>223.39</v>
      </c>
      <c r="IC286" t="n">
        <v>222.31</v>
      </c>
      <c r="ID286" t="n">
        <v>218.41</v>
      </c>
      <c r="IE286" t="n">
        <v>212.24</v>
      </c>
      <c r="IF286" t="n">
        <v>215.14</v>
      </c>
      <c r="IG286" t="n">
        <v>211.02</v>
      </c>
      <c r="IH286" t="n">
        <v>209.51</v>
      </c>
      <c r="II286" t="n">
        <v>210.1</v>
      </c>
      <c r="IJ286" t="n">
        <v>210.64</v>
      </c>
      <c r="IK286" t="n">
        <v>208.97</v>
      </c>
      <c r="IL286" t="n">
        <v>207.1</v>
      </c>
      <c r="IM286" t="n">
        <v>209.98</v>
      </c>
      <c r="IN286" t="n">
        <v>214.42</v>
      </c>
      <c r="IO286" t="n">
        <v>215.38</v>
      </c>
      <c r="IP286" t="n">
        <v>213.06</v>
      </c>
      <c r="IQ286" t="n">
        <v>212.92</v>
      </c>
      <c r="IR286" t="n">
        <v>215.47</v>
      </c>
      <c r="IS286" t="n">
        <v>208.28</v>
      </c>
      <c r="IT286" t="n">
        <v>208.81</v>
      </c>
      <c r="IU286" t="n">
        <v>208.59</v>
      </c>
      <c r="IV286" t="n">
        <v>208.68</v>
      </c>
      <c r="IW286" t="n">
        <v>208.42</v>
      </c>
      <c r="IX286" t="n">
        <v>209.33</v>
      </c>
      <c r="IY286" t="n">
        <v>215.47</v>
      </c>
      <c r="IZ286" t="n">
        <v>216.64</v>
      </c>
      <c r="JA286" t="n">
        <v>222.6</v>
      </c>
      <c r="JB286" t="n">
        <v>222.77</v>
      </c>
      <c r="JC286" t="n">
        <v>224.85</v>
      </c>
      <c r="JD286" t="n">
        <v>228.02</v>
      </c>
      <c r="JE286" t="n">
        <v>223.17</v>
      </c>
      <c r="JF286" t="n">
        <v>223.3</v>
      </c>
      <c r="JG286" t="n">
        <v>225.93</v>
      </c>
      <c r="JH286" t="n">
        <v>223.9</v>
      </c>
      <c r="JI286" t="n">
        <v>218.66</v>
      </c>
      <c r="JJ286" t="n">
        <v>227.73</v>
      </c>
      <c r="JK286" t="n">
        <v>234.81</v>
      </c>
      <c r="JL286" t="n">
        <v>234.1</v>
      </c>
      <c r="JM286" t="n">
        <v>231.08</v>
      </c>
      <c r="JN286" t="n">
        <v>232.36</v>
      </c>
      <c r="JO286" t="n">
        <v>228.62</v>
      </c>
      <c r="JP286" t="n">
        <v>232.73</v>
      </c>
      <c r="JQ286" t="n">
        <v>225.14</v>
      </c>
      <c r="JR286" t="n">
        <v>219.47</v>
      </c>
      <c r="JS286" t="n">
        <v>217.48</v>
      </c>
      <c r="JT286" t="n">
        <v>221.96</v>
      </c>
      <c r="JU286" t="n">
        <v>224.83</v>
      </c>
      <c r="JV286" t="n">
        <v>222.04</v>
      </c>
      <c r="JW286" t="n">
        <v>223.41</v>
      </c>
      <c r="JX286" t="n">
        <v>224.56</v>
      </c>
      <c r="JY286" t="n">
        <v>225.65</v>
      </c>
      <c r="JZ286" t="n">
        <v>218.53</v>
      </c>
      <c r="KA286" t="n">
        <v>0</v>
      </c>
    </row>
    <row r="287">
      <c r="A287" t="inlineStr">
        <is>
          <t>Zerodha Gold ETF</t>
        </is>
      </c>
      <c r="B287" t="inlineStr">
        <is>
          <t>GOLDCASE</t>
        </is>
      </c>
      <c r="C287" t="n">
        <v>15.76</v>
      </c>
      <c r="D287" t="n">
        <v>15.82</v>
      </c>
      <c r="E287" t="n">
        <v>15.8</v>
      </c>
      <c r="F287" t="n">
        <v>0</v>
      </c>
      <c r="G287" t="n">
        <v>15.75</v>
      </c>
      <c r="H287" t="n">
        <v>15.65</v>
      </c>
      <c r="I287" t="n">
        <v>15.57</v>
      </c>
      <c r="J287" t="n">
        <v>15.68</v>
      </c>
      <c r="K287" t="n">
        <v>15.69</v>
      </c>
      <c r="L287" t="n">
        <v>15.86</v>
      </c>
      <c r="M287" t="n">
        <v>15.93</v>
      </c>
      <c r="N287" t="n">
        <v>0</v>
      </c>
      <c r="O287" t="n">
        <v>16.03</v>
      </c>
      <c r="P287" t="n">
        <v>16.2</v>
      </c>
      <c r="Q287" t="n">
        <v>16.51</v>
      </c>
      <c r="R287" t="n">
        <v>16.47</v>
      </c>
      <c r="S287" t="n">
        <v>16.72</v>
      </c>
      <c r="T287" t="n">
        <v>16.74</v>
      </c>
      <c r="U287" t="n">
        <v>16.82</v>
      </c>
      <c r="V287" t="n">
        <v>17.08</v>
      </c>
      <c r="W287" t="n">
        <v>17.36</v>
      </c>
      <c r="X287" t="n">
        <v>17.26</v>
      </c>
      <c r="Y287" t="n">
        <v>17.19</v>
      </c>
      <c r="Z287" t="n">
        <v>17.32</v>
      </c>
      <c r="AA287" t="n">
        <v>17.26</v>
      </c>
      <c r="AB287" t="n">
        <v>17.51</v>
      </c>
      <c r="AC287" t="n">
        <v>17.31</v>
      </c>
      <c r="AD287" t="n">
        <v>17.4</v>
      </c>
      <c r="AE287" t="n">
        <v>17.33</v>
      </c>
      <c r="AF287" t="n">
        <v>17.68</v>
      </c>
      <c r="AG287" t="n">
        <v>18.06</v>
      </c>
      <c r="AH287" t="n">
        <v>17.97</v>
      </c>
      <c r="AI287" t="n">
        <v>17.88</v>
      </c>
      <c r="AJ287" t="n">
        <v>17.9</v>
      </c>
      <c r="AK287" t="n">
        <v>18.21</v>
      </c>
      <c r="AL287" t="n">
        <v>18.15</v>
      </c>
      <c r="AM287" t="n">
        <v>18.55</v>
      </c>
      <c r="AN287" t="n">
        <v>0</v>
      </c>
      <c r="AO287" t="n">
        <v>18.41</v>
      </c>
      <c r="AP287" t="n">
        <v>18.83</v>
      </c>
      <c r="AQ287" t="n">
        <v>18.9</v>
      </c>
      <c r="AR287" t="n">
        <v>19.29</v>
      </c>
      <c r="AS287" t="n">
        <v>19.29</v>
      </c>
      <c r="AT287" t="n">
        <v>19.06</v>
      </c>
      <c r="AU287" t="n">
        <v>19.46</v>
      </c>
      <c r="AV287" t="n">
        <v>20.11</v>
      </c>
      <c r="AW287" t="n">
        <v>19.94</v>
      </c>
      <c r="AX287" t="n">
        <v>20</v>
      </c>
      <c r="AY287" t="n">
        <v>20.48</v>
      </c>
      <c r="AZ287" t="n">
        <v>20</v>
      </c>
      <c r="BA287" t="n">
        <v>20.08</v>
      </c>
      <c r="BB287" t="n">
        <v>0</v>
      </c>
      <c r="BC287" t="n">
        <v>19.31</v>
      </c>
      <c r="BD287" t="n">
        <v>0</v>
      </c>
      <c r="BE287" t="n">
        <v>19.04</v>
      </c>
      <c r="BF287" t="n">
        <v>18.43</v>
      </c>
      <c r="BG287" t="n">
        <v>18.96</v>
      </c>
      <c r="BH287" t="n">
        <v>18.93</v>
      </c>
      <c r="BI287" t="n">
        <v>18.99</v>
      </c>
      <c r="BJ287" t="n">
        <v>19.02</v>
      </c>
      <c r="BK287" t="n">
        <v>18.95</v>
      </c>
      <c r="BL287" t="n">
        <v>0</v>
      </c>
      <c r="BM287" t="n">
        <v>18.99</v>
      </c>
      <c r="BN287" t="n">
        <v>18.98</v>
      </c>
      <c r="BO287" t="n">
        <v>19.3</v>
      </c>
      <c r="BP287" t="n">
        <v>19.62</v>
      </c>
      <c r="BQ287" t="n">
        <v>19.52</v>
      </c>
      <c r="BR287" t="n">
        <v>19.97</v>
      </c>
      <c r="BS287" t="n">
        <v>19.71</v>
      </c>
      <c r="BT287" t="n">
        <v>19.38</v>
      </c>
      <c r="BU287" t="n">
        <v>19.14</v>
      </c>
      <c r="BV287" t="n">
        <v>19.4</v>
      </c>
      <c r="BW287" t="n">
        <v>19.26</v>
      </c>
      <c r="BX287" t="n">
        <v>19.33</v>
      </c>
      <c r="BY287" t="n">
        <v>19.41</v>
      </c>
      <c r="BZ287" t="n">
        <v>19.61</v>
      </c>
      <c r="CA287" t="n">
        <v>19.79</v>
      </c>
      <c r="CB287" t="n">
        <v>19.77</v>
      </c>
      <c r="CC287" t="n">
        <v>19.85</v>
      </c>
      <c r="CD287" t="n">
        <v>20.25</v>
      </c>
      <c r="CE287" t="n">
        <v>20.1</v>
      </c>
      <c r="CF287" t="n">
        <v>20.22</v>
      </c>
      <c r="CG287" t="n">
        <v>20.11</v>
      </c>
      <c r="CH287" t="n">
        <v>20.28</v>
      </c>
      <c r="CI287" t="n">
        <v>20.26</v>
      </c>
      <c r="CJ287" t="n">
        <v>20.18</v>
      </c>
      <c r="CK287" t="n">
        <v>20.18</v>
      </c>
      <c r="CL287" t="n">
        <v>20.32</v>
      </c>
      <c r="CM287" t="n">
        <v>20.83</v>
      </c>
      <c r="CN287" t="n">
        <v>21.04</v>
      </c>
      <c r="CO287" t="n">
        <v>20.82</v>
      </c>
      <c r="CP287" t="n">
        <v>20.87</v>
      </c>
      <c r="CQ287" t="n">
        <v>20.87</v>
      </c>
      <c r="CR287" t="n">
        <v>20.87</v>
      </c>
      <c r="CS287" t="n">
        <v>21.15</v>
      </c>
      <c r="CT287" t="n">
        <v>21.5</v>
      </c>
      <c r="CU287" t="n">
        <v>21.51</v>
      </c>
      <c r="CV287" t="n">
        <v>0</v>
      </c>
      <c r="CW287" t="n">
        <v>21.73</v>
      </c>
      <c r="CX287" t="n">
        <v>21.59</v>
      </c>
      <c r="CY287" t="n">
        <v>21.14</v>
      </c>
      <c r="CZ287" t="n">
        <v>20.98</v>
      </c>
      <c r="DA287" t="n">
        <v>21.01</v>
      </c>
      <c r="DB287" t="n">
        <v>21.24</v>
      </c>
      <c r="DC287" t="n">
        <v>21.46</v>
      </c>
      <c r="DD287" t="n">
        <v>21.53</v>
      </c>
      <c r="DE287" t="n">
        <v>21.47</v>
      </c>
      <c r="DF287" t="n">
        <v>21.35</v>
      </c>
      <c r="DG287" t="n">
        <v>21.56</v>
      </c>
      <c r="DH287" t="n">
        <v>22.15</v>
      </c>
      <c r="DI287" t="n">
        <v>22.17</v>
      </c>
      <c r="DJ287" t="n">
        <v>22.42</v>
      </c>
      <c r="DK287" t="n">
        <v>22.42</v>
      </c>
      <c r="DL287" t="n">
        <v>22.38</v>
      </c>
      <c r="DM287" t="n">
        <v>22.86</v>
      </c>
      <c r="DN287" t="n">
        <v>23.76</v>
      </c>
      <c r="DO287" t="n">
        <v>25.62</v>
      </c>
      <c r="DP287" t="n">
        <v>23.66</v>
      </c>
      <c r="DQ287" t="n">
        <v>24.28</v>
      </c>
      <c r="DR287" t="n">
        <v>0</v>
      </c>
      <c r="DS287" t="n">
        <v>25.01</v>
      </c>
      <c r="DT287" t="n">
        <v>25.9</v>
      </c>
      <c r="DU287" t="n">
        <v>27.88</v>
      </c>
      <c r="DV287" t="n">
        <v>25.58</v>
      </c>
      <c r="DW287" t="n">
        <v>22.75</v>
      </c>
      <c r="DX287" t="n">
        <v>23.76</v>
      </c>
      <c r="DY287" t="n">
        <v>24.63</v>
      </c>
      <c r="DZ287" t="n">
        <v>23.87</v>
      </c>
      <c r="EA287" t="n">
        <v>23.79</v>
      </c>
      <c r="EB287" t="n">
        <v>24.34</v>
      </c>
      <c r="EC287" t="n">
        <v>24.42</v>
      </c>
      <c r="ED287" t="n">
        <v>24.46</v>
      </c>
      <c r="EE287" t="n">
        <v>24.47</v>
      </c>
      <c r="EF287" t="n">
        <v>23.99</v>
      </c>
      <c r="EG287" t="n">
        <v>24.16</v>
      </c>
      <c r="EH287" t="n">
        <v>23.69</v>
      </c>
      <c r="EI287" t="n">
        <v>23.69</v>
      </c>
      <c r="EJ287" t="n">
        <v>24.18</v>
      </c>
      <c r="EK287" t="n">
        <v>24.28</v>
      </c>
      <c r="EL287" t="n">
        <v>24.74</v>
      </c>
      <c r="EM287" t="n">
        <v>24.96</v>
      </c>
      <c r="EN287" t="n">
        <v>25.06</v>
      </c>
      <c r="EO287" t="n">
        <v>24.84</v>
      </c>
      <c r="EP287" t="n">
        <v>25.04</v>
      </c>
      <c r="EQ287" t="n">
        <v>26.36</v>
      </c>
      <c r="ER287" t="n">
        <v>0</v>
      </c>
      <c r="ES287" t="n">
        <v>25.48</v>
      </c>
      <c r="ET287" t="n">
        <v>25.15</v>
      </c>
      <c r="EU287" t="n">
        <v>0</v>
      </c>
      <c r="EV287" t="n">
        <v>24.97</v>
      </c>
      <c r="EW287" t="n">
        <v>25.15</v>
      </c>
      <c r="EX287" t="n">
        <v>25.27</v>
      </c>
      <c r="EY287" t="n">
        <v>25.21</v>
      </c>
      <c r="EZ287" t="n">
        <v>24.84</v>
      </c>
      <c r="FA287" t="n">
        <v>24.18</v>
      </c>
      <c r="FB287" t="n">
        <v>24.41</v>
      </c>
      <c r="FC287" t="n">
        <v>24.32</v>
      </c>
      <c r="FD287" t="n">
        <v>23.1</v>
      </c>
      <c r="FE287" t="n">
        <v>23.03</v>
      </c>
      <c r="FF287" t="n">
        <v>21.11</v>
      </c>
      <c r="FG287" t="n">
        <v>21.99</v>
      </c>
      <c r="FH287" t="n">
        <v>22.64</v>
      </c>
      <c r="FI287" t="n">
        <v>0</v>
      </c>
      <c r="FJ287" t="n">
        <v>22.37</v>
      </c>
      <c r="FK287" t="n">
        <v>22.9</v>
      </c>
      <c r="FL287" t="n">
        <v>0</v>
      </c>
      <c r="FM287" t="n">
        <v>23.48</v>
      </c>
      <c r="FN287" t="n">
        <v>22.99</v>
      </c>
      <c r="FO287" t="n">
        <v>0</v>
      </c>
      <c r="FP287" t="n">
        <v>23.35</v>
      </c>
      <c r="FQ287" t="n">
        <v>23.15</v>
      </c>
      <c r="FR287" t="n">
        <v>23.65</v>
      </c>
      <c r="FS287" t="n">
        <v>23.43</v>
      </c>
      <c r="FT287" t="n">
        <v>23.5</v>
      </c>
      <c r="FU287" t="n">
        <v>23.52</v>
      </c>
      <c r="FV287" t="n">
        <v>0</v>
      </c>
      <c r="FW287" t="n">
        <v>23.82</v>
      </c>
      <c r="FX287" t="n">
        <v>23.9</v>
      </c>
      <c r="FY287" t="n">
        <v>23.74</v>
      </c>
      <c r="FZ287" t="n">
        <v>23.79</v>
      </c>
      <c r="GA287" t="n">
        <v>23.82</v>
      </c>
      <c r="GB287" t="n">
        <v>23.76</v>
      </c>
      <c r="GC287" t="n">
        <v>23.6</v>
      </c>
      <c r="GD287" t="n">
        <v>23.57</v>
      </c>
      <c r="GE287" t="n">
        <v>23.63</v>
      </c>
      <c r="GF287" t="n">
        <v>23.34</v>
      </c>
      <c r="GG287" t="n">
        <v>23.13</v>
      </c>
      <c r="GH287" t="n">
        <v>23.48</v>
      </c>
      <c r="GI287" t="n">
        <v>23.48</v>
      </c>
      <c r="GJ287" t="n">
        <v>23.3</v>
      </c>
      <c r="GK287" t="n">
        <v>23.25</v>
      </c>
      <c r="GL287" t="n">
        <v>23.62</v>
      </c>
      <c r="GM287" t="n">
        <v>23.68</v>
      </c>
      <c r="GN287" t="n">
        <v>23.66</v>
      </c>
      <c r="GO287" t="n">
        <v>23.45</v>
      </c>
      <c r="GP287" t="n">
        <v>23.73</v>
      </c>
      <c r="GQ287" t="n">
        <v>25.05</v>
      </c>
      <c r="GR287" t="n">
        <v>25.09</v>
      </c>
      <c r="GS287" t="n">
        <v>24.63</v>
      </c>
      <c r="GT287" t="n">
        <v>24.68</v>
      </c>
      <c r="GU287" t="n">
        <v>24.91</v>
      </c>
      <c r="GV287" t="n">
        <v>24.78</v>
      </c>
      <c r="GW287" t="n">
        <v>24.89</v>
      </c>
      <c r="GX287" t="n">
        <v>24.79</v>
      </c>
      <c r="GY287" t="n">
        <v>24.87</v>
      </c>
      <c r="GZ287" t="n">
        <v>24.67</v>
      </c>
      <c r="HA287" t="n">
        <v>24.55</v>
      </c>
      <c r="HB287" t="n">
        <v>24.55</v>
      </c>
      <c r="HC287" t="n">
        <v>24.51</v>
      </c>
      <c r="HD287" t="n">
        <v>24.28</v>
      </c>
      <c r="HE287" t="n">
        <v>24.48</v>
      </c>
      <c r="HF287" t="n">
        <v>24.31</v>
      </c>
      <c r="HG287" t="n">
        <v>24.45</v>
      </c>
      <c r="HH287" t="n">
        <v>24.32</v>
      </c>
      <c r="HI287" t="n">
        <v>23.67</v>
      </c>
      <c r="HJ287" t="n">
        <v>23.85</v>
      </c>
      <c r="HK287" t="n">
        <v>23.07</v>
      </c>
      <c r="HL287" t="n">
        <v>22.68</v>
      </c>
      <c r="HM287" t="n">
        <v>23.2</v>
      </c>
      <c r="HN287" t="n">
        <v>23.6</v>
      </c>
      <c r="HO287" t="n">
        <v>23.64</v>
      </c>
      <c r="HP287" t="n">
        <v>23.53</v>
      </c>
      <c r="HQ287" t="n">
        <v>23.23</v>
      </c>
      <c r="HR287" t="n">
        <v>22.77</v>
      </c>
      <c r="HS287" t="n">
        <v>23.04</v>
      </c>
      <c r="HT287" t="n">
        <v>22.6</v>
      </c>
      <c r="HU287" t="n">
        <v>22.35</v>
      </c>
      <c r="HV287" t="n">
        <v>21.82</v>
      </c>
      <c r="HW287" t="n">
        <v>21.82</v>
      </c>
      <c r="HX287" t="n">
        <v>22.14</v>
      </c>
      <c r="HY287" t="n">
        <v>22.05</v>
      </c>
      <c r="HZ287" t="n">
        <v>21.94</v>
      </c>
      <c r="IA287" t="n">
        <v>22.37</v>
      </c>
      <c r="IB287" t="n">
        <v>22.88</v>
      </c>
      <c r="IC287" t="n">
        <v>22.73</v>
      </c>
      <c r="ID287" t="n">
        <v>22.57</v>
      </c>
      <c r="IE287" t="n">
        <v>22.28</v>
      </c>
      <c r="IF287" t="n">
        <v>22.51</v>
      </c>
      <c r="IG287" t="n">
        <v>22.47</v>
      </c>
      <c r="IH287" t="n">
        <v>22.26</v>
      </c>
      <c r="II287" t="n">
        <v>22.06</v>
      </c>
      <c r="IJ287" t="n">
        <v>22.16</v>
      </c>
      <c r="IK287" t="n">
        <v>22.17</v>
      </c>
      <c r="IL287" t="n">
        <v>22.02</v>
      </c>
      <c r="IM287" t="n">
        <v>22.22</v>
      </c>
      <c r="IN287" t="n">
        <v>22.4</v>
      </c>
      <c r="IO287" t="n">
        <v>22.7</v>
      </c>
      <c r="IP287" t="n">
        <v>22.58</v>
      </c>
      <c r="IQ287" t="n">
        <v>22.44</v>
      </c>
      <c r="IR287" t="n">
        <v>22.56</v>
      </c>
      <c r="IS287" t="n">
        <v>22.23</v>
      </c>
      <c r="IT287" t="n">
        <v>22.22</v>
      </c>
      <c r="IU287" t="n">
        <v>22.33</v>
      </c>
      <c r="IV287" t="n">
        <v>22.3</v>
      </c>
      <c r="IW287" t="n">
        <v>22.31</v>
      </c>
      <c r="IX287" t="n">
        <v>22.29</v>
      </c>
      <c r="IY287" t="n">
        <v>22.71</v>
      </c>
      <c r="IZ287" t="n">
        <v>23.29</v>
      </c>
      <c r="JA287" t="n">
        <v>23.48</v>
      </c>
      <c r="JB287" t="n">
        <v>23.71</v>
      </c>
      <c r="JC287" t="n">
        <v>23.91</v>
      </c>
      <c r="JD287" t="n">
        <v>24.08</v>
      </c>
      <c r="JE287" t="n">
        <v>23.91</v>
      </c>
      <c r="JF287" t="n">
        <v>23.81</v>
      </c>
      <c r="JG287" t="n">
        <v>24.06</v>
      </c>
      <c r="JH287" t="n">
        <v>24.07</v>
      </c>
      <c r="JI287" t="n">
        <v>23.93</v>
      </c>
      <c r="JJ287" t="n">
        <v>24.56</v>
      </c>
      <c r="JK287" t="n">
        <v>25.01</v>
      </c>
      <c r="JL287" t="n">
        <v>25.33</v>
      </c>
      <c r="JM287" t="n">
        <v>25.3</v>
      </c>
      <c r="JN287" t="n">
        <v>25.2</v>
      </c>
      <c r="JO287" t="n">
        <v>24.74</v>
      </c>
      <c r="JP287" t="n">
        <v>24.9</v>
      </c>
      <c r="JQ287" t="n">
        <v>24.22</v>
      </c>
      <c r="JR287" t="n">
        <v>23.86</v>
      </c>
      <c r="JS287" t="n">
        <v>23.51</v>
      </c>
      <c r="JT287" t="n">
        <v>24.03</v>
      </c>
      <c r="JU287" t="n">
        <v>24.21</v>
      </c>
      <c r="JV287" t="n">
        <v>23.9</v>
      </c>
      <c r="JW287" t="n">
        <v>23.95</v>
      </c>
      <c r="JX287" t="n">
        <v>23.96</v>
      </c>
      <c r="JY287" t="n">
        <v>24.04</v>
      </c>
      <c r="JZ287" t="n">
        <v>23.82</v>
      </c>
      <c r="KA287" t="n">
        <v>23.82</v>
      </c>
    </row>
    <row r="288">
      <c r="A288" t="inlineStr">
        <is>
          <t>Zerodha Nifty 100 ETF</t>
        </is>
      </c>
      <c r="B288" t="inlineStr">
        <is>
          <t>TOP100CASE</t>
        </is>
      </c>
      <c r="C288" t="n">
        <v>10.43</v>
      </c>
      <c r="D288" t="n">
        <v>10.52</v>
      </c>
      <c r="E288" t="n">
        <v>10.52</v>
      </c>
      <c r="F288" t="n">
        <v>0</v>
      </c>
      <c r="G288" t="n">
        <v>10.64</v>
      </c>
      <c r="H288" t="n">
        <v>10.65</v>
      </c>
      <c r="I288" t="n">
        <v>10.71</v>
      </c>
      <c r="J288" t="n">
        <v>10.71</v>
      </c>
      <c r="K288" t="n">
        <v>10.61</v>
      </c>
      <c r="L288" t="n">
        <v>10.67</v>
      </c>
      <c r="M288" t="n">
        <v>10.55</v>
      </c>
      <c r="N288" t="n">
        <v>0</v>
      </c>
      <c r="O288" t="n">
        <v>10.46</v>
      </c>
      <c r="P288" t="n">
        <v>10.42</v>
      </c>
      <c r="Q288" t="n">
        <v>10.52</v>
      </c>
      <c r="R288" t="n">
        <v>10.52</v>
      </c>
      <c r="S288" t="n">
        <v>10.58</v>
      </c>
      <c r="T288" t="n">
        <v>10.57</v>
      </c>
      <c r="U288" t="n">
        <v>10.57</v>
      </c>
      <c r="V288" t="n">
        <v>10.59</v>
      </c>
      <c r="W288" t="n">
        <v>10.63</v>
      </c>
      <c r="X288" t="n">
        <v>10.66</v>
      </c>
      <c r="Y288" t="n">
        <v>10.69</v>
      </c>
      <c r="Z288" t="n">
        <v>10.74</v>
      </c>
      <c r="AA288" t="n">
        <v>10.73</v>
      </c>
      <c r="AB288" t="n">
        <v>10.8</v>
      </c>
      <c r="AC288" t="n">
        <v>10.84</v>
      </c>
      <c r="AD288" t="n">
        <v>10.88</v>
      </c>
      <c r="AE288" t="n">
        <v>10.85</v>
      </c>
      <c r="AF288" t="n">
        <v>10.82</v>
      </c>
      <c r="AG288" t="n">
        <v>10.8</v>
      </c>
      <c r="AH288" t="n">
        <v>10.73</v>
      </c>
      <c r="AI288" t="n">
        <v>10.66</v>
      </c>
      <c r="AJ288" t="n">
        <v>10.54</v>
      </c>
      <c r="AK288" t="n">
        <v>10.55</v>
      </c>
      <c r="AL288" t="n">
        <v>10.51</v>
      </c>
      <c r="AM288" t="n">
        <v>10.63</v>
      </c>
      <c r="AN288" t="n">
        <v>0</v>
      </c>
      <c r="AO288" t="n">
        <v>10.66</v>
      </c>
      <c r="AP288" t="n">
        <v>10.73</v>
      </c>
      <c r="AQ288" t="n">
        <v>10.74</v>
      </c>
      <c r="AR288" t="n">
        <v>10.71</v>
      </c>
      <c r="AS288" t="n">
        <v>10.77</v>
      </c>
      <c r="AT288" t="n">
        <v>10.81</v>
      </c>
      <c r="AU288" t="n">
        <v>10.79</v>
      </c>
      <c r="AV288" t="n">
        <v>10.74</v>
      </c>
      <c r="AW288" t="n">
        <v>10.82</v>
      </c>
      <c r="AX288" t="n">
        <v>10.93</v>
      </c>
      <c r="AY288" t="n">
        <v>10.98</v>
      </c>
      <c r="AZ288" t="n">
        <v>11.03</v>
      </c>
      <c r="BA288" t="n">
        <v>11.03</v>
      </c>
      <c r="BB288" t="n">
        <v>0</v>
      </c>
      <c r="BC288" t="n">
        <v>11.05</v>
      </c>
      <c r="BD288" t="n">
        <v>0</v>
      </c>
      <c r="BE288" t="n">
        <v>11.08</v>
      </c>
      <c r="BF288" t="n">
        <v>11.07</v>
      </c>
      <c r="BG288" t="n">
        <v>11.13</v>
      </c>
      <c r="BH288" t="n">
        <v>11.07</v>
      </c>
      <c r="BI288" t="n">
        <v>11.01</v>
      </c>
      <c r="BJ288" t="n">
        <v>11.04</v>
      </c>
      <c r="BK288" t="n">
        <v>10.98</v>
      </c>
      <c r="BL288" t="n">
        <v>0</v>
      </c>
      <c r="BM288" t="n">
        <v>10.92</v>
      </c>
      <c r="BN288" t="n">
        <v>10.91</v>
      </c>
      <c r="BO288" t="n">
        <v>10.95</v>
      </c>
      <c r="BP288" t="n">
        <v>10.99</v>
      </c>
      <c r="BQ288" t="n">
        <v>11.07</v>
      </c>
      <c r="BR288" t="n">
        <v>11.02</v>
      </c>
      <c r="BS288" t="n">
        <v>11.08</v>
      </c>
      <c r="BT288" t="n">
        <v>11.12</v>
      </c>
      <c r="BU288" t="n">
        <v>11.07</v>
      </c>
      <c r="BV288" t="n">
        <v>11.11</v>
      </c>
      <c r="BW288" t="n">
        <v>11.16</v>
      </c>
      <c r="BX288" t="n">
        <v>11.1</v>
      </c>
      <c r="BY288" t="n">
        <v>11.05</v>
      </c>
      <c r="BZ288" t="n">
        <v>11.02</v>
      </c>
      <c r="CA288" t="n">
        <v>11.15</v>
      </c>
      <c r="CB288" t="n">
        <v>11.15</v>
      </c>
      <c r="CC288" t="n">
        <v>11.17</v>
      </c>
      <c r="CD288" t="n">
        <v>11.15</v>
      </c>
      <c r="CE288" t="n">
        <v>11.1</v>
      </c>
      <c r="CF288" t="n">
        <v>11.07</v>
      </c>
      <c r="CG288" t="n">
        <v>11.09</v>
      </c>
      <c r="CH288" t="n">
        <v>11.13</v>
      </c>
      <c r="CI288" t="n">
        <v>11.03</v>
      </c>
      <c r="CJ288" t="n">
        <v>11</v>
      </c>
      <c r="CK288" t="n">
        <v>10.96</v>
      </c>
      <c r="CL288" t="n">
        <v>11.02</v>
      </c>
      <c r="CM288" t="n">
        <v>11.08</v>
      </c>
      <c r="CN288" t="n">
        <v>11.08</v>
      </c>
      <c r="CO288" t="n">
        <v>11.02</v>
      </c>
      <c r="CP288" t="n">
        <v>11</v>
      </c>
      <c r="CQ288" t="n">
        <v>10.99</v>
      </c>
      <c r="CR288" t="n">
        <v>11.0419</v>
      </c>
      <c r="CS288" t="n">
        <v>11.14</v>
      </c>
      <c r="CT288" t="n">
        <v>11.14</v>
      </c>
      <c r="CU288" t="n">
        <v>11.13</v>
      </c>
      <c r="CV288" t="n">
        <v>0</v>
      </c>
      <c r="CW288" t="n">
        <v>11.09</v>
      </c>
      <c r="CX288" t="n">
        <v>11.06</v>
      </c>
      <c r="CY288" t="n">
        <v>11.06</v>
      </c>
      <c r="CZ288" t="n">
        <v>11.12</v>
      </c>
      <c r="DA288" t="n">
        <v>11.15</v>
      </c>
      <c r="DB288" t="n">
        <v>11.23</v>
      </c>
      <c r="DC288" t="n">
        <v>11.19</v>
      </c>
      <c r="DD288" t="n">
        <v>11.19</v>
      </c>
      <c r="DE288" t="n">
        <v>11.18</v>
      </c>
      <c r="DF288" t="n">
        <v>11.05</v>
      </c>
      <c r="DG288" t="n">
        <v>10.96</v>
      </c>
      <c r="DH288" t="n">
        <v>11.01</v>
      </c>
      <c r="DI288" t="n">
        <v>10.98</v>
      </c>
      <c r="DJ288" t="n">
        <v>10.96</v>
      </c>
      <c r="DK288" t="n">
        <v>10.96</v>
      </c>
      <c r="DL288" t="n">
        <v>10.97</v>
      </c>
      <c r="DM288" t="n">
        <v>10.94</v>
      </c>
      <c r="DN288" t="n">
        <v>10.77</v>
      </c>
      <c r="DO288" t="n">
        <v>10.73</v>
      </c>
      <c r="DP288" t="n">
        <v>10.8</v>
      </c>
      <c r="DQ288" t="n">
        <v>10.69</v>
      </c>
      <c r="DR288" t="n">
        <v>0</v>
      </c>
      <c r="DS288" t="n">
        <v>10.74</v>
      </c>
      <c r="DT288" t="n">
        <v>10.85</v>
      </c>
      <c r="DU288" t="n">
        <v>10.87</v>
      </c>
      <c r="DV288" t="n">
        <v>10.81</v>
      </c>
      <c r="DW288" t="n">
        <v>10.71</v>
      </c>
      <c r="DX288" t="n">
        <v>10.94</v>
      </c>
      <c r="DY288" t="n">
        <v>11.01</v>
      </c>
      <c r="DZ288" t="n">
        <v>10.95</v>
      </c>
      <c r="EA288" t="n">
        <v>10.99</v>
      </c>
      <c r="EB288" t="n">
        <v>11.05</v>
      </c>
      <c r="EC288" t="n">
        <v>11.08</v>
      </c>
      <c r="ED288" t="n">
        <v>11.11</v>
      </c>
      <c r="EE288" t="n">
        <v>11.04</v>
      </c>
      <c r="EF288" t="n">
        <v>10.9</v>
      </c>
      <c r="EG288" t="n">
        <v>11</v>
      </c>
      <c r="EH288" t="n">
        <v>11.01</v>
      </c>
      <c r="EI288" t="n">
        <v>11.03</v>
      </c>
      <c r="EJ288" t="n">
        <v>10.88</v>
      </c>
      <c r="EK288" t="n">
        <v>10.95</v>
      </c>
      <c r="EL288" t="n">
        <v>10.99</v>
      </c>
      <c r="EM288" t="n">
        <v>10.9</v>
      </c>
      <c r="EN288" t="n">
        <v>10.94</v>
      </c>
      <c r="EO288" t="n">
        <v>10.94</v>
      </c>
      <c r="EP288" t="n">
        <v>10.82</v>
      </c>
      <c r="EQ288" t="n">
        <v>10.69</v>
      </c>
      <c r="ER288" t="n">
        <v>0</v>
      </c>
      <c r="ES288" t="n">
        <v>10.47</v>
      </c>
      <c r="ET288" t="n">
        <v>10.62</v>
      </c>
      <c r="EU288" t="n">
        <v>10.5</v>
      </c>
      <c r="EV288" t="n">
        <v>10.31</v>
      </c>
      <c r="EW288" t="n">
        <v>10.43</v>
      </c>
      <c r="EX288" t="n">
        <v>10.26</v>
      </c>
      <c r="EY288" t="n">
        <v>10.17</v>
      </c>
      <c r="EZ288" t="n">
        <v>9.960000000000001</v>
      </c>
      <c r="FA288" t="n">
        <v>10.05</v>
      </c>
      <c r="FB288" t="n">
        <v>10.16</v>
      </c>
      <c r="FC288" t="n">
        <v>10.21</v>
      </c>
      <c r="FD288" t="n">
        <v>9.91</v>
      </c>
      <c r="FE288" t="n">
        <v>9.92</v>
      </c>
      <c r="FF288" t="n">
        <v>9.640000000000001</v>
      </c>
      <c r="FG288" t="n">
        <v>9.82</v>
      </c>
      <c r="FH288" t="n">
        <v>9.949999999999999</v>
      </c>
      <c r="FI288" t="n">
        <v>0</v>
      </c>
      <c r="FJ288" t="n">
        <v>9.76</v>
      </c>
      <c r="FK288" t="n">
        <v>9.550000000000001</v>
      </c>
      <c r="FL288" t="n">
        <v>0</v>
      </c>
      <c r="FM288" t="n">
        <v>9.699999999999999</v>
      </c>
      <c r="FN288" t="n">
        <v>9.74</v>
      </c>
      <c r="FO288" t="n">
        <v>0</v>
      </c>
      <c r="FP288" t="n">
        <v>9.85</v>
      </c>
      <c r="FQ288" t="n">
        <v>9.92</v>
      </c>
      <c r="FR288" t="n">
        <v>10.31</v>
      </c>
      <c r="FS288" t="n">
        <v>10.22</v>
      </c>
      <c r="FT288" t="n">
        <v>10.36</v>
      </c>
      <c r="FU288" t="n">
        <v>10.27</v>
      </c>
      <c r="FV288" t="n">
        <v>0</v>
      </c>
      <c r="FW288" t="n">
        <v>10.43</v>
      </c>
      <c r="FX288" t="n">
        <v>10.46</v>
      </c>
      <c r="FY288" t="n">
        <v>10.52</v>
      </c>
      <c r="FZ288" t="n">
        <v>10.55</v>
      </c>
      <c r="GA288" t="n">
        <v>10.63</v>
      </c>
      <c r="GB288" t="n">
        <v>10.56</v>
      </c>
      <c r="GC288" t="n">
        <v>10.44</v>
      </c>
      <c r="GD288" t="n">
        <v>10.38</v>
      </c>
      <c r="GE288" t="n">
        <v>10.46</v>
      </c>
      <c r="GF288" t="n">
        <v>10.42</v>
      </c>
      <c r="GG288" t="n">
        <v>10.47</v>
      </c>
      <c r="GH288" t="n">
        <v>10.41</v>
      </c>
      <c r="GI288" t="n">
        <v>10.41</v>
      </c>
      <c r="GJ288" t="n">
        <v>10.47</v>
      </c>
      <c r="GK288" t="n">
        <v>10.45</v>
      </c>
      <c r="GL288" t="n">
        <v>10.55</v>
      </c>
      <c r="GM288" t="n">
        <v>10.58</v>
      </c>
      <c r="GN288" t="n">
        <v>10.51</v>
      </c>
      <c r="GO288" t="n">
        <v>10.36</v>
      </c>
      <c r="GP288" t="n">
        <v>10.17</v>
      </c>
      <c r="GQ288" t="n">
        <v>10.19</v>
      </c>
      <c r="GR288" t="n">
        <v>10.3</v>
      </c>
      <c r="GS288" t="n">
        <v>10.28</v>
      </c>
      <c r="GT288" t="n">
        <v>10.26</v>
      </c>
      <c r="GU288" t="n">
        <v>10.27</v>
      </c>
      <c r="GV288" t="n">
        <v>10.28</v>
      </c>
      <c r="GW288" t="n">
        <v>10.29</v>
      </c>
      <c r="GX288" t="n">
        <v>10.3</v>
      </c>
      <c r="GY288" t="n">
        <v>10.42</v>
      </c>
      <c r="GZ288" t="n">
        <v>10.39</v>
      </c>
      <c r="HA288" t="n">
        <v>10.44</v>
      </c>
      <c r="HB288" t="n">
        <v>10.44</v>
      </c>
      <c r="HC288" t="n">
        <v>10.3</v>
      </c>
      <c r="HD288" t="n">
        <v>10.22</v>
      </c>
      <c r="HE288" t="n">
        <v>10.26</v>
      </c>
      <c r="HF288" t="n">
        <v>10.21</v>
      </c>
      <c r="HG288" t="n">
        <v>10.2</v>
      </c>
      <c r="HH288" t="n">
        <v>10.19</v>
      </c>
      <c r="HI288" t="n">
        <v>10.1</v>
      </c>
      <c r="HJ288" t="n">
        <v>10.16</v>
      </c>
      <c r="HK288" t="n">
        <v>10.13</v>
      </c>
      <c r="HL288" t="n">
        <v>10.1</v>
      </c>
      <c r="HM288" t="n">
        <v>10.29</v>
      </c>
      <c r="HN288" t="n">
        <v>10.42</v>
      </c>
      <c r="HO288" t="n">
        <v>10.45</v>
      </c>
      <c r="HP288" t="n">
        <v>10.5</v>
      </c>
      <c r="HQ288" t="n">
        <v>10.54</v>
      </c>
      <c r="HR288" t="n">
        <v>10.48</v>
      </c>
      <c r="HS288" t="n">
        <v>10.55</v>
      </c>
      <c r="HT288" t="n">
        <v>10.44</v>
      </c>
      <c r="HU288" t="n">
        <v>10.5</v>
      </c>
      <c r="HV288" t="n">
        <v>10.52</v>
      </c>
      <c r="HW288" t="n">
        <v>10.52</v>
      </c>
      <c r="HX288" t="n">
        <v>10.47</v>
      </c>
      <c r="HY288" t="n">
        <v>10.45</v>
      </c>
      <c r="HZ288" t="n">
        <v>10.51</v>
      </c>
      <c r="IA288" t="n">
        <v>10.55</v>
      </c>
      <c r="IB288" t="n">
        <v>10.61</v>
      </c>
      <c r="IC288" t="n">
        <v>10.69</v>
      </c>
      <c r="ID288" t="n">
        <v>10.55</v>
      </c>
      <c r="IE288" t="n">
        <v>10.45</v>
      </c>
      <c r="IF288" t="n">
        <v>10.47</v>
      </c>
      <c r="IG288" t="n">
        <v>10.57</v>
      </c>
      <c r="IH288" t="n">
        <v>10.57</v>
      </c>
      <c r="II288" t="n">
        <v>10.52</v>
      </c>
      <c r="IJ288" t="n">
        <v>10.5</v>
      </c>
      <c r="IK288" t="n">
        <v>10.51</v>
      </c>
      <c r="IL288" t="n">
        <v>10.61</v>
      </c>
      <c r="IM288" t="n">
        <v>10.61</v>
      </c>
      <c r="IN288" t="n">
        <v>10.59</v>
      </c>
      <c r="IO288" t="n">
        <v>10.53</v>
      </c>
      <c r="IP288" t="n">
        <v>10.46</v>
      </c>
      <c r="IQ288" t="n">
        <v>10.43</v>
      </c>
      <c r="IR288" t="n">
        <v>10.52</v>
      </c>
      <c r="IS288" t="n">
        <v>10.51</v>
      </c>
      <c r="IT288" t="n">
        <v>10.61</v>
      </c>
      <c r="IU288" t="n">
        <v>10.66</v>
      </c>
      <c r="IV288" t="n">
        <v>10.68</v>
      </c>
      <c r="IW288" t="n">
        <v>10.79</v>
      </c>
      <c r="IX288" t="n">
        <v>10.75</v>
      </c>
      <c r="IY288" t="n">
        <v>10.8</v>
      </c>
      <c r="IZ288" t="n">
        <v>10.8</v>
      </c>
      <c r="JA288" t="n">
        <v>10.81</v>
      </c>
      <c r="JB288" t="n">
        <v>10.8</v>
      </c>
      <c r="JC288" t="n">
        <v>10.77</v>
      </c>
      <c r="JD288" t="n">
        <v>10.73</v>
      </c>
      <c r="JE288" t="n">
        <v>10.74</v>
      </c>
      <c r="JF288" t="n">
        <v>10.74</v>
      </c>
      <c r="JG288" t="n">
        <v>10.73</v>
      </c>
      <c r="JH288" t="n">
        <v>10.69</v>
      </c>
      <c r="JI288" t="n">
        <v>10.59</v>
      </c>
      <c r="JJ288" t="n">
        <v>10.67</v>
      </c>
      <c r="JK288" t="n">
        <v>10.66</v>
      </c>
      <c r="JL288" t="n">
        <v>10.66</v>
      </c>
      <c r="JM288" t="n">
        <v>10.69</v>
      </c>
      <c r="JN288" t="n">
        <v>10.71</v>
      </c>
      <c r="JO288" t="n">
        <v>10.65</v>
      </c>
      <c r="JP288" t="n">
        <v>10.67</v>
      </c>
      <c r="JQ288" t="n">
        <v>10.6</v>
      </c>
      <c r="JR288" t="n">
        <v>10.55</v>
      </c>
      <c r="JS288" t="n">
        <v>10.51</v>
      </c>
      <c r="JT288" t="n">
        <v>10.52</v>
      </c>
      <c r="JU288" t="n">
        <v>10.54</v>
      </c>
      <c r="JV288" t="n">
        <v>10.47</v>
      </c>
      <c r="JW288" t="n">
        <v>10.43</v>
      </c>
      <c r="JX288" t="n">
        <v>10.37</v>
      </c>
      <c r="JY288" t="n">
        <v>10.31</v>
      </c>
      <c r="JZ288" t="n">
        <v>10.33</v>
      </c>
      <c r="KA288" t="n">
        <v>10.33</v>
      </c>
    </row>
    <row r="289">
      <c r="A289" t="inlineStr">
        <is>
          <t>Zerodha Nifty 50 ETF</t>
        </is>
      </c>
      <c r="B289" t="inlineStr">
        <is>
          <t>NIFTYCASE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9.779999999999999</v>
      </c>
      <c r="IW289" t="n">
        <v>9.85</v>
      </c>
      <c r="IX289" t="n">
        <v>9.83</v>
      </c>
      <c r="IY289" t="n">
        <v>9.85</v>
      </c>
      <c r="IZ289" t="n">
        <v>9.9</v>
      </c>
      <c r="JA289" t="n">
        <v>9.880000000000001</v>
      </c>
      <c r="JB289" t="n">
        <v>9.85</v>
      </c>
      <c r="JC289" t="n">
        <v>9.82</v>
      </c>
      <c r="JD289" t="n">
        <v>9.800000000000001</v>
      </c>
      <c r="JE289" t="n">
        <v>9.779999999999999</v>
      </c>
      <c r="JF289" t="n">
        <v>9.82</v>
      </c>
      <c r="JG289" t="n">
        <v>9.779999999999999</v>
      </c>
      <c r="JH289" t="n">
        <v>9.74</v>
      </c>
      <c r="JI289" t="n">
        <v>9.67</v>
      </c>
      <c r="JJ289" t="n">
        <v>9.74</v>
      </c>
      <c r="JK289" t="n">
        <v>9.73</v>
      </c>
      <c r="JL289" t="n">
        <v>9.710000000000001</v>
      </c>
      <c r="JM289" t="n">
        <v>9.77</v>
      </c>
      <c r="JN289" t="n">
        <v>9.77</v>
      </c>
      <c r="JO289" t="n">
        <v>9.710000000000001</v>
      </c>
      <c r="JP289" t="n">
        <v>9.69</v>
      </c>
      <c r="JQ289" t="n">
        <v>9.75</v>
      </c>
      <c r="JR289" t="n">
        <v>9.65</v>
      </c>
      <c r="JS289" t="n">
        <v>9.609999999999999</v>
      </c>
      <c r="JT289" t="n">
        <v>9.59</v>
      </c>
      <c r="JU289" t="n">
        <v>9.640000000000001</v>
      </c>
      <c r="JV289" t="n">
        <v>9.56</v>
      </c>
      <c r="JW289" t="n">
        <v>9.52</v>
      </c>
      <c r="JX289" t="n">
        <v>9.449999999999999</v>
      </c>
      <c r="JY289" t="n">
        <v>9.41</v>
      </c>
      <c r="JZ289" t="n">
        <v>9.41</v>
      </c>
      <c r="KA289" t="n">
        <v>9.41</v>
      </c>
    </row>
    <row r="290">
      <c r="A290" t="inlineStr">
        <is>
          <t>Zerodha Nifty 8-13Y G-Sec ETF</t>
        </is>
      </c>
      <c r="B290" t="inlineStr">
        <is>
          <t>LTGILTCASE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30.5</v>
      </c>
      <c r="IW290" t="n">
        <v>30.44</v>
      </c>
      <c r="IX290" t="n">
        <v>30.49</v>
      </c>
      <c r="IY290" t="n">
        <v>30.58</v>
      </c>
      <c r="IZ290" t="n">
        <v>30.61</v>
      </c>
      <c r="JA290" t="n">
        <v>30.62</v>
      </c>
      <c r="JB290" t="n">
        <v>30.63</v>
      </c>
      <c r="JC290" t="n">
        <v>30.58</v>
      </c>
      <c r="JD290" t="n">
        <v>30.64</v>
      </c>
      <c r="JE290" t="n">
        <v>30.69</v>
      </c>
      <c r="JF290" t="n">
        <v>30.7</v>
      </c>
      <c r="JG290" t="n">
        <v>30.62</v>
      </c>
      <c r="JH290" t="n">
        <v>30.59</v>
      </c>
      <c r="JI290" t="n">
        <v>30.58</v>
      </c>
      <c r="JJ290" t="n">
        <v>30.55</v>
      </c>
      <c r="JK290" t="n">
        <v>30.55</v>
      </c>
      <c r="JL290" t="n">
        <v>30.54</v>
      </c>
      <c r="JM290" t="n">
        <v>30.58</v>
      </c>
      <c r="JN290" t="n">
        <v>30.64</v>
      </c>
      <c r="JO290" t="n">
        <v>30.55</v>
      </c>
      <c r="JP290" t="n">
        <v>30.54</v>
      </c>
      <c r="JQ290" t="n">
        <v>30.4</v>
      </c>
      <c r="JR290" t="n">
        <v>30.41</v>
      </c>
      <c r="JS290" t="n">
        <v>30.36</v>
      </c>
      <c r="JT290" t="n">
        <v>30.42</v>
      </c>
      <c r="JU290" t="n">
        <v>30.41</v>
      </c>
      <c r="JV290" t="n">
        <v>30.45</v>
      </c>
      <c r="JW290" t="n">
        <v>30.41</v>
      </c>
      <c r="JX290" t="n">
        <v>30.42</v>
      </c>
      <c r="JY290" t="n">
        <v>30.4</v>
      </c>
      <c r="JZ290" t="n">
        <v>30.38</v>
      </c>
      <c r="KA290" t="n">
        <v>30.38</v>
      </c>
    </row>
    <row r="291">
      <c r="A291" t="inlineStr">
        <is>
          <t>Zerodha Nifty Midcap 150 ETF</t>
        </is>
      </c>
      <c r="B291" t="inlineStr">
        <is>
          <t>MID150CASE</t>
        </is>
      </c>
      <c r="C291" t="n">
        <v>10.41</v>
      </c>
      <c r="D291" t="n">
        <v>10.51</v>
      </c>
      <c r="E291" t="n">
        <v>10.49</v>
      </c>
      <c r="F291" t="n">
        <v>0</v>
      </c>
      <c r="G291" t="n">
        <v>10.62</v>
      </c>
      <c r="H291" t="n">
        <v>10.67</v>
      </c>
      <c r="I291" t="n">
        <v>10.71</v>
      </c>
      <c r="J291" t="n">
        <v>10.71</v>
      </c>
      <c r="K291" t="n">
        <v>10.69</v>
      </c>
      <c r="L291" t="n">
        <v>10.69</v>
      </c>
      <c r="M291" t="n">
        <v>10.54</v>
      </c>
      <c r="N291" t="n">
        <v>0</v>
      </c>
      <c r="O291" t="n">
        <v>10.41</v>
      </c>
      <c r="P291" t="n">
        <v>10.33</v>
      </c>
      <c r="Q291" t="n">
        <v>10.53</v>
      </c>
      <c r="R291" t="n">
        <v>10.55</v>
      </c>
      <c r="S291" t="n">
        <v>10.61</v>
      </c>
      <c r="T291" t="n">
        <v>10.53</v>
      </c>
      <c r="U291" t="n">
        <v>10.57</v>
      </c>
      <c r="V291" t="n">
        <v>10.61</v>
      </c>
      <c r="W291" t="n">
        <v>10.62</v>
      </c>
      <c r="X291" t="n">
        <v>10.73</v>
      </c>
      <c r="Y291" t="n">
        <v>10.73</v>
      </c>
      <c r="Z291" t="n">
        <v>10.76</v>
      </c>
      <c r="AA291" t="n">
        <v>10.8</v>
      </c>
      <c r="AB291" t="n">
        <v>10.87</v>
      </c>
      <c r="AC291" t="n">
        <v>10.89</v>
      </c>
      <c r="AD291" t="n">
        <v>10.92</v>
      </c>
      <c r="AE291" t="n">
        <v>10.93</v>
      </c>
      <c r="AF291" t="n">
        <v>10.85</v>
      </c>
      <c r="AG291" t="n">
        <v>10.84</v>
      </c>
      <c r="AH291" t="n">
        <v>10.74</v>
      </c>
      <c r="AI291" t="n">
        <v>10.67</v>
      </c>
      <c r="AJ291" t="n">
        <v>10.47</v>
      </c>
      <c r="AK291" t="n">
        <v>10.49</v>
      </c>
      <c r="AL291" t="n">
        <v>10.5</v>
      </c>
      <c r="AM291" t="n">
        <v>10.58</v>
      </c>
      <c r="AN291" t="n">
        <v>0</v>
      </c>
      <c r="AO291" t="n">
        <v>10.67</v>
      </c>
      <c r="AP291" t="n">
        <v>10.74</v>
      </c>
      <c r="AQ291" t="n">
        <v>10.79</v>
      </c>
      <c r="AR291" t="n">
        <v>10.71</v>
      </c>
      <c r="AS291" t="n">
        <v>10.78</v>
      </c>
      <c r="AT291" t="n">
        <v>10.84</v>
      </c>
      <c r="AU291" t="n">
        <v>10.85</v>
      </c>
      <c r="AV291" t="n">
        <v>10.77</v>
      </c>
      <c r="AW291" t="n">
        <v>10.87</v>
      </c>
      <c r="AX291" t="n">
        <v>10.92</v>
      </c>
      <c r="AY291" t="n">
        <v>10.86</v>
      </c>
      <c r="AZ291" t="n">
        <v>10.94</v>
      </c>
      <c r="BA291" t="n">
        <v>10.97</v>
      </c>
      <c r="BB291" t="n">
        <v>0</v>
      </c>
      <c r="BC291" t="n">
        <v>10.96</v>
      </c>
      <c r="BD291" t="n">
        <v>0</v>
      </c>
      <c r="BE291" t="n">
        <v>11.01</v>
      </c>
      <c r="BF291" t="n">
        <v>11.01</v>
      </c>
      <c r="BG291" t="n">
        <v>11.04</v>
      </c>
      <c r="BH291" t="n">
        <v>11.05</v>
      </c>
      <c r="BI291" t="n">
        <v>11</v>
      </c>
      <c r="BJ291" t="n">
        <v>11.08</v>
      </c>
      <c r="BK291" t="n">
        <v>11.06</v>
      </c>
      <c r="BL291" t="n">
        <v>0</v>
      </c>
      <c r="BM291" t="n">
        <v>10.95</v>
      </c>
      <c r="BN291" t="n">
        <v>11.01</v>
      </c>
      <c r="BO291" t="n">
        <v>11.06</v>
      </c>
      <c r="BP291" t="n">
        <v>11.07</v>
      </c>
      <c r="BQ291" t="n">
        <v>11.19</v>
      </c>
      <c r="BR291" t="n">
        <v>11.13</v>
      </c>
      <c r="BS291" t="n">
        <v>11.15</v>
      </c>
      <c r="BT291" t="n">
        <v>11.22</v>
      </c>
      <c r="BU291" t="n">
        <v>11.16</v>
      </c>
      <c r="BV291" t="n">
        <v>11.19</v>
      </c>
      <c r="BW291" t="n">
        <v>11.19</v>
      </c>
      <c r="BX291" t="n">
        <v>11.07</v>
      </c>
      <c r="BY291" t="n">
        <v>11.03</v>
      </c>
      <c r="BZ291" t="n">
        <v>11.05</v>
      </c>
      <c r="CA291" t="n">
        <v>11.19</v>
      </c>
      <c r="CB291" t="n">
        <v>11.2</v>
      </c>
      <c r="CC291" t="n">
        <v>11.19</v>
      </c>
      <c r="CD291" t="n">
        <v>11.18</v>
      </c>
      <c r="CE291" t="n">
        <v>11.16</v>
      </c>
      <c r="CF291" t="n">
        <v>11.06</v>
      </c>
      <c r="CG291" t="n">
        <v>11.06</v>
      </c>
      <c r="CH291" t="n">
        <v>11.09</v>
      </c>
      <c r="CI291" t="n">
        <v>10.92</v>
      </c>
      <c r="CJ291" t="n">
        <v>10.95</v>
      </c>
      <c r="CK291" t="n">
        <v>10.85</v>
      </c>
      <c r="CL291" t="n">
        <v>10.93</v>
      </c>
      <c r="CM291" t="n">
        <v>11.06</v>
      </c>
      <c r="CN291" t="n">
        <v>11.06</v>
      </c>
      <c r="CO291" t="n">
        <v>10.97</v>
      </c>
      <c r="CP291" t="n">
        <v>10.92</v>
      </c>
      <c r="CQ291" t="n">
        <v>10.94</v>
      </c>
      <c r="CR291" t="n">
        <v>11.051</v>
      </c>
      <c r="CS291" t="n">
        <v>11.14</v>
      </c>
      <c r="CT291" t="n">
        <v>11.16</v>
      </c>
      <c r="CU291" t="n">
        <v>11.11</v>
      </c>
      <c r="CV291" t="n">
        <v>0</v>
      </c>
      <c r="CW291" t="n">
        <v>11.09</v>
      </c>
      <c r="CX291" t="n">
        <v>11.04</v>
      </c>
      <c r="CY291" t="n">
        <v>11.03</v>
      </c>
      <c r="CZ291" t="n">
        <v>11.13</v>
      </c>
      <c r="DA291" t="n">
        <v>11.16</v>
      </c>
      <c r="DB291" t="n">
        <v>11.27</v>
      </c>
      <c r="DC291" t="n">
        <v>11.27</v>
      </c>
      <c r="DD291" t="n">
        <v>11.24</v>
      </c>
      <c r="DE291" t="n">
        <v>11.29</v>
      </c>
      <c r="DF291" t="n">
        <v>11.08</v>
      </c>
      <c r="DG291" t="n">
        <v>10.99</v>
      </c>
      <c r="DH291" t="n">
        <v>10.97</v>
      </c>
      <c r="DI291" t="n">
        <v>10.94</v>
      </c>
      <c r="DJ291" t="n">
        <v>10.98</v>
      </c>
      <c r="DK291" t="n">
        <v>10.98</v>
      </c>
      <c r="DL291" t="n">
        <v>10.98</v>
      </c>
      <c r="DM291" t="n">
        <v>10.94</v>
      </c>
      <c r="DN291" t="n">
        <v>10.68</v>
      </c>
      <c r="DO291" t="n">
        <v>10.56</v>
      </c>
      <c r="DP291" t="n">
        <v>10.68</v>
      </c>
      <c r="DQ291" t="n">
        <v>10.5</v>
      </c>
      <c r="DR291" t="n">
        <v>0</v>
      </c>
      <c r="DS291" t="n">
        <v>10.57</v>
      </c>
      <c r="DT291" t="n">
        <v>10.74</v>
      </c>
      <c r="DU291" t="n">
        <v>10.72</v>
      </c>
      <c r="DV291" t="n">
        <v>10.74</v>
      </c>
      <c r="DW291" t="n">
        <v>10.63</v>
      </c>
      <c r="DX291" t="n">
        <v>10.93</v>
      </c>
      <c r="DY291" t="n">
        <v>10.98</v>
      </c>
      <c r="DZ291" t="n">
        <v>10.95</v>
      </c>
      <c r="EA291" t="n">
        <v>10.97</v>
      </c>
      <c r="EB291" t="n">
        <v>11.13</v>
      </c>
      <c r="EC291" t="n">
        <v>11.19</v>
      </c>
      <c r="ED291" t="n">
        <v>11.19</v>
      </c>
      <c r="EE291" t="n">
        <v>11.13</v>
      </c>
      <c r="EF291" t="n">
        <v>10.96</v>
      </c>
      <c r="EG291" t="n">
        <v>11</v>
      </c>
      <c r="EH291" t="n">
        <v>11.02</v>
      </c>
      <c r="EI291" t="n">
        <v>11.07</v>
      </c>
      <c r="EJ291" t="n">
        <v>10.91</v>
      </c>
      <c r="EK291" t="n">
        <v>10.96</v>
      </c>
      <c r="EL291" t="n">
        <v>10.96</v>
      </c>
      <c r="EM291" t="n">
        <v>10.93</v>
      </c>
      <c r="EN291" t="n">
        <v>10.99</v>
      </c>
      <c r="EO291" t="n">
        <v>11.06</v>
      </c>
      <c r="EP291" t="n">
        <v>10.94</v>
      </c>
      <c r="EQ291" t="n">
        <v>10.77</v>
      </c>
      <c r="ER291" t="n">
        <v>0</v>
      </c>
      <c r="ES291" t="n">
        <v>10.53</v>
      </c>
      <c r="ET291" t="n">
        <v>10.68</v>
      </c>
      <c r="EU291" t="n">
        <v>10.6</v>
      </c>
      <c r="EV291" t="n">
        <v>10.39</v>
      </c>
      <c r="EW291" t="n">
        <v>10.56</v>
      </c>
      <c r="EX291" t="n">
        <v>10.44</v>
      </c>
      <c r="EY291" t="n">
        <v>10.42</v>
      </c>
      <c r="EZ291" t="n">
        <v>10.15</v>
      </c>
      <c r="FA291" t="n">
        <v>10.11</v>
      </c>
      <c r="FB291" t="n">
        <v>10.21</v>
      </c>
      <c r="FC291" t="n">
        <v>10.4</v>
      </c>
      <c r="FD291" t="n">
        <v>10.08</v>
      </c>
      <c r="FE291" t="n">
        <v>10.13</v>
      </c>
      <c r="FF291" t="n">
        <v>9.75</v>
      </c>
      <c r="FG291" t="n">
        <v>10</v>
      </c>
      <c r="FH291" t="n">
        <v>10.19</v>
      </c>
      <c r="FI291" t="n">
        <v>0</v>
      </c>
      <c r="FJ291" t="n">
        <v>9.99</v>
      </c>
      <c r="FK291" t="n">
        <v>9.73</v>
      </c>
      <c r="FL291" t="n">
        <v>0</v>
      </c>
      <c r="FM291" t="n">
        <v>9.960000000000001</v>
      </c>
      <c r="FN291" t="n">
        <v>9.93</v>
      </c>
      <c r="FO291" t="n">
        <v>0</v>
      </c>
      <c r="FP291" t="n">
        <v>10.06</v>
      </c>
      <c r="FQ291" t="n">
        <v>10.08</v>
      </c>
      <c r="FR291" t="n">
        <v>10.48</v>
      </c>
      <c r="FS291" t="n">
        <v>10.49</v>
      </c>
      <c r="FT291" t="n">
        <v>10.67</v>
      </c>
      <c r="FU291" t="n">
        <v>10.59</v>
      </c>
      <c r="FV291" t="n">
        <v>0</v>
      </c>
      <c r="FW291" t="n">
        <v>10.81</v>
      </c>
      <c r="FX291" t="n">
        <v>10.91</v>
      </c>
      <c r="FY291" t="n">
        <v>11.04</v>
      </c>
      <c r="FZ291" t="n">
        <v>11.04</v>
      </c>
      <c r="GA291" t="n">
        <v>11.07</v>
      </c>
      <c r="GB291" t="n">
        <v>11.1</v>
      </c>
      <c r="GC291" t="n">
        <v>11.04</v>
      </c>
      <c r="GD291" t="n">
        <v>10.97</v>
      </c>
      <c r="GE291" t="n">
        <v>11.1</v>
      </c>
      <c r="GF291" t="n">
        <v>11.13</v>
      </c>
      <c r="GG291" t="n">
        <v>11.14</v>
      </c>
      <c r="GH291" t="n">
        <v>11.03</v>
      </c>
      <c r="GI291" t="n">
        <v>11.03</v>
      </c>
      <c r="GJ291" t="n">
        <v>11.09</v>
      </c>
      <c r="GK291" t="n">
        <v>11.13</v>
      </c>
      <c r="GL291" t="n">
        <v>11.31</v>
      </c>
      <c r="GM291" t="n">
        <v>11.43</v>
      </c>
      <c r="GN291" t="n">
        <v>11.42</v>
      </c>
      <c r="GO291" t="n">
        <v>11.29</v>
      </c>
      <c r="GP291" t="n">
        <v>11.02</v>
      </c>
      <c r="GQ291" t="n">
        <v>11.07</v>
      </c>
      <c r="GR291" t="n">
        <v>11.18</v>
      </c>
      <c r="GS291" t="n">
        <v>11.16</v>
      </c>
      <c r="GT291" t="n">
        <v>11.13</v>
      </c>
      <c r="GU291" t="n">
        <v>11.21</v>
      </c>
      <c r="GV291" t="n">
        <v>11.25</v>
      </c>
      <c r="GW291" t="n">
        <v>11.26</v>
      </c>
      <c r="GX291" t="n">
        <v>11.26</v>
      </c>
      <c r="GY291" t="n">
        <v>11.37</v>
      </c>
      <c r="GZ291" t="n">
        <v>11.43</v>
      </c>
      <c r="HA291" t="n">
        <v>11.47</v>
      </c>
      <c r="HB291" t="n">
        <v>11.47</v>
      </c>
      <c r="HC291" t="n">
        <v>11.32</v>
      </c>
      <c r="HD291" t="n">
        <v>11.19</v>
      </c>
      <c r="HE291" t="n">
        <v>11.19</v>
      </c>
      <c r="HF291" t="n">
        <v>11.14</v>
      </c>
      <c r="HG291" t="n">
        <v>11.21</v>
      </c>
      <c r="HH291" t="n">
        <v>11.13</v>
      </c>
      <c r="HI291" t="n">
        <v>11.01</v>
      </c>
      <c r="HJ291" t="n">
        <v>11.14</v>
      </c>
      <c r="HK291" t="n">
        <v>11</v>
      </c>
      <c r="HL291" t="n">
        <v>10.92</v>
      </c>
      <c r="HM291" t="n">
        <v>11.15</v>
      </c>
      <c r="HN291" t="n">
        <v>11.34</v>
      </c>
      <c r="HO291" t="n">
        <v>11.35</v>
      </c>
      <c r="HP291" t="n">
        <v>11.41</v>
      </c>
      <c r="HQ291" t="n">
        <v>11.47</v>
      </c>
      <c r="HR291" t="n">
        <v>11.51</v>
      </c>
      <c r="HS291" t="n">
        <v>11.57</v>
      </c>
      <c r="HT291" t="n">
        <v>11.46</v>
      </c>
      <c r="HU291" t="n">
        <v>11.45</v>
      </c>
      <c r="HV291" t="n">
        <v>11.4</v>
      </c>
      <c r="HW291" t="n">
        <v>11.4</v>
      </c>
      <c r="HX291" t="n">
        <v>11.37</v>
      </c>
      <c r="HY291" t="n">
        <v>11.43</v>
      </c>
      <c r="HZ291" t="n">
        <v>11.46</v>
      </c>
      <c r="IA291" t="n">
        <v>11.5</v>
      </c>
      <c r="IB291" t="n">
        <v>11.5</v>
      </c>
      <c r="IC291" t="n">
        <v>11.54</v>
      </c>
      <c r="ID291" t="n">
        <v>11.51</v>
      </c>
      <c r="IE291" t="n">
        <v>11.33</v>
      </c>
      <c r="IF291" t="n">
        <v>11.45</v>
      </c>
      <c r="IG291" t="n">
        <v>11.63</v>
      </c>
      <c r="IH291" t="n">
        <v>11.62</v>
      </c>
      <c r="II291" t="n">
        <v>11.57</v>
      </c>
      <c r="IJ291" t="n">
        <v>11.63</v>
      </c>
      <c r="IK291" t="n">
        <v>11.58</v>
      </c>
      <c r="IL291" t="n">
        <v>11.54</v>
      </c>
      <c r="IM291" t="n">
        <v>11.61</v>
      </c>
      <c r="IN291" t="n">
        <v>11.65</v>
      </c>
      <c r="IO291" t="n">
        <v>11.54</v>
      </c>
      <c r="IP291" t="n">
        <v>11.42</v>
      </c>
      <c r="IQ291" t="n">
        <v>11.42</v>
      </c>
      <c r="IR291" t="n">
        <v>11.53</v>
      </c>
      <c r="IS291" t="n">
        <v>11.52</v>
      </c>
      <c r="IT291" t="n">
        <v>11.62</v>
      </c>
      <c r="IU291" t="n">
        <v>11.57</v>
      </c>
      <c r="IV291" t="n">
        <v>11.62</v>
      </c>
      <c r="IW291" t="n">
        <v>11.73</v>
      </c>
      <c r="IX291" t="n">
        <v>11.73</v>
      </c>
      <c r="IY291" t="n">
        <v>11.77</v>
      </c>
      <c r="IZ291" t="n">
        <v>11.75</v>
      </c>
      <c r="JA291" t="n">
        <v>11.8</v>
      </c>
      <c r="JB291" t="n">
        <v>11.81</v>
      </c>
      <c r="JC291" t="n">
        <v>11.79</v>
      </c>
      <c r="JD291" t="n">
        <v>11.8</v>
      </c>
      <c r="JE291" t="n">
        <v>11.83</v>
      </c>
      <c r="JF291" t="n">
        <v>11.81</v>
      </c>
      <c r="JG291" t="n">
        <v>11.84</v>
      </c>
      <c r="JH291" t="n">
        <v>11.78</v>
      </c>
      <c r="JI291" t="n">
        <v>11.7</v>
      </c>
      <c r="JJ291" t="n">
        <v>11.77</v>
      </c>
      <c r="JK291" t="n">
        <v>11.77</v>
      </c>
      <c r="JL291" t="n">
        <v>11.79</v>
      </c>
      <c r="JM291" t="n">
        <v>11.84</v>
      </c>
      <c r="JN291" t="n">
        <v>11.88</v>
      </c>
      <c r="JO291" t="n">
        <v>11.85</v>
      </c>
      <c r="JP291" t="n">
        <v>11.87</v>
      </c>
      <c r="JQ291" t="n">
        <v>11.78</v>
      </c>
      <c r="JR291" t="n">
        <v>11.7</v>
      </c>
      <c r="JS291" t="n">
        <v>11.63</v>
      </c>
      <c r="JT291" t="n">
        <v>11.68</v>
      </c>
      <c r="JU291" t="n">
        <v>11.68</v>
      </c>
      <c r="JV291" t="n">
        <v>11.63</v>
      </c>
      <c r="JW291" t="n">
        <v>11.63</v>
      </c>
      <c r="JX291" t="n">
        <v>11.57</v>
      </c>
      <c r="JY291" t="n">
        <v>11.51</v>
      </c>
      <c r="JZ291" t="n">
        <v>11.51</v>
      </c>
      <c r="KA291" t="n">
        <v>11.51</v>
      </c>
    </row>
    <row r="292">
      <c r="A292" t="inlineStr">
        <is>
          <t>Zerodha Nifty Smallcap 100 ETF</t>
        </is>
      </c>
      <c r="B292" t="inlineStr">
        <is>
          <t>SML100CASE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10.2085</v>
      </c>
      <c r="AB292" t="n">
        <v>10.3055</v>
      </c>
      <c r="AC292" t="n">
        <v>10.3772</v>
      </c>
      <c r="AD292" t="n">
        <v>10.4078</v>
      </c>
      <c r="AE292" t="n">
        <v>10.4235</v>
      </c>
      <c r="AF292" t="n">
        <v>10.3006</v>
      </c>
      <c r="AG292" t="n">
        <v>10.2458</v>
      </c>
      <c r="AH292" t="n">
        <v>10.177</v>
      </c>
      <c r="AI292" t="n">
        <v>10.1192</v>
      </c>
      <c r="AJ292" t="n">
        <v>9.8912</v>
      </c>
      <c r="AK292" t="n">
        <v>9.880800000000001</v>
      </c>
      <c r="AL292" t="n">
        <v>9.8901</v>
      </c>
      <c r="AM292" t="n">
        <v>9.9984</v>
      </c>
      <c r="AN292" t="n">
        <v>0</v>
      </c>
      <c r="AO292" t="n">
        <v>10.0679</v>
      </c>
      <c r="AP292" t="n">
        <v>10.0954</v>
      </c>
      <c r="AQ292" t="n">
        <v>10.1264</v>
      </c>
      <c r="AR292" t="n">
        <v>10.0742</v>
      </c>
      <c r="AS292" t="n">
        <v>10.1361</v>
      </c>
      <c r="AT292" t="n">
        <v>10.211</v>
      </c>
      <c r="AU292" t="n">
        <v>10.1933</v>
      </c>
      <c r="AV292" t="n">
        <v>10.1021</v>
      </c>
      <c r="AW292" t="n">
        <v>10.1853</v>
      </c>
      <c r="AX292" t="n">
        <v>10.2097</v>
      </c>
      <c r="AY292" t="n">
        <v>10.2042</v>
      </c>
      <c r="AZ292" t="n">
        <v>10.2515</v>
      </c>
      <c r="BA292" t="n">
        <v>0</v>
      </c>
      <c r="BB292" t="n">
        <v>0</v>
      </c>
      <c r="BC292" t="n">
        <v>10.2996</v>
      </c>
      <c r="BD292" t="n">
        <v>0</v>
      </c>
      <c r="BE292" t="n">
        <v>10.3654</v>
      </c>
      <c r="BF292" t="n">
        <v>10.3681</v>
      </c>
      <c r="BG292" t="n">
        <v>10.4134</v>
      </c>
      <c r="BH292" t="n">
        <v>10.4034</v>
      </c>
      <c r="BI292" t="n">
        <v>10.3537</v>
      </c>
      <c r="BJ292" t="n">
        <v>10.4287</v>
      </c>
      <c r="BK292" t="n">
        <v>10.3427</v>
      </c>
      <c r="BL292" t="n">
        <v>0</v>
      </c>
      <c r="BM292" t="n">
        <v>10.199</v>
      </c>
      <c r="BN292" t="n">
        <v>10.1844</v>
      </c>
      <c r="BO292" t="n">
        <v>10.2201</v>
      </c>
      <c r="BP292" t="n">
        <v>10.2015</v>
      </c>
      <c r="BQ292" t="n">
        <v>10.2856</v>
      </c>
      <c r="BR292" t="n">
        <v>10.2493</v>
      </c>
      <c r="BS292" t="n">
        <v>10.2881</v>
      </c>
      <c r="BT292" t="n">
        <v>10.3422</v>
      </c>
      <c r="BU292" t="n">
        <v>10.2339</v>
      </c>
      <c r="BV292" t="n">
        <v>10.1899</v>
      </c>
      <c r="BW292" t="n">
        <v>10.1853</v>
      </c>
      <c r="BX292" t="n">
        <v>10.0616</v>
      </c>
      <c r="BY292" t="n">
        <v>9.9773</v>
      </c>
      <c r="BZ292" t="n">
        <v>9.996700000000001</v>
      </c>
      <c r="CA292" t="n">
        <v>10.133</v>
      </c>
      <c r="CB292" t="n">
        <v>10.0795</v>
      </c>
      <c r="CC292" t="n">
        <v>10.053</v>
      </c>
      <c r="CD292" t="n">
        <v>10.0795</v>
      </c>
      <c r="CE292" t="n">
        <v>10.0242</v>
      </c>
      <c r="CF292" t="n">
        <v>9.9527</v>
      </c>
      <c r="CG292" t="n">
        <v>9.929399999999999</v>
      </c>
      <c r="CH292" t="n">
        <v>9.872999999999999</v>
      </c>
      <c r="CI292" t="n">
        <v>9.616099999999999</v>
      </c>
      <c r="CJ292" t="n">
        <v>9.7272</v>
      </c>
      <c r="CK292" t="n">
        <v>9.639200000000001</v>
      </c>
      <c r="CL292" t="n">
        <v>9.7173</v>
      </c>
      <c r="CM292" t="n">
        <v>9.8093</v>
      </c>
      <c r="CN292" t="n">
        <v>9.8294</v>
      </c>
      <c r="CO292" t="n">
        <v>9.739000000000001</v>
      </c>
      <c r="CP292" t="n">
        <v>9.667299999999999</v>
      </c>
      <c r="CQ292" t="n">
        <v>9.679600000000001</v>
      </c>
      <c r="CR292" t="n">
        <v>9.8095</v>
      </c>
      <c r="CS292" t="n">
        <v>9.924200000000001</v>
      </c>
      <c r="CT292" t="n">
        <v>9.961399999999999</v>
      </c>
      <c r="CU292" t="n">
        <v>9.989800000000001</v>
      </c>
      <c r="CV292" t="n">
        <v>0</v>
      </c>
      <c r="CW292" t="n">
        <v>9.9826</v>
      </c>
      <c r="CX292" t="n">
        <v>9.910500000000001</v>
      </c>
      <c r="CY292" t="n">
        <v>9.8828</v>
      </c>
      <c r="CZ292" t="n">
        <v>9.992800000000001</v>
      </c>
      <c r="DA292" t="n">
        <v>9.9877</v>
      </c>
      <c r="DB292" t="n">
        <v>10.0593</v>
      </c>
      <c r="DC292" t="n">
        <v>10.1126</v>
      </c>
      <c r="DD292" t="n">
        <v>10.0909</v>
      </c>
      <c r="DE292" t="n">
        <v>10.1308</v>
      </c>
      <c r="DF292" t="n">
        <v>9.9292</v>
      </c>
      <c r="DG292" t="n">
        <v>9.749700000000001</v>
      </c>
      <c r="DH292" t="n">
        <v>9.7049</v>
      </c>
      <c r="DI292" t="n">
        <v>9.7629</v>
      </c>
      <c r="DJ292" t="n">
        <v>9.827999999999999</v>
      </c>
      <c r="DK292" t="n">
        <v>0</v>
      </c>
      <c r="DL292" t="n">
        <v>9.800800000000001</v>
      </c>
      <c r="DM292" t="n">
        <v>9.704700000000001</v>
      </c>
      <c r="DN292" t="n">
        <v>9.428599999999999</v>
      </c>
      <c r="DO292" t="n">
        <v>9.345599999999999</v>
      </c>
      <c r="DP292" t="n">
        <v>9.416700000000001</v>
      </c>
      <c r="DQ292" t="n">
        <v>9.233599999999999</v>
      </c>
      <c r="DR292" t="n">
        <v>0</v>
      </c>
      <c r="DS292" t="n">
        <v>9.272</v>
      </c>
      <c r="DT292" t="n">
        <v>9.4817</v>
      </c>
      <c r="DU292" t="n">
        <v>9.5023</v>
      </c>
      <c r="DV292" t="n">
        <v>9.5395</v>
      </c>
      <c r="DW292" t="n">
        <v>9.339399999999999</v>
      </c>
      <c r="DX292" t="n">
        <v>9.602499999999999</v>
      </c>
      <c r="DY292" t="n">
        <v>9.7265</v>
      </c>
      <c r="DZ292" t="n">
        <v>9.601900000000001</v>
      </c>
      <c r="EA292" t="n">
        <v>9.576599999999999</v>
      </c>
      <c r="EB292" t="n">
        <v>9.829499999999999</v>
      </c>
      <c r="EC292" t="n">
        <v>9.8665</v>
      </c>
      <c r="ED292" t="n">
        <v>9.8696</v>
      </c>
      <c r="EE292" t="n">
        <v>9.8071</v>
      </c>
      <c r="EF292" t="n">
        <v>9.6327</v>
      </c>
      <c r="EG292" t="n">
        <v>9.643000000000001</v>
      </c>
      <c r="EH292" t="n">
        <v>9.697699999999999</v>
      </c>
      <c r="EI292" t="n">
        <v>9.7501</v>
      </c>
      <c r="EJ292" t="n">
        <v>9.6265</v>
      </c>
      <c r="EK292" t="n">
        <v>9.617900000000001</v>
      </c>
      <c r="EL292" t="n">
        <v>9.646100000000001</v>
      </c>
      <c r="EM292" t="n">
        <v>9.593500000000001</v>
      </c>
      <c r="EN292" t="n">
        <v>9.684200000000001</v>
      </c>
      <c r="EO292" t="n">
        <v>9.6837</v>
      </c>
      <c r="EP292" t="n">
        <v>9.5771</v>
      </c>
      <c r="EQ292" t="n">
        <v>9.41</v>
      </c>
      <c r="ER292" t="n">
        <v>0</v>
      </c>
      <c r="ES292" t="n">
        <v>9.2117</v>
      </c>
      <c r="ET292" t="n">
        <v>9.356999999999999</v>
      </c>
      <c r="EU292" t="n">
        <v>9.3344</v>
      </c>
      <c r="EV292" t="n">
        <v>9.1271</v>
      </c>
      <c r="EW292" t="n">
        <v>9.321099999999999</v>
      </c>
      <c r="EX292" t="n">
        <v>9.288</v>
      </c>
      <c r="EY292" t="n">
        <v>9.225899999999999</v>
      </c>
      <c r="EZ292" t="n">
        <v>8.994199999999999</v>
      </c>
      <c r="FA292" t="n">
        <v>8.946099999999999</v>
      </c>
      <c r="FB292" t="n">
        <v>9.004200000000001</v>
      </c>
      <c r="FC292" t="n">
        <v>9.154500000000001</v>
      </c>
      <c r="FD292" t="n">
        <v>8.885899999999999</v>
      </c>
      <c r="FE292" t="n">
        <v>8.894399999999999</v>
      </c>
      <c r="FF292" t="n">
        <v>8.544700000000001</v>
      </c>
      <c r="FG292" t="n">
        <v>8.7689</v>
      </c>
      <c r="FH292" t="n">
        <v>8.995900000000001</v>
      </c>
      <c r="FI292" t="n">
        <v>0</v>
      </c>
      <c r="FJ292" t="n">
        <v>8.8384</v>
      </c>
      <c r="FK292" t="n">
        <v>8.603199999999999</v>
      </c>
      <c r="FL292" t="n">
        <v>0</v>
      </c>
      <c r="FM292" t="n">
        <v>8.8895</v>
      </c>
      <c r="FN292" t="n">
        <v>8.8569</v>
      </c>
      <c r="FO292" t="n">
        <v>0</v>
      </c>
      <c r="FP292" t="n">
        <v>8.9716</v>
      </c>
      <c r="FQ292" t="n">
        <v>8.966200000000001</v>
      </c>
      <c r="FR292" t="n">
        <v>9.359299999999999</v>
      </c>
      <c r="FS292" t="n">
        <v>9.3752</v>
      </c>
      <c r="FT292" t="n">
        <v>9.5304</v>
      </c>
      <c r="FU292" t="n">
        <v>9.4869</v>
      </c>
      <c r="FV292" t="n">
        <v>0</v>
      </c>
      <c r="FW292" t="n">
        <v>9.7104</v>
      </c>
      <c r="FX292" t="n">
        <v>9.796900000000001</v>
      </c>
      <c r="FY292" t="n">
        <v>9.942299999999999</v>
      </c>
      <c r="FZ292" t="n">
        <v>9.898300000000001</v>
      </c>
      <c r="GA292" t="n">
        <v>9.986000000000001</v>
      </c>
      <c r="GB292" t="n">
        <v>10.0987</v>
      </c>
      <c r="GC292" t="n">
        <v>10.0311</v>
      </c>
      <c r="GD292" t="n">
        <v>9.9444</v>
      </c>
      <c r="GE292" t="n">
        <v>10.1339</v>
      </c>
      <c r="GF292" t="n">
        <v>10.1769</v>
      </c>
      <c r="GG292" t="n">
        <v>10.2436</v>
      </c>
      <c r="GH292" t="n">
        <v>10.21</v>
      </c>
      <c r="GI292" t="n">
        <v>10.21</v>
      </c>
      <c r="GJ292" t="n">
        <v>10.25</v>
      </c>
      <c r="GK292" t="n">
        <v>10.27</v>
      </c>
      <c r="GL292" t="n">
        <v>10.49</v>
      </c>
      <c r="GM292" t="n">
        <v>10.57</v>
      </c>
      <c r="GN292" t="n">
        <v>10.59</v>
      </c>
      <c r="GO292" t="n">
        <v>10.54</v>
      </c>
      <c r="GP292" t="n">
        <v>10.17</v>
      </c>
      <c r="GQ292" t="n">
        <v>10.19</v>
      </c>
      <c r="GR292" t="n">
        <v>10.18</v>
      </c>
      <c r="GS292" t="n">
        <v>10.12</v>
      </c>
      <c r="GT292" t="n">
        <v>10.05</v>
      </c>
      <c r="GU292" t="n">
        <v>10.08</v>
      </c>
      <c r="GV292" t="n">
        <v>10.13</v>
      </c>
      <c r="GW292" t="n">
        <v>10.2</v>
      </c>
      <c r="GX292" t="n">
        <v>10.18</v>
      </c>
      <c r="GY292" t="n">
        <v>10.33</v>
      </c>
      <c r="GZ292" t="n">
        <v>10.33</v>
      </c>
      <c r="HA292" t="n">
        <v>10.38</v>
      </c>
      <c r="HB292" t="n">
        <v>10.38</v>
      </c>
      <c r="HC292" t="n">
        <v>10.28</v>
      </c>
      <c r="HD292" t="n">
        <v>10.2</v>
      </c>
      <c r="HE292" t="n">
        <v>10.22</v>
      </c>
      <c r="HF292" t="n">
        <v>10.21</v>
      </c>
      <c r="HG292" t="n">
        <v>10.28</v>
      </c>
      <c r="HH292" t="n">
        <v>10.24</v>
      </c>
      <c r="HI292" t="n">
        <v>10.05</v>
      </c>
      <c r="HJ292" t="n">
        <v>10.22</v>
      </c>
      <c r="HK292" t="n">
        <v>10.1</v>
      </c>
      <c r="HL292" t="n">
        <v>10.03</v>
      </c>
      <c r="HM292" t="n">
        <v>10.32</v>
      </c>
      <c r="HN292" t="n">
        <v>10.45</v>
      </c>
      <c r="HO292" t="n">
        <v>10.47</v>
      </c>
      <c r="HP292" t="n">
        <v>10.53</v>
      </c>
      <c r="HQ292" t="n">
        <v>10.6</v>
      </c>
      <c r="HR292" t="n">
        <v>10.64</v>
      </c>
      <c r="HS292" t="n">
        <v>10.72</v>
      </c>
      <c r="HT292" t="n">
        <v>10.63</v>
      </c>
      <c r="HU292" t="n">
        <v>10.68</v>
      </c>
      <c r="HV292" t="n">
        <v>10.62</v>
      </c>
      <c r="HW292" t="n">
        <v>10.62</v>
      </c>
      <c r="HX292" t="n">
        <v>10.57</v>
      </c>
      <c r="HY292" t="n">
        <v>10.73</v>
      </c>
      <c r="HZ292" t="n">
        <v>10.72</v>
      </c>
      <c r="IA292" t="n">
        <v>10.86</v>
      </c>
      <c r="IB292" t="n">
        <v>10.88</v>
      </c>
      <c r="IC292" t="n">
        <v>10.96</v>
      </c>
      <c r="ID292" t="n">
        <v>10.89</v>
      </c>
      <c r="IE292" t="n">
        <v>10.65</v>
      </c>
      <c r="IF292" t="n">
        <v>10.84</v>
      </c>
      <c r="IG292" t="n">
        <v>11.02</v>
      </c>
      <c r="IH292" t="n">
        <v>11.08</v>
      </c>
      <c r="II292" t="n">
        <v>10.91</v>
      </c>
      <c r="IJ292" t="n">
        <v>10.97</v>
      </c>
      <c r="IK292" t="n">
        <v>10.97</v>
      </c>
      <c r="IL292" t="n">
        <v>10.93</v>
      </c>
      <c r="IM292" t="n">
        <v>10.97</v>
      </c>
      <c r="IN292" t="n">
        <v>11.01</v>
      </c>
      <c r="IO292" t="n">
        <v>10.87</v>
      </c>
      <c r="IP292" t="n">
        <v>10.73</v>
      </c>
      <c r="IQ292" t="n">
        <v>10.71</v>
      </c>
      <c r="IR292" t="n">
        <v>10.87</v>
      </c>
      <c r="IS292" t="n">
        <v>10.85</v>
      </c>
      <c r="IT292" t="n">
        <v>10.99</v>
      </c>
      <c r="IU292" t="n">
        <v>10.95</v>
      </c>
      <c r="IV292" t="n">
        <v>11</v>
      </c>
      <c r="IW292" t="n">
        <v>11.15</v>
      </c>
      <c r="IX292" t="n">
        <v>11.17</v>
      </c>
      <c r="IY292" t="n">
        <v>11.22</v>
      </c>
      <c r="IZ292" t="n">
        <v>11.3</v>
      </c>
      <c r="JA292" t="n">
        <v>11.25</v>
      </c>
      <c r="JB292" t="n">
        <v>11.26</v>
      </c>
      <c r="JC292" t="n">
        <v>11.29</v>
      </c>
      <c r="JD292" t="n">
        <v>11.28</v>
      </c>
      <c r="JE292" t="n">
        <v>11.27</v>
      </c>
      <c r="JF292" t="n">
        <v>11.21</v>
      </c>
      <c r="JG292" t="n">
        <v>11.28</v>
      </c>
      <c r="JH292" t="n">
        <v>11.25</v>
      </c>
      <c r="JI292" t="n">
        <v>11.19</v>
      </c>
      <c r="JJ292" t="n">
        <v>11.31</v>
      </c>
      <c r="JK292" t="n">
        <v>11.38</v>
      </c>
      <c r="JL292" t="n">
        <v>11.32</v>
      </c>
      <c r="JM292" t="n">
        <v>11.34</v>
      </c>
      <c r="JN292" t="n">
        <v>11.43</v>
      </c>
      <c r="JO292" t="n">
        <v>11.41</v>
      </c>
      <c r="JP292" t="n">
        <v>11.42</v>
      </c>
      <c r="JQ292" t="n">
        <v>11.34</v>
      </c>
      <c r="JR292" t="n">
        <v>11.3</v>
      </c>
      <c r="JS292" t="n">
        <v>11.24</v>
      </c>
      <c r="JT292" t="n">
        <v>11.41</v>
      </c>
      <c r="JU292" t="n">
        <v>11.43</v>
      </c>
      <c r="JV292" t="n">
        <v>11.44</v>
      </c>
      <c r="JW292" t="n">
        <v>11.46</v>
      </c>
      <c r="JX292" t="n">
        <v>11.41</v>
      </c>
      <c r="JY292" t="n">
        <v>11.32</v>
      </c>
      <c r="JZ292" t="n">
        <v>11.29</v>
      </c>
      <c r="KA292" t="n">
        <v>11.29</v>
      </c>
    </row>
    <row r="293">
      <c r="A293" t="inlineStr">
        <is>
          <t>Zerodha Silver ETF</t>
        </is>
      </c>
      <c r="B293" t="inlineStr">
        <is>
          <t>SILVERCASE</t>
        </is>
      </c>
      <c r="C293" t="n">
        <v>11.5952</v>
      </c>
      <c r="D293" t="n">
        <v>11.7867</v>
      </c>
      <c r="E293" t="n">
        <v>11.7562</v>
      </c>
      <c r="F293" t="n">
        <v>0</v>
      </c>
      <c r="G293" t="n">
        <v>11.6744</v>
      </c>
      <c r="H293" t="n">
        <v>11.6176</v>
      </c>
      <c r="I293" t="n">
        <v>11.3563</v>
      </c>
      <c r="J293" t="n">
        <v>11.548</v>
      </c>
      <c r="K293" t="n">
        <v>11.6483</v>
      </c>
      <c r="L293" t="n">
        <v>11.8814</v>
      </c>
      <c r="M293" t="n">
        <v>11.8453</v>
      </c>
      <c r="N293" t="n">
        <v>0</v>
      </c>
      <c r="O293" t="n">
        <v>11.9625</v>
      </c>
      <c r="P293" t="n">
        <v>12.0183</v>
      </c>
      <c r="Q293" t="n">
        <v>12.5496</v>
      </c>
      <c r="R293" t="n">
        <v>12.5427</v>
      </c>
      <c r="S293" t="n">
        <v>12.5511</v>
      </c>
      <c r="T293" t="n">
        <v>12.6006</v>
      </c>
      <c r="U293" t="n">
        <v>12.5909</v>
      </c>
      <c r="V293" t="n">
        <v>12.6961</v>
      </c>
      <c r="W293" t="n">
        <v>12.7308</v>
      </c>
      <c r="X293" t="n">
        <v>12.707</v>
      </c>
      <c r="Y293" t="n">
        <v>12.6971</v>
      </c>
      <c r="Z293" t="n">
        <v>13.0661</v>
      </c>
      <c r="AA293" t="n">
        <v>13.021</v>
      </c>
      <c r="AB293" t="n">
        <v>13.1567</v>
      </c>
      <c r="AC293" t="n">
        <v>12.807</v>
      </c>
      <c r="AD293" t="n">
        <v>12.9562</v>
      </c>
      <c r="AE293" t="n">
        <v>13.0576</v>
      </c>
      <c r="AF293" t="n">
        <v>13.5268</v>
      </c>
      <c r="AG293" t="n">
        <v>13.7515</v>
      </c>
      <c r="AH293" t="n">
        <v>13.6774</v>
      </c>
      <c r="AI293" t="n">
        <v>13.9808</v>
      </c>
      <c r="AJ293" t="n">
        <v>14.0627</v>
      </c>
      <c r="AK293" t="n">
        <v>14.6403</v>
      </c>
      <c r="AL293" t="n">
        <v>14.4442</v>
      </c>
      <c r="AM293" t="n">
        <v>14.739</v>
      </c>
      <c r="AN293" t="n">
        <v>0</v>
      </c>
      <c r="AO293" t="n">
        <v>14.7608</v>
      </c>
      <c r="AP293" t="n">
        <v>15.1317</v>
      </c>
      <c r="AQ293" t="n">
        <v>15.1736</v>
      </c>
      <c r="AR293" t="n">
        <v>15.5251</v>
      </c>
      <c r="AS293" t="n">
        <v>16.0509</v>
      </c>
      <c r="AT293" t="n">
        <v>16.4794</v>
      </c>
      <c r="AU293" t="n">
        <v>17.3196</v>
      </c>
      <c r="AV293" t="n">
        <v>18.0035</v>
      </c>
      <c r="AW293" t="n">
        <v>17.737</v>
      </c>
      <c r="AX293" t="n">
        <v>17.1398</v>
      </c>
      <c r="AY293" t="n">
        <v>17.2986</v>
      </c>
      <c r="AZ293" t="n">
        <v>16.0986</v>
      </c>
      <c r="BA293" t="n">
        <v>0</v>
      </c>
      <c r="BB293" t="n">
        <v>0</v>
      </c>
      <c r="BC293" t="n">
        <v>15.387</v>
      </c>
      <c r="BD293" t="n">
        <v>0</v>
      </c>
      <c r="BE293" t="n">
        <v>14.8446</v>
      </c>
      <c r="BF293" t="n">
        <v>14.4518</v>
      </c>
      <c r="BG293" t="n">
        <v>14.9459</v>
      </c>
      <c r="BH293" t="n">
        <v>14.8815</v>
      </c>
      <c r="BI293" t="n">
        <v>15.114</v>
      </c>
      <c r="BJ293" t="n">
        <v>15.1152</v>
      </c>
      <c r="BK293" t="n">
        <v>14.8296</v>
      </c>
      <c r="BL293" t="n">
        <v>0</v>
      </c>
      <c r="BM293" t="n">
        <v>15.0202</v>
      </c>
      <c r="BN293" t="n">
        <v>15.0777</v>
      </c>
      <c r="BO293" t="n">
        <v>15.3843</v>
      </c>
      <c r="BP293" t="n">
        <v>15.6486</v>
      </c>
      <c r="BQ293" t="n">
        <v>15.8789</v>
      </c>
      <c r="BR293" t="n">
        <v>16.6008</v>
      </c>
      <c r="BS293" t="n">
        <v>16.2244</v>
      </c>
      <c r="BT293" t="n">
        <v>15.7762</v>
      </c>
      <c r="BU293" t="n">
        <v>15.5839</v>
      </c>
      <c r="BV293" t="n">
        <v>16.0375</v>
      </c>
      <c r="BW293" t="n">
        <v>15.7049</v>
      </c>
      <c r="BX293" t="n">
        <v>15.3324</v>
      </c>
      <c r="BY293" t="n">
        <v>15.56</v>
      </c>
      <c r="BZ293" t="n">
        <v>15.8297</v>
      </c>
      <c r="CA293" t="n">
        <v>16.1099</v>
      </c>
      <c r="CB293" t="n">
        <v>16.4581</v>
      </c>
      <c r="CC293" t="n">
        <v>16.6424</v>
      </c>
      <c r="CD293" t="n">
        <v>17.7628</v>
      </c>
      <c r="CE293" t="n">
        <v>17.6492</v>
      </c>
      <c r="CF293" t="n">
        <v>18.0249</v>
      </c>
      <c r="CG293" t="n">
        <v>17.7786</v>
      </c>
      <c r="CH293" t="n">
        <v>18.0484</v>
      </c>
      <c r="CI293" t="n">
        <v>18.1061</v>
      </c>
      <c r="CJ293" t="n">
        <v>18.115</v>
      </c>
      <c r="CK293" t="n">
        <v>18.7288</v>
      </c>
      <c r="CL293" t="n">
        <v>19.0666</v>
      </c>
      <c r="CM293" t="n">
        <v>19.5971</v>
      </c>
      <c r="CN293" t="n">
        <v>19.5394</v>
      </c>
      <c r="CO293" t="n">
        <v>19.4482</v>
      </c>
      <c r="CP293" t="n">
        <v>20.2107</v>
      </c>
      <c r="CQ293" t="n">
        <v>20.2479</v>
      </c>
      <c r="CR293" t="n">
        <v>0</v>
      </c>
      <c r="CS293" t="n">
        <v>21.026</v>
      </c>
      <c r="CT293" t="n">
        <v>21.25</v>
      </c>
      <c r="CU293" t="n">
        <v>22.122</v>
      </c>
      <c r="CV293" t="n">
        <v>0</v>
      </c>
      <c r="CW293" t="n">
        <v>23.1295</v>
      </c>
      <c r="CX293" t="n">
        <v>23.5286</v>
      </c>
      <c r="CY293" t="n">
        <v>23.3702</v>
      </c>
      <c r="CZ293" t="n">
        <v>23.1705</v>
      </c>
      <c r="DA293" t="n">
        <v>23.0144</v>
      </c>
      <c r="DB293" t="n">
        <v>23.4913</v>
      </c>
      <c r="DC293" t="n">
        <v>23.96</v>
      </c>
      <c r="DD293" t="n">
        <v>24.54</v>
      </c>
      <c r="DE293" t="n">
        <v>24.91</v>
      </c>
      <c r="DF293" t="n">
        <v>23.77</v>
      </c>
      <c r="DG293" t="n">
        <v>24.4</v>
      </c>
      <c r="DH293" t="n">
        <v>25.83</v>
      </c>
      <c r="DI293" t="n">
        <v>26.48</v>
      </c>
      <c r="DJ293" t="n">
        <v>27.99</v>
      </c>
      <c r="DK293" t="n">
        <v>27.99</v>
      </c>
      <c r="DL293" t="n">
        <v>28.63</v>
      </c>
      <c r="DM293" t="n">
        <v>29.85</v>
      </c>
      <c r="DN293" t="n">
        <v>31.48</v>
      </c>
      <c r="DO293" t="n">
        <v>32.81</v>
      </c>
      <c r="DP293" t="n">
        <v>29.39</v>
      </c>
      <c r="DQ293" t="n">
        <v>31.23</v>
      </c>
      <c r="DR293" t="n">
        <v>0</v>
      </c>
      <c r="DS293" t="n">
        <v>33.89</v>
      </c>
      <c r="DT293" t="n">
        <v>35.73</v>
      </c>
      <c r="DU293" t="n">
        <v>37.8</v>
      </c>
      <c r="DV293" t="n">
        <v>31.48</v>
      </c>
      <c r="DW293" t="n">
        <v>23.76</v>
      </c>
      <c r="DX293" t="n">
        <v>26.35</v>
      </c>
      <c r="DY293" t="n">
        <v>28.29</v>
      </c>
      <c r="DZ293" t="n">
        <v>25.33</v>
      </c>
      <c r="EA293" t="n">
        <v>23.8</v>
      </c>
      <c r="EB293" t="n">
        <v>25.8</v>
      </c>
      <c r="EC293" t="n">
        <v>25.87</v>
      </c>
      <c r="ED293" t="n">
        <v>26.22</v>
      </c>
      <c r="EE293" t="n">
        <v>26.04</v>
      </c>
      <c r="EF293" t="n">
        <v>24.68</v>
      </c>
      <c r="EG293" t="n">
        <v>24.14</v>
      </c>
      <c r="EH293" t="n">
        <v>23.36</v>
      </c>
      <c r="EI293" t="n">
        <v>23.76</v>
      </c>
      <c r="EJ293" t="n">
        <v>24.79</v>
      </c>
      <c r="EK293" t="n">
        <v>25.07</v>
      </c>
      <c r="EL293" t="n">
        <v>26.51</v>
      </c>
      <c r="EM293" t="n">
        <v>26.6</v>
      </c>
      <c r="EN293" t="n">
        <v>26.88</v>
      </c>
      <c r="EO293" t="n">
        <v>26.12</v>
      </c>
      <c r="EP293" t="n">
        <v>26.8</v>
      </c>
      <c r="EQ293" t="n">
        <v>29.05</v>
      </c>
      <c r="ER293" t="n">
        <v>0</v>
      </c>
      <c r="ES293" t="n">
        <v>27.07</v>
      </c>
      <c r="ET293" t="n">
        <v>26.34</v>
      </c>
      <c r="EU293" t="n">
        <v>26.17</v>
      </c>
      <c r="EV293" t="n">
        <v>26.2</v>
      </c>
      <c r="EW293" t="n">
        <v>27.14</v>
      </c>
      <c r="EX293" t="n">
        <v>26.7</v>
      </c>
      <c r="EY293" t="n">
        <v>26.88</v>
      </c>
      <c r="EZ293" t="n">
        <v>25.95</v>
      </c>
      <c r="FA293" t="n">
        <v>24.82</v>
      </c>
      <c r="FB293" t="n">
        <v>25.56</v>
      </c>
      <c r="FC293" t="n">
        <v>25.14</v>
      </c>
      <c r="FD293" t="n">
        <v>23.65</v>
      </c>
      <c r="FE293" t="n">
        <v>23.27</v>
      </c>
      <c r="FF293" t="n">
        <v>20.37</v>
      </c>
      <c r="FG293" t="n">
        <v>22.54</v>
      </c>
      <c r="FH293" t="n">
        <v>23.33</v>
      </c>
      <c r="FI293" t="n">
        <v>0</v>
      </c>
      <c r="FJ293" t="n">
        <v>22.36</v>
      </c>
      <c r="FK293" t="n">
        <v>22.93</v>
      </c>
      <c r="FL293" t="n">
        <v>0</v>
      </c>
      <c r="FM293" t="n">
        <v>23.9</v>
      </c>
      <c r="FN293" t="n">
        <v>23</v>
      </c>
      <c r="FO293" t="n">
        <v>0</v>
      </c>
      <c r="FP293" t="n">
        <v>23.58</v>
      </c>
      <c r="FQ293" t="n">
        <v>23.34</v>
      </c>
      <c r="FR293" t="n">
        <v>24.42</v>
      </c>
      <c r="FS293" t="n">
        <v>23.78</v>
      </c>
      <c r="FT293" t="n">
        <v>24.03</v>
      </c>
      <c r="FU293" t="n">
        <v>23.89</v>
      </c>
      <c r="FV293" t="n">
        <v>0</v>
      </c>
      <c r="FW293" t="n">
        <v>24.97</v>
      </c>
      <c r="FX293" t="n">
        <v>25.23</v>
      </c>
      <c r="FY293" t="n">
        <v>25.25</v>
      </c>
      <c r="FZ293" t="n">
        <v>25.19</v>
      </c>
      <c r="GA293" t="n">
        <v>25.2</v>
      </c>
      <c r="GB293" t="n">
        <v>25.04</v>
      </c>
      <c r="GC293" t="n">
        <v>24.36</v>
      </c>
      <c r="GD293" t="n">
        <v>24.19</v>
      </c>
      <c r="GE293" t="n">
        <v>24.49</v>
      </c>
      <c r="GF293" t="n">
        <v>23.84</v>
      </c>
      <c r="GG293" t="n">
        <v>23.79</v>
      </c>
      <c r="GH293" t="n">
        <v>24.1</v>
      </c>
      <c r="GI293" t="n">
        <v>24.1</v>
      </c>
      <c r="GJ293" t="n">
        <v>24.46</v>
      </c>
      <c r="GK293" t="n">
        <v>24.26</v>
      </c>
      <c r="GL293" t="n">
        <v>24.85</v>
      </c>
      <c r="GM293" t="n">
        <v>25.38</v>
      </c>
      <c r="GN293" t="n">
        <v>25.47</v>
      </c>
      <c r="GO293" t="n">
        <v>25.58</v>
      </c>
      <c r="GP293" t="n">
        <v>26.79</v>
      </c>
      <c r="GQ293" t="n">
        <v>28.56</v>
      </c>
      <c r="GR293" t="n">
        <v>28.79</v>
      </c>
      <c r="GS293" t="n">
        <v>26.61</v>
      </c>
      <c r="GT293" t="n">
        <v>26.86</v>
      </c>
      <c r="GU293" t="n">
        <v>26.89</v>
      </c>
      <c r="GV293" t="n">
        <v>26.8</v>
      </c>
      <c r="GW293" t="n">
        <v>26.73</v>
      </c>
      <c r="GX293" t="n">
        <v>26.81</v>
      </c>
      <c r="GY293" t="n">
        <v>27.19</v>
      </c>
      <c r="GZ293" t="n">
        <v>26.69</v>
      </c>
      <c r="HA293" t="n">
        <v>26.5</v>
      </c>
      <c r="HB293" t="n">
        <v>26.5</v>
      </c>
      <c r="HC293" t="n">
        <v>26.48</v>
      </c>
      <c r="HD293" t="n">
        <v>26.48</v>
      </c>
      <c r="HE293" t="n">
        <v>26.7</v>
      </c>
      <c r="HF293" t="n">
        <v>26.21</v>
      </c>
      <c r="HG293" t="n">
        <v>26.17</v>
      </c>
      <c r="HH293" t="n">
        <v>25.88</v>
      </c>
      <c r="HI293" t="n">
        <v>24.28</v>
      </c>
      <c r="HJ293" t="n">
        <v>24.6</v>
      </c>
      <c r="HK293" t="n">
        <v>23.45</v>
      </c>
      <c r="HL293" t="n">
        <v>23.49</v>
      </c>
      <c r="HM293" t="n">
        <v>24.37</v>
      </c>
      <c r="HN293" t="n">
        <v>25.28</v>
      </c>
      <c r="HO293" t="n">
        <v>25.06</v>
      </c>
      <c r="HP293" t="n">
        <v>24.89</v>
      </c>
      <c r="HQ293" t="n">
        <v>24.45</v>
      </c>
      <c r="HR293" t="n">
        <v>23.51</v>
      </c>
      <c r="HS293" t="n">
        <v>23.85</v>
      </c>
      <c r="HT293" t="n">
        <v>22.81</v>
      </c>
      <c r="HU293" t="n">
        <v>22.57</v>
      </c>
      <c r="HV293" t="n">
        <v>21.88</v>
      </c>
      <c r="HW293" t="n">
        <v>21.88</v>
      </c>
      <c r="HX293" t="n">
        <v>22.06</v>
      </c>
      <c r="HY293" t="n">
        <v>22.54</v>
      </c>
      <c r="HZ293" t="n">
        <v>22.41</v>
      </c>
      <c r="IA293" t="n">
        <v>22.95</v>
      </c>
      <c r="IB293" t="n">
        <v>23.48</v>
      </c>
      <c r="IC293" t="n">
        <v>23.36</v>
      </c>
      <c r="ID293" t="n">
        <v>22.94</v>
      </c>
      <c r="IE293" t="n">
        <v>22.25</v>
      </c>
      <c r="IF293" t="n">
        <v>22.55</v>
      </c>
      <c r="IG293" t="n">
        <v>22.16</v>
      </c>
      <c r="IH293" t="n">
        <v>21.99</v>
      </c>
      <c r="II293" t="n">
        <v>22.02</v>
      </c>
      <c r="IJ293" t="n">
        <v>22.13</v>
      </c>
      <c r="IK293" t="n">
        <v>21.92</v>
      </c>
      <c r="IL293" t="n">
        <v>21.71</v>
      </c>
      <c r="IM293" t="n">
        <v>22.02</v>
      </c>
      <c r="IN293" t="n">
        <v>22.49</v>
      </c>
      <c r="IO293" t="n">
        <v>22.58</v>
      </c>
      <c r="IP293" t="n">
        <v>22.37</v>
      </c>
      <c r="IQ293" t="n">
        <v>22.32</v>
      </c>
      <c r="IR293" t="n">
        <v>22.56</v>
      </c>
      <c r="IS293" t="n">
        <v>21.88</v>
      </c>
      <c r="IT293" t="n">
        <v>21.89</v>
      </c>
      <c r="IU293" t="n">
        <v>21.91</v>
      </c>
      <c r="IV293" t="n">
        <v>21.88</v>
      </c>
      <c r="IW293" t="n">
        <v>21.86</v>
      </c>
      <c r="IX293" t="n">
        <v>21.96</v>
      </c>
      <c r="IY293" t="n">
        <v>22.6</v>
      </c>
      <c r="IZ293" t="n">
        <v>22.74</v>
      </c>
      <c r="JA293" t="n">
        <v>23.36</v>
      </c>
      <c r="JB293" t="n">
        <v>23.39</v>
      </c>
      <c r="JC293" t="n">
        <v>23.57</v>
      </c>
      <c r="JD293" t="n">
        <v>23.93</v>
      </c>
      <c r="JE293" t="n">
        <v>23.44</v>
      </c>
      <c r="JF293" t="n">
        <v>23.45</v>
      </c>
      <c r="JG293" t="n">
        <v>23.71</v>
      </c>
      <c r="JH293" t="n">
        <v>23.51</v>
      </c>
      <c r="JI293" t="n">
        <v>22.97</v>
      </c>
      <c r="JJ293" t="n">
        <v>23.9</v>
      </c>
      <c r="JK293" t="n">
        <v>24.69</v>
      </c>
      <c r="JL293" t="n">
        <v>24.59</v>
      </c>
      <c r="JM293" t="n">
        <v>24.32</v>
      </c>
      <c r="JN293" t="n">
        <v>24.41</v>
      </c>
      <c r="JO293" t="n">
        <v>23.96</v>
      </c>
      <c r="JP293" t="n">
        <v>24.49</v>
      </c>
      <c r="JQ293" t="n">
        <v>23.72</v>
      </c>
      <c r="JR293" t="n">
        <v>22.93</v>
      </c>
      <c r="JS293" t="n">
        <v>22.83</v>
      </c>
      <c r="JT293" t="n">
        <v>23.3</v>
      </c>
      <c r="JU293" t="n">
        <v>23.61</v>
      </c>
      <c r="JV293" t="n">
        <v>23.31</v>
      </c>
      <c r="JW293" t="n">
        <v>23.45</v>
      </c>
      <c r="JX293" t="n">
        <v>23.6</v>
      </c>
      <c r="JY293" t="n">
        <v>23.72</v>
      </c>
      <c r="JZ293" t="n">
        <v>22.98</v>
      </c>
      <c r="KA293" t="n">
        <v>22.98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Ameet Talwadker</dc:creator>
  <dcterms:created xsi:type="dcterms:W3CDTF">2025-04-02T09:32:15Z</dcterms:created>
  <dcterms:modified xsi:type="dcterms:W3CDTF">2026-09-16T16:17:42Z</dcterms:modified>
  <cp:lastModifiedBy>Ameet Talwadker</cp:lastModifiedBy>
</cp:coreProperties>
</file>