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amarjanovic/Downloads/"/>
    </mc:Choice>
  </mc:AlternateContent>
  <xr:revisionPtr revIDLastSave="0" documentId="13_ncr:1_{A5102A92-50D7-3445-9566-92805444B84E}" xr6:coauthVersionLast="47" xr6:coauthVersionMax="47" xr10:uidLastSave="{00000000-0000-0000-0000-000000000000}"/>
  <bookViews>
    <workbookView xWindow="29400" yWindow="500" windowWidth="51200" windowHeight="28300" activeTab="2" xr2:uid="{00000000-000D-0000-FFFF-FFFF00000000}"/>
  </bookViews>
  <sheets>
    <sheet name="snacks" sheetId="1" state="hidden" r:id="rId1"/>
    <sheet name="My_table" sheetId="5" state="hidden" r:id="rId2"/>
    <sheet name="Report" sheetId="7" r:id="rId3"/>
    <sheet name="Country_split" sheetId="8" state="hidden" r:id="rId4"/>
    <sheet name="Sold_out" sheetId="9" state="hidden" r:id="rId5"/>
    <sheet name="Sweet_snacks" sheetId="6" state="hidden" r:id="rId6"/>
    <sheet name="snacks_items" sheetId="2" state="hidden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<sst xmlns="http://schemas.openxmlformats.org/spreadsheetml/2006/main" count="2777" uniqueCount="1058">
  <si>
    <t>item_id</t>
  </si>
  <si>
    <t>item_name</t>
  </si>
  <si>
    <t>item_list_id</t>
  </si>
  <si>
    <t>price</t>
  </si>
  <si>
    <t>item_brand</t>
  </si>
  <si>
    <t>index</t>
  </si>
  <si>
    <t>product_id</t>
  </si>
  <si>
    <t>sold_out</t>
  </si>
  <si>
    <t>item_name_normalized</t>
  </si>
  <si>
    <t>PROTEIN_035</t>
  </si>
  <si>
    <t>Veganer Proteinriegel Schokolade Brownie 55 g</t>
  </si>
  <si>
    <t>plp_listing</t>
  </si>
  <si>
    <t>KoRo</t>
  </si>
  <si>
    <t>8ab4b995def9546f8a24f864c8a13d77</t>
  </si>
  <si>
    <t>veganer-proteinriegel-schokolade-brownie-55-g</t>
  </si>
  <si>
    <t>RIEGEL_011</t>
  </si>
  <si>
    <t>Bio Schoko-Kokos-Riegel 30 g</t>
  </si>
  <si>
    <t>bc7bb3422d2c59cbb0f8ebed481a138c</t>
  </si>
  <si>
    <t>bio-schoko-kokos-riegel-30-g</t>
  </si>
  <si>
    <t>BLISS_019</t>
  </si>
  <si>
    <t>Bio Energy Ball Salted Pistachio 30 g</t>
  </si>
  <si>
    <t>64847a36e7f65e5cbb682764fe33dd84</t>
  </si>
  <si>
    <t>bio-energy-ball-salted-pistachio-30-g</t>
  </si>
  <si>
    <t>CHIPS_007</t>
  </si>
  <si>
    <t>Bio Linsenchips mit Meersalz 100 g</t>
  </si>
  <si>
    <t>ca6e090510cc577eae5b751f90dd0c12</t>
  </si>
  <si>
    <t>bio-linsenchips-mit-meersalz-100-g</t>
  </si>
  <si>
    <t>PROTEIN_051</t>
  </si>
  <si>
    <t>Protein Bar Deluxe with Pistachio Butter 55 g</t>
  </si>
  <si>
    <t>37eb58ea1c574acca499223faa408018</t>
  </si>
  <si>
    <t>protein-bar-deluxe-with-pistachio-butter-55-g</t>
  </si>
  <si>
    <t>BLISS_005</t>
  </si>
  <si>
    <t>Bio Energy Ball Salted Peanut 30 g</t>
  </si>
  <si>
    <t>94a671999f8059698812d395f79060c3</t>
  </si>
  <si>
    <t>bio-energy-ball-salted-peanut-30-g</t>
  </si>
  <si>
    <t>WAFFEL_001</t>
  </si>
  <si>
    <t>Hauchdünne Zimtwaffel 100 g</t>
  </si>
  <si>
    <t>3e46694a354f51bebbe2fa89d6b95c2c</t>
  </si>
  <si>
    <t>hauchduenne-zimtwaffel-100-g</t>
  </si>
  <si>
    <t>BLISS_007</t>
  </si>
  <si>
    <t>Bio Energy Ball Pistazie 30 g</t>
  </si>
  <si>
    <t>9113936b55a5533e8aafaeb30b334388</t>
  </si>
  <si>
    <t>bio-energy-ball-pistazie-30-g</t>
  </si>
  <si>
    <t>CUPS_016</t>
  </si>
  <si>
    <t>Bio Nut Butter Cups Salted Peanut 3 x 13 g</t>
  </si>
  <si>
    <t>5fe450aae4c75de481cb2fda524d1635</t>
  </si>
  <si>
    <t>bio-nut-butter-cups-salted-peanut-3-x-13-g</t>
  </si>
  <si>
    <t>REISW_005</t>
  </si>
  <si>
    <t>Bio Vollkornreiswaffeln mit 7 Saaten 120 g</t>
  </si>
  <si>
    <t>11be2939af075e529a00d4a8a8655694</t>
  </si>
  <si>
    <t>bio-vollkornreiswaffeln-mit-7-saaten-120-g</t>
  </si>
  <si>
    <t>COOKIE_004</t>
  </si>
  <si>
    <t>Bio Cookie Salted Caramel 50 g</t>
  </si>
  <si>
    <t>00b27640c12653abb6f1be88e5afcfec</t>
  </si>
  <si>
    <t>bio-cookie-salted-caramel-50-g</t>
  </si>
  <si>
    <t>BREZ_005</t>
  </si>
  <si>
    <t>Schoko Brezel Snack 1 kg</t>
  </si>
  <si>
    <t>275c3ef56f405d178263a4f3769bc052</t>
  </si>
  <si>
    <t>schoko-brezel-snack-1-kg</t>
  </si>
  <si>
    <t>PROTEIN_045</t>
  </si>
  <si>
    <t>Protein Bar Deluxe with Peanut Butter 55 g</t>
  </si>
  <si>
    <t>eebdac4d44a459e6be6d4b9c5752f565</t>
  </si>
  <si>
    <t>protein-bar-deluxe-with-peanut-butter-55-g</t>
  </si>
  <si>
    <t>MAIS_005</t>
  </si>
  <si>
    <t>Geröstete Maiskörner mit Salz 1 kg</t>
  </si>
  <si>
    <t>ad84e4ab08ba5c0cbe10b61672ee11f8</t>
  </si>
  <si>
    <t>geroestete-maiskoerner-mit-salz-1-kg</t>
  </si>
  <si>
    <t>MAIS_015</t>
  </si>
  <si>
    <t>Geröstete Maiskörner mit BBQ-Gewürz 1 kg</t>
  </si>
  <si>
    <t>dd2330900a1d518e8cbeadf369d37433</t>
  </si>
  <si>
    <t>geroestete-maiskoerner-mit-bbq-gewuerz-1-kg</t>
  </si>
  <si>
    <t>PBALL_001</t>
  </si>
  <si>
    <t>Protein Ball Brownie 30 g</t>
  </si>
  <si>
    <t>53b446fcbc2050e0b1fd00fde30b91c4</t>
  </si>
  <si>
    <t>protein-ball-brownie-30-g</t>
  </si>
  <si>
    <t>KORO_002</t>
  </si>
  <si>
    <t>KoRo Probiermischung 1 kg</t>
  </si>
  <si>
    <t>2769134fc0b652d7a3de27962c93c0ac</t>
  </si>
  <si>
    <t>koro-probiermischung-1-kg</t>
  </si>
  <si>
    <t>ERD_011</t>
  </si>
  <si>
    <t>Gefriergetrocknete Erdbeeren in Milchschokolade 1 kg</t>
  </si>
  <si>
    <t>10c88701dbaf5f469eb8201e36f6a023</t>
  </si>
  <si>
    <t>gefriergetrocknete-erdbeeren-in-milchschokolade-1-kg</t>
  </si>
  <si>
    <t>PROTEIN_052</t>
  </si>
  <si>
    <t>Protein Bar Deluxe with Hazelnut Butter 55 g</t>
  </si>
  <si>
    <t>748083e63f3c4533b9456d5723b264f7</t>
  </si>
  <si>
    <t>protein-bar-deluxe-with-hazelnut-butter-55-g</t>
  </si>
  <si>
    <t>COOKIE_002</t>
  </si>
  <si>
    <t>Bio Cookie Chocolate Chip 50 g</t>
  </si>
  <si>
    <t>4e0ef2d1e3d051e2a7db6e9c2f00d982</t>
  </si>
  <si>
    <t>bio-cookie-chocolate-chip-50-g</t>
  </si>
  <si>
    <t>NTTE_001</t>
  </si>
  <si>
    <t>Snack Mix 1 kg</t>
  </si>
  <si>
    <t>f75c23c6bac85845baec90d27237d093</t>
  </si>
  <si>
    <t>snack-mix-1-kg</t>
  </si>
  <si>
    <t>RIEGEL_009</t>
  </si>
  <si>
    <t>Veganer Bio Proteinriegel Haselnuss 60 g</t>
  </si>
  <si>
    <t>a66787dbb7955374a29b45c4c71af4a5</t>
  </si>
  <si>
    <t>veganer-bio-proteinriegel-haselnuss-60-g</t>
  </si>
  <si>
    <t>REISW_006</t>
  </si>
  <si>
    <t>Vollkornreiswaffeln mit dunkler Schokolade 90 g</t>
  </si>
  <si>
    <t>27aca560ce24587b8ad116b5acb7c892</t>
  </si>
  <si>
    <t>vollkornreiswaffeln-mit-dunkler-schokolade-90-g</t>
  </si>
  <si>
    <t>BOHNE_002</t>
  </si>
  <si>
    <t>Geröstete und gesalzene Bohnen-Erbsen-Mix 1 kg</t>
  </si>
  <si>
    <t>b150799e54145f519c1dc4395b7bda0e</t>
  </si>
  <si>
    <t>geroestete-und-gesalzene-bohnen-erbsen-mix-1-kg</t>
  </si>
  <si>
    <t>BLISS_025</t>
  </si>
  <si>
    <t>Bio Energy Ball Salted Almond 30 g</t>
  </si>
  <si>
    <t>d2ad04ce53ca575daac3f3b902761c09</t>
  </si>
  <si>
    <t>bio-energy-ball-salted-almond-30-g</t>
  </si>
  <si>
    <t>FLIPS_016</t>
  </si>
  <si>
    <t>Bio Erbsenflips mit Meersalz 150 g</t>
  </si>
  <si>
    <t>e6b9166caaf25a38ab0901bb104b3751</t>
  </si>
  <si>
    <t>bio-erbsenflips-mit-meersalz-150-g</t>
  </si>
  <si>
    <t>BLISS_017</t>
  </si>
  <si>
    <t>Bio Energy Ball Salted Cashew and Cinnamon 30 g</t>
  </si>
  <si>
    <t>d0b3b8c3de98511bbca80b2bc49b7832</t>
  </si>
  <si>
    <t>bio-energy-ball-salted-cashew-and-cinnamon-30-g</t>
  </si>
  <si>
    <t>KEKS_012</t>
  </si>
  <si>
    <t>Gefüllter Erdnussbutterkeks 150 g</t>
  </si>
  <si>
    <t>f738e9540925521fbeaeb54f6c050a62</t>
  </si>
  <si>
    <t>gefuellter-erdnussbutterkeks-150-g</t>
  </si>
  <si>
    <t>TOM_001</t>
  </si>
  <si>
    <t>Sonnengetrocknete Tomaten 1 kg</t>
  </si>
  <si>
    <t>6d523eda5fb95ab4b691c9916a391223</t>
  </si>
  <si>
    <t>sonnengetrocknete-tomaten-1-kg</t>
  </si>
  <si>
    <t>BLISS_055</t>
  </si>
  <si>
    <t>Bio Energy Ball Peanut Butter Jelly 30 g</t>
  </si>
  <si>
    <t>693bc52051e74342a439bfa750af25c7</t>
  </si>
  <si>
    <t>bio-energy-ball-peanut-butter-jelly-30-g</t>
  </si>
  <si>
    <t>ERDNUSS_010</t>
  </si>
  <si>
    <t>Erdnüsse mit Wasabi 1 kg</t>
  </si>
  <si>
    <t>59c2778168495b8c972590135540bbe0</t>
  </si>
  <si>
    <t>erdnuesse-mit-wasabi-1-kg</t>
  </si>
  <si>
    <t>RIEGEL_041</t>
  </si>
  <si>
    <t>Bio Raw Bar Pineapple-Spinach 45 g</t>
  </si>
  <si>
    <t>d779a015dc6e55b8b5d5a4f2a557174a</t>
  </si>
  <si>
    <t>bio-raw-bar-pineapple-spinach-45-g</t>
  </si>
  <si>
    <t>RIEGEL_043</t>
  </si>
  <si>
    <t>Bio Raw Bar Date-Beetroot 45 g</t>
  </si>
  <si>
    <t>45712b23f2475cd8a988a73cf43f1352</t>
  </si>
  <si>
    <t>bio-raw-bar-date-beetroot-45-g</t>
  </si>
  <si>
    <t>PIS_002</t>
  </si>
  <si>
    <t>Geröstete und gesalzene Pistazienkerne 1 kg</t>
  </si>
  <si>
    <t>b7a4dcdd47f5598993cc4db3d687a1a6</t>
  </si>
  <si>
    <t>geroestete-und-gesalzene-pistazienkerne-1-kg</t>
  </si>
  <si>
    <t>CUPS_013</t>
  </si>
  <si>
    <t>Bio Nut Butter Cups Cashew-Strawberry 3 x 13 g</t>
  </si>
  <si>
    <t>44191852c72b574aaa4c823dd527de3c</t>
  </si>
  <si>
    <t>bio-nut-butter-cups-cashew-strawberry-3-x-13-g</t>
  </si>
  <si>
    <t>FLIPS_009</t>
  </si>
  <si>
    <t>Bio Hirsebällchen mit Kakao 150 g</t>
  </si>
  <si>
    <t>2edff3af0801517ca63c563f39988d4b</t>
  </si>
  <si>
    <t>bio-hirseballchen-mit-kakao-150-g</t>
  </si>
  <si>
    <t>FLAP_004</t>
  </si>
  <si>
    <t>Bio Oat Bar Peanut Chocolate 60 g</t>
  </si>
  <si>
    <t>857c97a9fdb85d05b7a48b747dd4884b</t>
  </si>
  <si>
    <t>bio-oat-bar-peanut-chocolate-60-g</t>
  </si>
  <si>
    <t>CUPS_014</t>
  </si>
  <si>
    <t>Bio Nut Butter Cups Salty Pistachio 3 x 13 g</t>
  </si>
  <si>
    <t>09e3ee33b6965377ab07fead77f41011</t>
  </si>
  <si>
    <t>bio-nut-butter-cups-salty-pistachio-3-x-13-g</t>
  </si>
  <si>
    <t>BLISS_001</t>
  </si>
  <si>
    <t>Bio Energy Ball Erdnuss 30 g</t>
  </si>
  <si>
    <t>7ded6ca22c8a5710945363c287efa6d5</t>
  </si>
  <si>
    <t>bio-energy-ball-erdnuss-30-g</t>
  </si>
  <si>
    <t>REIS_001</t>
  </si>
  <si>
    <t>Reisgebäck Superior Mix 750 g</t>
  </si>
  <si>
    <t>b900d24a20d1530687a685f027e46228</t>
  </si>
  <si>
    <t>reisgeback-superior-mix-750-g</t>
  </si>
  <si>
    <t>CASCHI_001</t>
  </si>
  <si>
    <t>Cashewkerne mit Chili ohne Geschmacksverstärker 500 g</t>
  </si>
  <si>
    <t>061150ec077d58c1929f7f474a2837da</t>
  </si>
  <si>
    <t>cashewkerne-mit-chili-ohne-geschmacksverstarker-500-g</t>
  </si>
  <si>
    <t>RIEGEL_064</t>
  </si>
  <si>
    <t>Veganer Bio Schokoriegel mit Haselnüssen 50 g</t>
  </si>
  <si>
    <t>376493c2613643bbbf3215b73afc8293</t>
  </si>
  <si>
    <t>veganer-bio-schokoriegel-mit-haselnuessen-50-g</t>
  </si>
  <si>
    <t>BLISS_060</t>
  </si>
  <si>
    <t>Bio Energy Ball Nougat 30 g</t>
  </si>
  <si>
    <t>6e8c01195b8f46f49fdb5764921e831e</t>
  </si>
  <si>
    <t>bio-energy-ball-nougat-30-g</t>
  </si>
  <si>
    <t>BITE_002</t>
  </si>
  <si>
    <t>Bio Dark Chocolate Bites Strawberry 2 x 20 g</t>
  </si>
  <si>
    <t>62f11ba1b41d5099b1e4ac576c905491</t>
  </si>
  <si>
    <t>bio-dark-chocolate-bites-strawberry-2-x-20-g</t>
  </si>
  <si>
    <t>STUD_001</t>
  </si>
  <si>
    <t>Studentenfutter Extra Klasse 1 kg</t>
  </si>
  <si>
    <t>8434a5418fc05699bef43d2bd555e5e2</t>
  </si>
  <si>
    <t>studentenfutter-extra-klasse-1-kg</t>
  </si>
  <si>
    <t>BLISS_015</t>
  </si>
  <si>
    <t>Bio Energy Ball Salted Hazelnut 30 g</t>
  </si>
  <si>
    <t>04f3622cf8c3563e90793a1c3b321116</t>
  </si>
  <si>
    <t>bio-energy-ball-salted-hazelnut-30-g</t>
  </si>
  <si>
    <t>CASTOS_002</t>
  </si>
  <si>
    <t>Bio Cashewkerne mit Toskanagewürz 500 g</t>
  </si>
  <si>
    <t>c2d757c6aabd5a9a95f82caa2bd3ce43</t>
  </si>
  <si>
    <t>bio-cashewkerne-mit-toskanagewuerz-500-g</t>
  </si>
  <si>
    <t>RIEGEL_022</t>
  </si>
  <si>
    <t>Bio Nut Butter Bar Peanut 30 g</t>
  </si>
  <si>
    <t>ac3e06c1674653c7aa6a10e910a3b1da</t>
  </si>
  <si>
    <t>bio-nut-butter-bar-peanut-30-g</t>
  </si>
  <si>
    <t>HIM_008</t>
  </si>
  <si>
    <t>Gefriergetrocknete Himbeeren in dunkler Schokolade 1 kg</t>
  </si>
  <si>
    <t>4034d15fbd2c51c4a56e82dab9e92ac4</t>
  </si>
  <si>
    <t>gefriergetrocknete-himbeeren-in-dunkler-schokolade-1-kg</t>
  </si>
  <si>
    <t>ERDNUSS_005</t>
  </si>
  <si>
    <t>Geröstete Erdnusskerne mit Salz und Öl 1 kg</t>
  </si>
  <si>
    <t>f97bdfe5e2dd559e811890b468cacf58</t>
  </si>
  <si>
    <t>geroestete-erdnusskerne-mit-salz-und-oel-1-kg</t>
  </si>
  <si>
    <t>CRACKER_024</t>
  </si>
  <si>
    <t>Bio Cracker Rosmarin 500 g</t>
  </si>
  <si>
    <t>bebab2bae64a5d1c847a5d32b84e2311</t>
  </si>
  <si>
    <t>bio-cracker-rosmarin-500-g</t>
  </si>
  <si>
    <t>RIEGEL_049</t>
  </si>
  <si>
    <t>Bio Cashewriegel Erdbeere 50 g</t>
  </si>
  <si>
    <t>47827b5b48595726b81922123160ada8</t>
  </si>
  <si>
    <t>bio-cashewriegel-erdbeere-50-g</t>
  </si>
  <si>
    <t>FLIPS_007</t>
  </si>
  <si>
    <t>Gepuffte Bio Hirsebällchen 150 g</t>
  </si>
  <si>
    <t>2595f139cd2154c0bbacfc1856f38298</t>
  </si>
  <si>
    <t>gepuffte-bio-hirseballchen-150-g</t>
  </si>
  <si>
    <t>RIEGEL_047</t>
  </si>
  <si>
    <t>Bio Erdnussriegel mit Schokolade 50 g</t>
  </si>
  <si>
    <t>432e92ad1ce0580fa74cc701c583f9f0</t>
  </si>
  <si>
    <t>bio-erdnussriegel-mit-schokolade-50-g</t>
  </si>
  <si>
    <t>HIM_009</t>
  </si>
  <si>
    <t>Gefriergetrocknete Himbeeren in weißer Schokolade 1 kg</t>
  </si>
  <si>
    <t>2bde8c88d24b5b759c4c91a55d4d1ca0</t>
  </si>
  <si>
    <t>gefriergetrocknete-himbeeren-in-weisser-schokolade-1-kg</t>
  </si>
  <si>
    <t>NUSS_001</t>
  </si>
  <si>
    <t>Nussmix Smoke 1 kg</t>
  </si>
  <si>
    <t>176620c57c66506087d11d7079053488</t>
  </si>
  <si>
    <t>nussmix-smoke-1-kg</t>
  </si>
  <si>
    <t>BREZ_011</t>
  </si>
  <si>
    <t>Laugenbrezeln in dunkler Schokolade 1 kg</t>
  </si>
  <si>
    <t>4d55494cbc1455b8a7899edbacec2d0f</t>
  </si>
  <si>
    <t>laugenbrezeln-in-dunkler-schokolade-1-kg</t>
  </si>
  <si>
    <t>ERD_012</t>
  </si>
  <si>
    <t>Gefriergetrocknete Erdbeeren in dunkler Schokolade 1 kg</t>
  </si>
  <si>
    <t>e877c8bf62e85d7ab2deb959d5172c7e</t>
  </si>
  <si>
    <t>gefriergetrocknete-erdbeeren-in-dunkler-schokolade-1-kg</t>
  </si>
  <si>
    <t>ERDBAR_001</t>
  </si>
  <si>
    <t>Erdnüsse mit BBQ-Gewürz 500 g</t>
  </si>
  <si>
    <t>51137a76ecfd59c7acbc1df77303c356</t>
  </si>
  <si>
    <t>erdnuesse-mit-bbq-gewuerz-500-g</t>
  </si>
  <si>
    <t>CRACKER_008</t>
  </si>
  <si>
    <t>Reiscracker Fried Chilli 1 kg</t>
  </si>
  <si>
    <t>fcd4995eb9fc5de29dc9696ab37d2751</t>
  </si>
  <si>
    <t>reiscracker-fried-chilli-1-kg</t>
  </si>
  <si>
    <t>KICH_001</t>
  </si>
  <si>
    <t>Geröstete und gesalzene Kichererbsen 1 kg</t>
  </si>
  <si>
    <t>83478699d7fa5e06894a7b3e38996ec3</t>
  </si>
  <si>
    <t>geroestete-und-gesalzene-kichererbsen-1-kg</t>
  </si>
  <si>
    <t>RIEGEL_003</t>
  </si>
  <si>
    <t>Bio Rohkostriegel Cashew 50 g</t>
  </si>
  <si>
    <t>71a80640ae955b1d8abe6e0c2f893910</t>
  </si>
  <si>
    <t>bio-rohkostriegel-cashew-50-g</t>
  </si>
  <si>
    <t>CRIS_007</t>
  </si>
  <si>
    <t>Hafer Crispies mit Milchschokolade 1 kg</t>
  </si>
  <si>
    <t>a065394e60a2505f8d839397d686dda0</t>
  </si>
  <si>
    <t>hafer-crispies-mit-milchschokolade-1-kg</t>
  </si>
  <si>
    <t>POP_001</t>
  </si>
  <si>
    <t>Verzehrfertiges Bio Popcorn süß und salzig 90 g</t>
  </si>
  <si>
    <t>dc07ffcfdf8a51b69ae6f46435c596fa</t>
  </si>
  <si>
    <t>verzehrfertiges-bio-popcorn-suess-und-salzig-90-g</t>
  </si>
  <si>
    <t>CRACKER_022</t>
  </si>
  <si>
    <t>Reisgebäck Mix Erdnuss-Wasabi 700 g</t>
  </si>
  <si>
    <t>9265492b21a45a3d93ecdd6c28df279b</t>
  </si>
  <si>
    <t>reisgeback-mix-erdnuss-wasabi-700-g</t>
  </si>
  <si>
    <t>CUPS_015</t>
  </si>
  <si>
    <t>Bio Nut Butter Cups Salty Hazelnut 3 x 13 g</t>
  </si>
  <si>
    <t>c81fcc0e0dfe5e6ba29af91fd1e93012</t>
  </si>
  <si>
    <t>bio-nut-butter-cups-salty-hazelnut-3-x-13-g</t>
  </si>
  <si>
    <t>ERDNUSS_021</t>
  </si>
  <si>
    <t>Gebrannte Erdnüsse Salted Caramel 1 kg</t>
  </si>
  <si>
    <t>d54c1d7c94e35008a8f344177d529ad8</t>
  </si>
  <si>
    <t>gebrannte-erdnuesse-salted-caramel-1-kg</t>
  </si>
  <si>
    <t>RIEGEL_039</t>
  </si>
  <si>
    <t>Bio Haselnussriegel mit Schokolade 50 g</t>
  </si>
  <si>
    <t>74ed228dddbc5608998dc46effd9c289</t>
  </si>
  <si>
    <t>bio-haselnussriegel-mit-schokolade-50-g</t>
  </si>
  <si>
    <t>WORMS_002</t>
  </si>
  <si>
    <t>Bio Saure Würmer ohne Gelatine 1,5 kg</t>
  </si>
  <si>
    <t>fb8b9c4b39755d4eacd7cd9f29971ff0</t>
  </si>
  <si>
    <t>bio-saure-wuermer-ohne-gelatine-1-5-kg</t>
  </si>
  <si>
    <t>CASOLI_001</t>
  </si>
  <si>
    <t>Bio Cashewkerne mit Olive und Rosmarin 500 g</t>
  </si>
  <si>
    <t>50db6e4693ab5a4c89ce1e71613e165c</t>
  </si>
  <si>
    <t>bio-cashewkerne-mit-olive-und-rosmarin-500-g</t>
  </si>
  <si>
    <t>BALL_001</t>
  </si>
  <si>
    <t>Himbeer Joghurt Balls 1 kg</t>
  </si>
  <si>
    <t>e80d4ce46e205eb6ae79190b5641aead</t>
  </si>
  <si>
    <t>himbeer-joghurt-balls-1-kg</t>
  </si>
  <si>
    <t>APRIK_005</t>
  </si>
  <si>
    <t>Aprikosen in Zartbitterschokolade 500 g</t>
  </si>
  <si>
    <t>be0f6f09aea05400ba4f71c980d5c710</t>
  </si>
  <si>
    <t>aprikosen-in-zartbitterschokolade-500-g</t>
  </si>
  <si>
    <t>ERBSE_007</t>
  </si>
  <si>
    <t>Snack Erbsen Ungarische Paprika 1 kg</t>
  </si>
  <si>
    <t>0c3e47489cf458169b23e08b677d5ea6</t>
  </si>
  <si>
    <t>snack-erbsen-ungarische-paprika-1-kg</t>
  </si>
  <si>
    <t>RIEGEL_051</t>
  </si>
  <si>
    <t>Bio Cashewriegel Sauerkirsche 50 g</t>
  </si>
  <si>
    <t>2d768b5ad2a4546787904f5d682c26f5</t>
  </si>
  <si>
    <t>bio-cashewriegel-sauerkirsche-50-g</t>
  </si>
  <si>
    <t>CRACKER_019</t>
  </si>
  <si>
    <t>Hauchdünne Cracker Pizza 100 g</t>
  </si>
  <si>
    <t>665f4bd4390558fb81ead61396993e68</t>
  </si>
  <si>
    <t>hauchduenne-cracker-pizza-100-g</t>
  </si>
  <si>
    <t>INFLU_001</t>
  </si>
  <si>
    <t>Veganer Power Mix 1 kg</t>
  </si>
  <si>
    <t>df2f532a3d1b57fca96cf84e0a79c58b</t>
  </si>
  <si>
    <t>veganer-power-mix-1-kg</t>
  </si>
  <si>
    <t>BITE_001</t>
  </si>
  <si>
    <t>Bio Dark Chocolate Bites Raspberry 2 x 20 g</t>
  </si>
  <si>
    <t>abc6d87199555fb785c288413dfd4f01</t>
  </si>
  <si>
    <t>bio-dark-chocolate-bites-raspberry-2-x-20-g</t>
  </si>
  <si>
    <t>COOKIE_015</t>
  </si>
  <si>
    <t>Bio Cookie Chocolate Confetti 50 g</t>
  </si>
  <si>
    <t>da6638a79f535e6abd7dc16379f7be5d</t>
  </si>
  <si>
    <t>bio-cookie-chocolate-confetti-50-g</t>
  </si>
  <si>
    <t>RIEGEL_024</t>
  </si>
  <si>
    <t>Bio Nut Butter Bar Hazelnut 30 g</t>
  </si>
  <si>
    <t>a9e0973bc1655b5a98415ba9b4a92881</t>
  </si>
  <si>
    <t>bio-nut-butter-bar-hazelnut-30-g</t>
  </si>
  <si>
    <t>MALLOW_001</t>
  </si>
  <si>
    <t>Vegane Marshmallows 500 g</t>
  </si>
  <si>
    <t>69d5cdfd1975468aa68d2d74a4259460</t>
  </si>
  <si>
    <t>vegane-marshmallows-500-g</t>
  </si>
  <si>
    <t>BREZ_009</t>
  </si>
  <si>
    <t>Laugenbrezeln in Vollmilchschokolade 1 kg</t>
  </si>
  <si>
    <t>b560751765cd5f78a7a74c7d088b25ea</t>
  </si>
  <si>
    <t>laugenbrezeln-in-vollmilchschokolade-1-kg</t>
  </si>
  <si>
    <t>RIEGEL_005</t>
  </si>
  <si>
    <t>Bio Rohkostriegel Kakao 50 g</t>
  </si>
  <si>
    <t>ca9e8a588823526fb0964aa87e9b7913</t>
  </si>
  <si>
    <t>bio-rohkostriegel-kakao-50-g</t>
  </si>
  <si>
    <t>COOKIE_017</t>
  </si>
  <si>
    <t>Bio Cookie White Choc Macadamia 50 g</t>
  </si>
  <si>
    <t>848b328c405e5184b8015bb33c93da8e</t>
  </si>
  <si>
    <t>bio-cookie-white-choc-macadamia-50-g</t>
  </si>
  <si>
    <t>BLISS_061</t>
  </si>
  <si>
    <t>Energy Ball Carrot Cake 30 g</t>
  </si>
  <si>
    <t>7558bd643dad4ec5b8c35907408af7e4</t>
  </si>
  <si>
    <t>energy-ball-carrot-cake-30-g</t>
  </si>
  <si>
    <t>MAND_010</t>
  </si>
  <si>
    <t>Skinny Dipped Mandeln in dunkler Schokolade mit Kakao 1 kg</t>
  </si>
  <si>
    <t>9fa2bf7c92895ce19121f4caf7d02def</t>
  </si>
  <si>
    <t>skinny-dipped-mandeln-in-dunkler-schokolade-mit-kakao-1-kg</t>
  </si>
  <si>
    <t>MAIS_011</t>
  </si>
  <si>
    <t>Geröstete Maiskörner mit Chili 1 kg</t>
  </si>
  <si>
    <t>eafce25989195fc98b3564a052fdb101</t>
  </si>
  <si>
    <t>geroestete-maiskoerner-mit-chili-1-kg</t>
  </si>
  <si>
    <t>NUMIX_004</t>
  </si>
  <si>
    <t>Brezel-Nussmix mit Schokolade und Karamell 1 kg</t>
  </si>
  <si>
    <t>de23014974fd522883a87d8b2f6aef8a</t>
  </si>
  <si>
    <t>brezel-nussmix-mit-schokolade-und-karamell-1-kg</t>
  </si>
  <si>
    <t>SCHOKO_042</t>
  </si>
  <si>
    <t>Schokohappen Haselnuss-Vollmilch 750 g</t>
  </si>
  <si>
    <t>c40d770b1e6b52d98cae7691ec1f4441</t>
  </si>
  <si>
    <t>schokohappen-haselnuss-vollmilch-750-g</t>
  </si>
  <si>
    <t>PROTEIN_053</t>
  </si>
  <si>
    <t>Veganer Bio Proteinriegel Salted Peanut 50 g</t>
  </si>
  <si>
    <t>0d05ed53a2e45da1879bba306d925f19</t>
  </si>
  <si>
    <t>veganer-bio-proteinriegel-salted-peanut-50-g</t>
  </si>
  <si>
    <t>RIEGEL_015</t>
  </si>
  <si>
    <t>Nussknacker Cashew-Walnuss 40 g</t>
  </si>
  <si>
    <t>ffa114b5bbbf5544bae459267ad6b092</t>
  </si>
  <si>
    <t>nussknacker-cashew-walnuss-40-g</t>
  </si>
  <si>
    <t>NUMIX_001</t>
  </si>
  <si>
    <t>Trail Mix "Nuts and Nibs" 1 kg</t>
  </si>
  <si>
    <t>54ab6021f32f5af6b2c991f75633b462</t>
  </si>
  <si>
    <t>trail-mix-"nuts-and-nibs"-1-kg</t>
  </si>
  <si>
    <t>MARZI_007</t>
  </si>
  <si>
    <t>Lübecker Edelmarzipan-Kartoffeln 500 g</t>
  </si>
  <si>
    <t>001dc40e8eb95d0bb3da5a4cce87ed8a</t>
  </si>
  <si>
    <t>luebecker-edelmarzipan-kartoffeln-500-g</t>
  </si>
  <si>
    <t>FLAP_001</t>
  </si>
  <si>
    <t>Bio Oat Bar Cocoa 60 g</t>
  </si>
  <si>
    <t>ea291d087cb95f82bf0cec9c8830f2f0</t>
  </si>
  <si>
    <t>bio-oat-bar-cocoa-60-g</t>
  </si>
  <si>
    <t>RIEGEL_001</t>
  </si>
  <si>
    <t>Bio Nut Butter Bar Tahin 30 g</t>
  </si>
  <si>
    <t>e82a4842f48751be8be0f1a51f943161</t>
  </si>
  <si>
    <t>bio-nut-butter-bar-tahin-30-g</t>
  </si>
  <si>
    <t>BOHNE_006</t>
  </si>
  <si>
    <t>Geröstete und gesalzene schwarze Sojabohnen 750 g</t>
  </si>
  <si>
    <t>766af562d9bc5494bde900d1baa6ebee</t>
  </si>
  <si>
    <t>geroestete-und-gesalzene-schwarze-sojabohnen-750-g</t>
  </si>
  <si>
    <t>MAND_008</t>
  </si>
  <si>
    <t>Schokoladen Mandeln mit Zimt 1 kg</t>
  </si>
  <si>
    <t>106798a3ccf353bdbd63a1f74e584103</t>
  </si>
  <si>
    <t>schokoladen-mandeln-mit-zimt-1-kg</t>
  </si>
  <si>
    <t>KICH_002</t>
  </si>
  <si>
    <t>Geröstete Kichererbsen mit BBQ-Gewürz 1 kg</t>
  </si>
  <si>
    <t>11beee272d9a56c2b1e187e91021e989</t>
  </si>
  <si>
    <t>geroestete-kichererbsen-mit-bbq-gewuerz-1-kg</t>
  </si>
  <si>
    <t>FLAP_006</t>
  </si>
  <si>
    <t>Bio Oat Bar Lemon Poppy Seed 60 g</t>
  </si>
  <si>
    <t>9f6558ce6e8655f5aec9df7149f2c15d</t>
  </si>
  <si>
    <t>bio-oat-bar-lemon-poppy-seed-60-g</t>
  </si>
  <si>
    <t>VEMAND_001</t>
  </si>
  <si>
    <t>Mandeln mit veganer dunkler Kakao Glasur 1 kg</t>
  </si>
  <si>
    <t>310b677abcd25ba79d2bcfc6977471c0</t>
  </si>
  <si>
    <t>mandeln-mit-veganer-dunkler-kakao-glasur-1-kg</t>
  </si>
  <si>
    <t>FRUCHT_003</t>
  </si>
  <si>
    <t>Bio Fruchtgummibärchen ohne Gelatine 1,25 kg</t>
  </si>
  <si>
    <t>9291c73d97245aa79355d569d1e49852</t>
  </si>
  <si>
    <t>bio-fruchtgummibarchen-ohne-gelatine-1-25-kg</t>
  </si>
  <si>
    <t>CHIPS_002</t>
  </si>
  <si>
    <t>Bio Süßkartoffel Chips 200 g</t>
  </si>
  <si>
    <t>0b8c428a2bbd512197a96914ddbb88fb</t>
  </si>
  <si>
    <t>bio-suesskartoffel-chips-200-g</t>
  </si>
  <si>
    <t>CASSOU_001</t>
  </si>
  <si>
    <t>Cashewkerne mit Sour Cream and Onion Gewürz 500 g</t>
  </si>
  <si>
    <t>20728ae334cb503aa91daf6938c1f5ce</t>
  </si>
  <si>
    <t>cashewkerne-mit-sour-cream-and-onion-gewuerz-500-g</t>
  </si>
  <si>
    <t>KICH_003</t>
  </si>
  <si>
    <t>Geröstete Kichererbsen mit Salz und Pfeffer 1 kg</t>
  </si>
  <si>
    <t>406ca79730985818b284cb3b5c98b281</t>
  </si>
  <si>
    <t>geroestete-kichererbsen-mit-salz-und-pfeffer-1-kg</t>
  </si>
  <si>
    <t>RIEGEL_061</t>
  </si>
  <si>
    <t>Raw Bar Mango-Chia 50 g</t>
  </si>
  <si>
    <t>f8a34a31e2c6544d9310e8991dd966cf</t>
  </si>
  <si>
    <t>raw-bar-mango-chia-50-g</t>
  </si>
  <si>
    <t>MACA_010</t>
  </si>
  <si>
    <t>Geröstete und gesalzene Bio Macadamiakerne 500 g</t>
  </si>
  <si>
    <t>a440315dee4c51b5a33764180ab08158</t>
  </si>
  <si>
    <t>geroestete-und-gesalzene-bio-macadamiakerne-500-g</t>
  </si>
  <si>
    <t>CRACKER_026</t>
  </si>
  <si>
    <t>Bio Cracker Olive 500 g</t>
  </si>
  <si>
    <t>7400969076e05ead9c9ca928b7eaf203</t>
  </si>
  <si>
    <t>bio-cracker-olive-500-g</t>
  </si>
  <si>
    <t>CASVAN_001</t>
  </si>
  <si>
    <t>Cashewkerne mit Vanille und Tonka 500 g</t>
  </si>
  <si>
    <t>00871eb6886753cf98cc57edc5b3dfda</t>
  </si>
  <si>
    <t>cashewkerne-mit-vanille-und-tonka-500-g</t>
  </si>
  <si>
    <t>CRACKER_017</t>
  </si>
  <si>
    <t>Hauchdünne Cracker mit Kümmel 100 g</t>
  </si>
  <si>
    <t>c70da392bd125c8081b7633ad6e9c47f</t>
  </si>
  <si>
    <t>hauchduenne-cracker-mit-kuemmel-100-g</t>
  </si>
  <si>
    <t>CRACKER_007</t>
  </si>
  <si>
    <t>Reiscracker Chili 1 kg</t>
  </si>
  <si>
    <t>75ee99a6099d5d608e8b0bdbe66e0c41</t>
  </si>
  <si>
    <t>reiscracker-chili-1-kg</t>
  </si>
  <si>
    <t>KAFFEE_008</t>
  </si>
  <si>
    <t>Schokolierte Kaffeebohnen 1 kg</t>
  </si>
  <si>
    <t>4a4801c1b3cc521aaa2f743387165aed</t>
  </si>
  <si>
    <t>schokolierte-kaffeebohnen-1-kg</t>
  </si>
  <si>
    <t>CASCU_001</t>
  </si>
  <si>
    <t>Cashewkerne mit Curry ohne Geschmacksverstärker 500 g</t>
  </si>
  <si>
    <t>de3280b48127595f8dd343d9fc4ba65b</t>
  </si>
  <si>
    <t>cashewkerne-mit-curry-ohne-geschmacksverstarker-500-g</t>
  </si>
  <si>
    <t>BITE_004</t>
  </si>
  <si>
    <t>Bio Dark Chocolate Bites Orange 2 x 20 g</t>
  </si>
  <si>
    <t>d1b19dcadc5c506393c38d826a9a1a5e</t>
  </si>
  <si>
    <t>bio-dark-chocolate-bites-orange-2-x-20-g</t>
  </si>
  <si>
    <t>NUMIX_008</t>
  </si>
  <si>
    <t>Süß-salziger Nuss-Fruchtmix 1 kg</t>
  </si>
  <si>
    <t>5c5c941bbcea49e1b1afec9b9fe673d7</t>
  </si>
  <si>
    <t>suess-salziger-nuss-fruchtmix-1-kg</t>
  </si>
  <si>
    <t>BLISS_051</t>
  </si>
  <si>
    <t>Energy Ball Gingerbread 30 g</t>
  </si>
  <si>
    <t>4ff8609c3f50449da62b25b6888628a4</t>
  </si>
  <si>
    <t>energy-ball-gingerbread-30-g</t>
  </si>
  <si>
    <t>NUMIX_011</t>
  </si>
  <si>
    <t>Salziger Snack Mix 250 g</t>
  </si>
  <si>
    <t>4f3db596391252c7ba5860ac25cea623</t>
  </si>
  <si>
    <t>salziger-snack-mix-250-g</t>
  </si>
  <si>
    <t>SCHNITTE_002_T12</t>
  </si>
  <si>
    <t>Bio Pistazienschnitte mit 45 % Pistazie 12 x 22 g</t>
  </si>
  <si>
    <t>decadec1757d51efbe5776226c5f86a0</t>
  </si>
  <si>
    <t>bio-pistazienschnitte-mit-45-%-pistazie-12-x-22-g</t>
  </si>
  <si>
    <t>DATT_021</t>
  </si>
  <si>
    <t>Datteln in Zartbitterschokolade 1 kg</t>
  </si>
  <si>
    <t>48403f8b4b845a5891533665f1b2e4de</t>
  </si>
  <si>
    <t>datteln-in-zartbitterschokolade-1-kg</t>
  </si>
  <si>
    <t>SCHOKO_040</t>
  </si>
  <si>
    <t>Schokohappen Haselnuss-Zartbitter 750 g</t>
  </si>
  <si>
    <t>dfd824bd1276575abee122bff4f9913f</t>
  </si>
  <si>
    <t>schokohappen-haselnuss-zartbitter-750-g</t>
  </si>
  <si>
    <t>CUPS_016_T12</t>
  </si>
  <si>
    <t>Bio Nut Butter Cups Salted Peanut 12 x 3 x 13 g</t>
  </si>
  <si>
    <t>ff3f84df11f656e9b9d529d77c8192cc</t>
  </si>
  <si>
    <t>bio-nut-butter-cups-salted-peanut-12-x-3-x-13-g</t>
  </si>
  <si>
    <t>BLISS_049</t>
  </si>
  <si>
    <t>Energy Ball Peanut Butter Cocoa 30 g</t>
  </si>
  <si>
    <t>cab4f47c11d1435e83929821bf9ff764</t>
  </si>
  <si>
    <t>energy-ball-peanut-butter-cocoa-30-g</t>
  </si>
  <si>
    <t>CUPS_018</t>
  </si>
  <si>
    <t>Bio Nut Butter Cups Blonde Salted Pistachio 3 x 13 g</t>
  </si>
  <si>
    <t>018f85cbb1bc72f3b0d685369261297a</t>
  </si>
  <si>
    <t>bio-nut-butter-cups-blonde-salted-pistachio-3-x-13-g</t>
  </si>
  <si>
    <t>LEBK_001</t>
  </si>
  <si>
    <t>Bio Lebkuchenherzen mit Kirschfüllung 250 g</t>
  </si>
  <si>
    <t>cb1f971dc2185b31a1b31331323a3619</t>
  </si>
  <si>
    <t>bio-lebkuchenherzen-mit-kirschfuellung-250-g</t>
  </si>
  <si>
    <t>BITE_003</t>
  </si>
  <si>
    <t>Bio Dark Chocolate Bites Plum 2 x 20 g</t>
  </si>
  <si>
    <t>6d034c724b6a5b8a8954b776f40aac79</t>
  </si>
  <si>
    <t>bio-dark-chocolate-bites-plum-2-x-20-g</t>
  </si>
  <si>
    <t>KUERBIS_005</t>
  </si>
  <si>
    <t>Geröstete und gesalzene Kürbiskerne aus der Steiermark 1 kg</t>
  </si>
  <si>
    <t>0b9f829069a15ce8971ac52e7e9c68d7</t>
  </si>
  <si>
    <t>geroestete-und-gesalzene-kuerbiskerne-aus-der-steiermark-1-kg</t>
  </si>
  <si>
    <t>RIEGEL_058</t>
  </si>
  <si>
    <t>Bio Coconut Bar Cocoa 40 g</t>
  </si>
  <si>
    <t>a33b4e708aeb541ab671c972cb3b10fe</t>
  </si>
  <si>
    <t>bio-coconut-bar-cocoa-40-g</t>
  </si>
  <si>
    <t>FEIG_010</t>
  </si>
  <si>
    <t>Feigen in Zartbitterschokolade 500 g</t>
  </si>
  <si>
    <t>541449cec3335b4599abeead0845a515</t>
  </si>
  <si>
    <t>feigen-in-zartbitterschokolade-500-g</t>
  </si>
  <si>
    <t>RIEGEL_063</t>
  </si>
  <si>
    <t>Bio Nut Bar Almond-Chocolate with Sea Salt 45 g</t>
  </si>
  <si>
    <t>258a15331aae5752829113261f1f400c</t>
  </si>
  <si>
    <t>bio-nut-bar-almond-chocolate-with-sea-salt-45-g</t>
  </si>
  <si>
    <t>MARC_001</t>
  </si>
  <si>
    <t>Marcona Mandeln mit Rosmarin 1 kg</t>
  </si>
  <si>
    <t>51128ddef9ef583895db34fa768e6c74</t>
  </si>
  <si>
    <t>marcona-mandeln-mit-rosmarin-1-kg</t>
  </si>
  <si>
    <t>ERDSCHA_003</t>
  </si>
  <si>
    <t>Erdnüsse mit Kadjan Spicy Gewürz 1 kg</t>
  </si>
  <si>
    <t>b6eebbe85ef956eaa0428024c3af6411</t>
  </si>
  <si>
    <t>erdnuesse-mit-kadjan-spicy-gewuerz-1-kg</t>
  </si>
  <si>
    <t>REIS_013</t>
  </si>
  <si>
    <t>Reis Crispies in weißer Schokolade und Erdbeerpulver 1 kg</t>
  </si>
  <si>
    <t>f1d4e7fcd92d501390a1dbe1fde3b0f3</t>
  </si>
  <si>
    <t>reis-crispies-in-weisser-schokolade-und-erdbeerpulver-1-kg</t>
  </si>
  <si>
    <t>KAUGU_001</t>
  </si>
  <si>
    <t>Zuckerfreier Kaugummi mit Menthol 1 kg</t>
  </si>
  <si>
    <t>45c9da10f7bf53fa872091d96a66cf86</t>
  </si>
  <si>
    <t>zuckerfreier-kaugummi-mit-menthol-1-kg</t>
  </si>
  <si>
    <t>MAIS_008</t>
  </si>
  <si>
    <t>Geröstete Maiskörner mit Honig 1 kg</t>
  </si>
  <si>
    <t>8521c2ea0b1753db9507032c2753d35b</t>
  </si>
  <si>
    <t>geroestete-maiskoerner-mit-honig-1-kg</t>
  </si>
  <si>
    <t>ADV_24_C</t>
  </si>
  <si>
    <t>KoRo Classic Adventskalender 2024</t>
  </si>
  <si>
    <t>bced8480176a504bb8d945a7f57ee97f</t>
  </si>
  <si>
    <t>koro-classic-adventskalender-2024</t>
  </si>
  <si>
    <t>CHIPS_001</t>
  </si>
  <si>
    <t>Bio Rote Bete Chips 200 g</t>
  </si>
  <si>
    <t>dd65d3fd216e50f4ae23b3d5335e39d9</t>
  </si>
  <si>
    <t>bio-rote-bete-chips-200-g</t>
  </si>
  <si>
    <t>RIEGEL_066</t>
  </si>
  <si>
    <t>Herzhafter Erdnussriegel mit Tomate und Kräutern 40 g</t>
  </si>
  <si>
    <t>3743821f54a459efa9edb03f6bc7c032</t>
  </si>
  <si>
    <t>herzhafter-erdnussriegel-mit-tomate-und-krautern-40-g</t>
  </si>
  <si>
    <t>ERBSE_005</t>
  </si>
  <si>
    <t>Snack Erbsen mit Salz und Pfeffer 1 kg</t>
  </si>
  <si>
    <t>9b052965171a5704a3aa1e341a2c6a9a</t>
  </si>
  <si>
    <t>snack-erbsen-mit-salz-und-pfeffer-1-kg</t>
  </si>
  <si>
    <t>CRACKER_011</t>
  </si>
  <si>
    <t>Reiscracker Fried Curry 1 kg</t>
  </si>
  <si>
    <t>e1f81cadc6755682af75f224c5a38dc9</t>
  </si>
  <si>
    <t>reiscracker-fried-curry-1-kg</t>
  </si>
  <si>
    <t>GRAP_001</t>
  </si>
  <si>
    <t>Grappa-Trauben mit Vollmilchschokolade 250 g</t>
  </si>
  <si>
    <t>ab38cb6486f45f08994dcb30f6ac99ec</t>
  </si>
  <si>
    <t>grappa-trauben-mit-vollmilchschokolade-250-g</t>
  </si>
  <si>
    <t>APFEL_001</t>
  </si>
  <si>
    <t>Apfelstücke mit Zimt und Zucker 1 kg</t>
  </si>
  <si>
    <t>2cacb8646a6055c0aa5160630898313a</t>
  </si>
  <si>
    <t>apfelstuecke-mit-zimt-und-zucker-1-kg</t>
  </si>
  <si>
    <t>CASHEW_004</t>
  </si>
  <si>
    <t>Bio Cashewkerne mit Honig und Zimt 1 kg</t>
  </si>
  <si>
    <t>0ff9bdf1112c58919f8f0d23df0dbe0f</t>
  </si>
  <si>
    <t>bio-cashewkerne-mit-honig-und-zimt-1-kg</t>
  </si>
  <si>
    <t>PFLAU_003</t>
  </si>
  <si>
    <t>Pflaumen in dunkler Schokolade 1 kg</t>
  </si>
  <si>
    <t>8e9e6b73630d53d8b38cff1b69c4b683</t>
  </si>
  <si>
    <t>pflaumen-in-dunkler-schokolade-1-kg</t>
  </si>
  <si>
    <t>NUSS_003</t>
  </si>
  <si>
    <t>Pfeffernüsse in Schokolade 1 kg</t>
  </si>
  <si>
    <t>6947a7c640985205bc02db0fd8c0cc28</t>
  </si>
  <si>
    <t>pfeffernuesse-in-schokolade-1-kg</t>
  </si>
  <si>
    <t>LEBK_003</t>
  </si>
  <si>
    <t>Bio Lebkuchen Herzen Brezeln und Sterne 1 kg</t>
  </si>
  <si>
    <t>a09b531b38814302a072d709e2730a68</t>
  </si>
  <si>
    <t>bio-lebkuchen-herzen-brezeln-und-sterne-1-kg</t>
  </si>
  <si>
    <t>PROTEIN_062</t>
  </si>
  <si>
    <t>Crispy Protein Bar Peanut 60 g</t>
  </si>
  <si>
    <t>f579587e6fd75ce18a30ed14fc6df713</t>
  </si>
  <si>
    <t>crispy-protein-bar-peanut-60-g</t>
  </si>
  <si>
    <t>BLISS_052</t>
  </si>
  <si>
    <t>Bio Energy Ball Tahini und rote Bete 30 g</t>
  </si>
  <si>
    <t>81bfd92299da41c8a09cce824a828a0b</t>
  </si>
  <si>
    <t>bio-energy-ball-tahini-und-rote-bete-30-g</t>
  </si>
  <si>
    <t>CRACKER_009</t>
  </si>
  <si>
    <t>Reiscracker Mooncracker 1 kg</t>
  </si>
  <si>
    <t>466a50414a3a5cf0893ba75baa71a196</t>
  </si>
  <si>
    <t>reiscracker-mooncracker-1-kg</t>
  </si>
  <si>
    <t>OY_PROTEIN_035</t>
  </si>
  <si>
    <t>Limited Edition: Teddy Veganer Proteinriegel Schokolade Brownie 55 g</t>
  </si>
  <si>
    <t>018ee627dc1b710fbcd86d2867830343</t>
  </si>
  <si>
    <t>limited-edition:-teddy-veganer-proteinriegel-schokolade-brownie-55 g</t>
  </si>
  <si>
    <t>HASEL_003</t>
  </si>
  <si>
    <t>Gebrannte Haselnüsse Salted Caramel 1 kg</t>
  </si>
  <si>
    <t>03ac2b76e1c552e6a1cbc6ce90d70352</t>
  </si>
  <si>
    <t>gebrannte-haselnuesse-salted-caramel-1-kg</t>
  </si>
  <si>
    <t>ADV_24_V</t>
  </si>
  <si>
    <t>KoRo Veganer Adventskalender 2024</t>
  </si>
  <si>
    <t>35c873aeccc858ff8c5ec07c80976ee9</t>
  </si>
  <si>
    <t>koro-veganer-adventskalender-2024</t>
  </si>
  <si>
    <t>NUSS_006</t>
  </si>
  <si>
    <t>Bio Proteinmix mit Tamari 1 kg</t>
  </si>
  <si>
    <t>9726b9de5ece5537888b72901bb8ed93</t>
  </si>
  <si>
    <t>bio-proteinmix-mit-tamari-1-kg</t>
  </si>
  <si>
    <t>OY_PROTEIN_045</t>
  </si>
  <si>
    <t>Limited Edition: Teddy Protein Bar Deluxe with Peanut Butter 55 g</t>
  </si>
  <si>
    <t>018ee63d2a137251bcccb636411a8c57</t>
  </si>
  <si>
    <t>limited-edition:-teddy-protein-bar-deluxe-with-peanut-butter-55-g</t>
  </si>
  <si>
    <t>CASHIM_001</t>
  </si>
  <si>
    <t>Cashewkerne mit Himbeerpulver 500 g</t>
  </si>
  <si>
    <t>fcde6d17885d5c18b897762d39defec9</t>
  </si>
  <si>
    <t>cashewkerne-mit-himbeerpulver-500-g</t>
  </si>
  <si>
    <t>PAPRI_001</t>
  </si>
  <si>
    <t>Getrocknete Bio Paprikastreifen 200 g</t>
  </si>
  <si>
    <t>e2ef286a23d65bbf971da7d0cbac8b9f</t>
  </si>
  <si>
    <t>getrocknete-bio-paprikastreifen-200-g</t>
  </si>
  <si>
    <t>KASE_001</t>
  </si>
  <si>
    <t>Gefriergetrockneter Käse in Würfeln 200 g</t>
  </si>
  <si>
    <t>78eb244205d352b787ebcb5c8eb6cdaa</t>
  </si>
  <si>
    <t>gefriergetrockneter-kase-in-wuerfeln-200-g</t>
  </si>
  <si>
    <t>KEKS_015</t>
  </si>
  <si>
    <t>Bio Mini Spekulatius 250 g</t>
  </si>
  <si>
    <t>01b05896b15d5d9db59ceaf0b4f0176d</t>
  </si>
  <si>
    <t>bio-mini-spekulatius-250-g</t>
  </si>
  <si>
    <t>NUSS_005</t>
  </si>
  <si>
    <t>Bio Proteinmix mit Tomatenflocken 1 kg</t>
  </si>
  <si>
    <t>c8ed0dedbe4052d5a15f5feb67dd5b2d</t>
  </si>
  <si>
    <t>bio-proteinmix-mit-tomatenflocken-1-kg</t>
  </si>
  <si>
    <t>MARZI_007_T6</t>
  </si>
  <si>
    <t>Lübecker Edelmarzipan-Kartoffeln 6 x 500 g</t>
  </si>
  <si>
    <t>ce293e1e3f765af9b38b47709b0a85ac</t>
  </si>
  <si>
    <t>luebecker-edelmarzipan-kartoffeln-6-x-500-g</t>
  </si>
  <si>
    <t>PROTEIN_023</t>
  </si>
  <si>
    <t>Max Protein Bar 60 g</t>
  </si>
  <si>
    <t>ac91f57258af5f329e4b8d4286b52a98</t>
  </si>
  <si>
    <t>max-protein-bar-60-g</t>
  </si>
  <si>
    <t>BLISS_021</t>
  </si>
  <si>
    <t>Bio Energy Ball Kakao und Himbeerfüllung 30 g</t>
  </si>
  <si>
    <t>47e6b4302bc7549bb0fe65c8bab2eecb</t>
  </si>
  <si>
    <t>bio-energy-ball-kakao-und-himbeerfuellung-30-g</t>
  </si>
  <si>
    <t>PROTEIN_041</t>
  </si>
  <si>
    <t>Berta Protein Bar Brownie 60 g</t>
  </si>
  <si>
    <t>721a8cb785715254b6b35e971b9c6a7e</t>
  </si>
  <si>
    <t>berta-protein-bar-brownie-60-g</t>
  </si>
  <si>
    <t>BOHNE_005</t>
  </si>
  <si>
    <t>Geröstete und gesalzene Edamame Bohnen 750 g</t>
  </si>
  <si>
    <t>43008d389a735b04a4f7b0fd706b6b8e</t>
  </si>
  <si>
    <t>geroestete-und-gesalzene-edamame-bohnen-750-g</t>
  </si>
  <si>
    <t>KEKS_002</t>
  </si>
  <si>
    <t>Hafer-Doppelkeks mit dunkler Schokofüllung 180 g</t>
  </si>
  <si>
    <t>e000f4e3bbca504595396dbcf07ff834</t>
  </si>
  <si>
    <t>hafer-doppelkeks-mit-dunkler-schokofuellung-180-g</t>
  </si>
  <si>
    <t>PROTEIN_022</t>
  </si>
  <si>
    <t>Moritz Protein Bar 60 g</t>
  </si>
  <si>
    <t>8cc2228ae9e55387989974953ace55f6</t>
  </si>
  <si>
    <t>moritz-protein-bar-60-g</t>
  </si>
  <si>
    <t>KEKS_001</t>
  </si>
  <si>
    <t>Haferkeks mit Schokodrops 200 g</t>
  </si>
  <si>
    <t>8ee4114bcb4f5936a940613542cc2a19</t>
  </si>
  <si>
    <t>haferkeks-mit-schokodrops-200-g</t>
  </si>
  <si>
    <t>PROTEIN_039</t>
  </si>
  <si>
    <t>Erna Proteinriegel Peanut Zartbitter 60 g</t>
  </si>
  <si>
    <t>ca6c0b3a978a57c0a7e3be2815a7ba9a</t>
  </si>
  <si>
    <t>erna-proteinriegel-peanut-zartbitter-60-g</t>
  </si>
  <si>
    <t>GEB_002</t>
  </si>
  <si>
    <t>Gebrannte Mandeln 1 kg</t>
  </si>
  <si>
    <t>3630b0bf257b56fcba401832d85ca2f5</t>
  </si>
  <si>
    <t>gebrannte-mandeln-1-kg</t>
  </si>
  <si>
    <t>NUMIX_002</t>
  </si>
  <si>
    <t>Nutmix "Sweet and Salty" 1 kg</t>
  </si>
  <si>
    <t>daf9315a34dc56ab87515def06bffc8f</t>
  </si>
  <si>
    <t>nutmix-"sweet-and-salty"-1-kg</t>
  </si>
  <si>
    <t>CASHEW_007</t>
  </si>
  <si>
    <t>Geröstete und gesalzene Cashewkerne 1 kg</t>
  </si>
  <si>
    <t>88ca3b7e391752b8a8568b8e8991f713</t>
  </si>
  <si>
    <t>geroestete-und-gesalzene-cashewkerne-1-kg</t>
  </si>
  <si>
    <t>RIEGEL_053</t>
  </si>
  <si>
    <t>Puffreisriegel in Zartbitterschokolade 18 g</t>
  </si>
  <si>
    <t>eb5c61de380349359d5435be5639d230</t>
  </si>
  <si>
    <t>puffreisriegel-in-zartbitterschokolade-18-g</t>
  </si>
  <si>
    <t>CRACKER_028</t>
  </si>
  <si>
    <t>Bio Cracker Pizza 500 g</t>
  </si>
  <si>
    <t>eb585d87d5ce5476a66ab2458092dc8c</t>
  </si>
  <si>
    <t>bio-cracker-pizza-500-g</t>
  </si>
  <si>
    <t>FLIPS_005</t>
  </si>
  <si>
    <t>Bio Linsenflips mit Erdnüssen 150 g</t>
  </si>
  <si>
    <t>cf7e379f90d250eaaa6c01fae2fa794b</t>
  </si>
  <si>
    <t>bio-linsenflips-mit-erdnuessen-150-g</t>
  </si>
  <si>
    <t>REISW_004</t>
  </si>
  <si>
    <t>Bio Vollkornreiswaffeln mit Amaranth und Hirse 120 g</t>
  </si>
  <si>
    <t>fbc9f43e67fc5eed817cb9a843874b23</t>
  </si>
  <si>
    <t>bio-vollkornreiswaffeln-mit-amaranth-und-hirse-120-g</t>
  </si>
  <si>
    <t>SOURP_001</t>
  </si>
  <si>
    <t>Linsen Pop Chips mit Sour Cream 50 g</t>
  </si>
  <si>
    <t>c2416c96f3ce53f88461b7cff342989d</t>
  </si>
  <si>
    <t>linsen-pop-chips-mit-sour-cream-50-g</t>
  </si>
  <si>
    <t>ERDNUSS_011</t>
  </si>
  <si>
    <t>Jumbo Erdnüsse mit Zartbitterschokolade 1 kg</t>
  </si>
  <si>
    <t>3cdb1699231f54a4beb4575ccd6ff163</t>
  </si>
  <si>
    <t>jumbo-erdnuesse-mit-zartbitterschokolade-1-kg</t>
  </si>
  <si>
    <t>BLISS_023</t>
  </si>
  <si>
    <t>Bio Energy Ball Apfel und Zimt 2 x 17 g</t>
  </si>
  <si>
    <t>89dc96097fc95c1aa50ee1a2c80a5522</t>
  </si>
  <si>
    <t>bio-energy-ball-apfel-und-zimt-2-x-17-g</t>
  </si>
  <si>
    <t>RIEGEL_007</t>
  </si>
  <si>
    <t>Bio Rohkostriegel Himbeere 50 g</t>
  </si>
  <si>
    <t>ae547e99bf555f16ae3573a103b8fd83</t>
  </si>
  <si>
    <t>bio-rohkostriegel-himbeere-50-g</t>
  </si>
  <si>
    <t>MAND_014</t>
  </si>
  <si>
    <t>Geröstete und gesalzene Mandeln 1 kg</t>
  </si>
  <si>
    <t>6c829a8e2cee5162b30c6acfe356a229</t>
  </si>
  <si>
    <t>geroestete-und-gesalzene-mandeln-1-kg</t>
  </si>
  <si>
    <t>FLIPS_011</t>
  </si>
  <si>
    <t>Bio Maisbällchen Zimt 150 g</t>
  </si>
  <si>
    <t>de43e45ea11a558bb017e52d75887265</t>
  </si>
  <si>
    <t>bio-maisballchen-zimt-150-g</t>
  </si>
  <si>
    <t>BLISS_027</t>
  </si>
  <si>
    <t>Bio Energy Ball Erdbeere und Chia 2 x 17 g</t>
  </si>
  <si>
    <t>55c597409e6c5964b9a4490222c803b3</t>
  </si>
  <si>
    <t>bio-energy-ball-erdbeere-und-chia-2-x-17-g</t>
  </si>
  <si>
    <t>RIEGEL_055</t>
  </si>
  <si>
    <t>Puffreisriegel in Zartbitterschokolade mit Orange 18 g</t>
  </si>
  <si>
    <t>6807875e62dd4b8e8e91dda4e60185dc</t>
  </si>
  <si>
    <t>puffreisriegel-in-zartbitterschokolade-mit-orange-18-g</t>
  </si>
  <si>
    <t>BOHNE_007</t>
  </si>
  <si>
    <t>Geröstete und gesalzene Favabohnen 750 g</t>
  </si>
  <si>
    <t>16b3d26f69e15a5ca34b5176f5dfcb4f</t>
  </si>
  <si>
    <t>geroestete-und-gesalzene-favabohnen-750-g</t>
  </si>
  <si>
    <t>ERDNUSS_012</t>
  </si>
  <si>
    <t>Erdnuss Karamell Cluster 1 kg</t>
  </si>
  <si>
    <t>6fec74f3952f5622b3c838b8d6f9b380</t>
  </si>
  <si>
    <t>erdnuss-karamell-cluster-1-kg</t>
  </si>
  <si>
    <t>RIEGEL_056</t>
  </si>
  <si>
    <t>Puffreisriegel in weißer Schokolade mit Kokos 18 g</t>
  </si>
  <si>
    <t>efd7c79d6c56424f9357e84c7ea6780e</t>
  </si>
  <si>
    <t>puffreisriegel-in-weisser-schokolade-mit-kokos-18-g</t>
  </si>
  <si>
    <t>KEKS_006</t>
  </si>
  <si>
    <t>Haferkeks mit Carobpulver 170 g</t>
  </si>
  <si>
    <t>07ca0009288e5c6eb5ca5d2013bf7676</t>
  </si>
  <si>
    <t>haferkeks-mit-carobpulver-170-g</t>
  </si>
  <si>
    <t>RIEGEL_013</t>
  </si>
  <si>
    <t>Nussknacker Walnuss-Feige 40 g</t>
  </si>
  <si>
    <t>5ffc980b4eac548fae1b201ca0a5a797</t>
  </si>
  <si>
    <t>nussknacker-walnuss-feige-40-g</t>
  </si>
  <si>
    <t>PROTEIN_054</t>
  </si>
  <si>
    <t>Veganer Bio Proteinriegel Raspberry 50 g</t>
  </si>
  <si>
    <t>d1c4cc427c2c52e3a36a34802a9cf65b</t>
  </si>
  <si>
    <t>veganer-bio-proteinriegel-raspberry-50-g</t>
  </si>
  <si>
    <t>RIEGEL_054</t>
  </si>
  <si>
    <t>Puffreisriegel in Vollmilchschokolade 18 g</t>
  </si>
  <si>
    <t>fd88afd7714942a7a6650fca81af8796</t>
  </si>
  <si>
    <t>puffreisriegel-in-vollmilchschokolade-18-g</t>
  </si>
  <si>
    <t>KOKOS_027</t>
  </si>
  <si>
    <t>Kokoskugeln in dunkler Schokolade 1 kg</t>
  </si>
  <si>
    <t>8f2d699b0a69594fb69db8a632942903</t>
  </si>
  <si>
    <t>kokoskugeln-in-dunkler-schokolade-1-kg</t>
  </si>
  <si>
    <t>MAND_009</t>
  </si>
  <si>
    <t>Karamell Schokoladen Mandeln mit Meersalz 1 kg</t>
  </si>
  <si>
    <t>1d8b59c963e0570d91d27e65e3d9a086</t>
  </si>
  <si>
    <t>karamell-schokoladen-mandeln-mit-meersalz-1-kg</t>
  </si>
  <si>
    <t>KEKS_014</t>
  </si>
  <si>
    <t>Hafer-Doppelkeks mit Erdnussbutterfüllung 180 g</t>
  </si>
  <si>
    <t>e15110ce7adf4715aef8681cae6ef799</t>
  </si>
  <si>
    <t>hafer-doppelkeks-mit-erdnussbutterfuellung-180-g</t>
  </si>
  <si>
    <t>AMARE_001</t>
  </si>
  <si>
    <t>Amarena Kirschen mit Zartbitterschokolade 250 g</t>
  </si>
  <si>
    <t>79872dc5a25e4210b6169183d20f47a6</t>
  </si>
  <si>
    <t>amarena-kirschen-mit-zartbitterschokolade-250-g</t>
  </si>
  <si>
    <t>PISTAZ_008</t>
  </si>
  <si>
    <t>Gebrannte Pistazien Salted Caramel 500 g</t>
  </si>
  <si>
    <t>f1081fa5c7bd537ebc3159c2c01135df</t>
  </si>
  <si>
    <t>gebrannte-pistazien-salted-caramel-500-g</t>
  </si>
  <si>
    <t>RIEGEL_035</t>
  </si>
  <si>
    <t>Rohkostriegel Erdnuss-Karamell 3 x 35 g</t>
  </si>
  <si>
    <t>e152e14af6b65398b75a6fe7ad3b5141</t>
  </si>
  <si>
    <t>rohkostriegel-erdnuss-karamell-3-x-35-g</t>
  </si>
  <si>
    <t>APFELCH_004</t>
  </si>
  <si>
    <t>Apfelchips mit Zimt 500 g</t>
  </si>
  <si>
    <t>40d2bb74649953e69981055aa24022e3</t>
  </si>
  <si>
    <t>apfelchips-mit-zimt-500-g</t>
  </si>
  <si>
    <t>MAISW_001</t>
  </si>
  <si>
    <t>Bio Maiswaffeln 120 g</t>
  </si>
  <si>
    <t>e496feb7177247a6adb190eeb186411f</t>
  </si>
  <si>
    <t>bio-maiswaffeln-120-g</t>
  </si>
  <si>
    <t>RIEGEL_065</t>
  </si>
  <si>
    <t>Veganer Bio Schokoriegel mit Beeren 50 g</t>
  </si>
  <si>
    <t>df8cf593a3b749009aa4c2355d47df10</t>
  </si>
  <si>
    <t>veganer-bio-schokoriegel-mit-beeren-50-g</t>
  </si>
  <si>
    <t>MANDEL_003</t>
  </si>
  <si>
    <t>Mandeln in weißer Schokolade mit Kokosnuss 1 kg</t>
  </si>
  <si>
    <t>8e53aa432d155f49a6b34cd7ac434c02</t>
  </si>
  <si>
    <t>mandeln-in-weisser-schokolade-mit-kokosnuss-1-kg</t>
  </si>
  <si>
    <t>CRACKER_013</t>
  </si>
  <si>
    <t>Cracker mit Dinkel und Chia 500 g</t>
  </si>
  <si>
    <t>886c1226506258d284fbb70f2b92840f</t>
  </si>
  <si>
    <t>cracker-mit-dinkel-und-chia-500-g</t>
  </si>
  <si>
    <t>RIEGEL_037</t>
  </si>
  <si>
    <t>Rohkostriegel Haselnuss-Kakao 3 x 35 g</t>
  </si>
  <si>
    <t>d6efb6f91eb85934b29d8faa6c377667</t>
  </si>
  <si>
    <t>rohkostriegel-haselnuss-kakao-3-x-35-g</t>
  </si>
  <si>
    <t>RIEGEL_057</t>
  </si>
  <si>
    <t>Bio Coconut Bar Classic 40 g</t>
  </si>
  <si>
    <t>10bc1d5e918757faabd7f2d83acf7f2d</t>
  </si>
  <si>
    <t>bio-coconut-bar-classic-40-g</t>
  </si>
  <si>
    <t>COOKIE_009</t>
  </si>
  <si>
    <t>Cookie Fudge Cluster in dunkler Schokolade 1 kg</t>
  </si>
  <si>
    <t>e85179f90c135c979160e2646fc29355</t>
  </si>
  <si>
    <t>cookie-fudge-cluster-in-dunkler-schokolade-1-kg</t>
  </si>
  <si>
    <t>MAISE_001</t>
  </si>
  <si>
    <t>Bio Maisecken mit Hülsenfrüchten 150 g</t>
  </si>
  <si>
    <t>5bc7bffe67664109ac57da8d6e971357</t>
  </si>
  <si>
    <t>bio-maisecken-mit-huelsenfruechten-150-g</t>
  </si>
  <si>
    <t>CRACKER_014</t>
  </si>
  <si>
    <t>Cracker mit Hanf und Mohnsamen 500 g</t>
  </si>
  <si>
    <t>3bf22758c4ae5e738c6a05927a5a20ce</t>
  </si>
  <si>
    <t>cracker-mit-hanf-und-mohnsamen-500-g</t>
  </si>
  <si>
    <t>PROTEIN_045_ZW-T12</t>
  </si>
  <si>
    <t>5b55c9520c065501aeb1f0acd7a3e18b</t>
  </si>
  <si>
    <t>KORO_013</t>
  </si>
  <si>
    <t>KoRo in a Nutshell: Protein Mix</t>
  </si>
  <si>
    <t>43172a3c67cb47a28f3c0063df70ce0f</t>
  </si>
  <si>
    <t>koro-in-a-nutshell:-protein-mix</t>
  </si>
  <si>
    <t>CASHEW_008</t>
  </si>
  <si>
    <t>Gebrannte Cashewkerne Salted Caramel 1 kg</t>
  </si>
  <si>
    <t>86f83af064065d8cb94fbf7e033e9920</t>
  </si>
  <si>
    <t>gebrannte-cashewkerne-salted-caramel-1-kg</t>
  </si>
  <si>
    <t>MAISW_003</t>
  </si>
  <si>
    <t>Bio Maiswaffeln mit Rosmarin 100 g</t>
  </si>
  <si>
    <t>478fc44c52fa5ffa836fe28c814e8e27</t>
  </si>
  <si>
    <t>bio-maiswaffeln-mit-rosmarin-100-g</t>
  </si>
  <si>
    <t>UBOX_001</t>
  </si>
  <si>
    <t>KoRo Überraschungsbox für Lebensmittelretter:innen</t>
  </si>
  <si>
    <t>c2b8b930af2b430bbc8984f9c52b58b6</t>
  </si>
  <si>
    <t>koro-ueberraschungsbox-fuer-lebensmittelretter:innen</t>
  </si>
  <si>
    <t>MAND_011</t>
  </si>
  <si>
    <t>Skinny Dipped Mandeln in dunkler Schokolade mit Zimt 1 kg</t>
  </si>
  <si>
    <t>e015359ae2f65fd4a281ec7465336436</t>
  </si>
  <si>
    <t>skinny-dipped-mandeln-in-dunkler-schokolade-mit-zimt-1-kg</t>
  </si>
  <si>
    <t>APFEL_004</t>
  </si>
  <si>
    <t>Apple Pie Cluster 1 kg</t>
  </si>
  <si>
    <t>37a8e8ba7a6d5978b6e5c58ce7870a54</t>
  </si>
  <si>
    <t>apple-pie-cluster-1-kg</t>
  </si>
  <si>
    <t>SON_007</t>
  </si>
  <si>
    <t>Geröstete Sonnenblumenkerne mit Honig und Salz 1 kg</t>
  </si>
  <si>
    <t>717de7ec6ebe5c559f977ee04dbc477c</t>
  </si>
  <si>
    <t>geroestete-sonnenblumenkerne-mit-honig-und-salz-1-kg</t>
  </si>
  <si>
    <t>PBALL_003-T14</t>
  </si>
  <si>
    <t>Protein Ball Cookie Dough 14 x 30 g</t>
  </si>
  <si>
    <t>370e53e932974d0aa5e7d6ab87ac738a</t>
  </si>
  <si>
    <t>protein-ball-cookie-dough-14-x-30-g</t>
  </si>
  <si>
    <t>HERZ_001</t>
  </si>
  <si>
    <t>Lübecker Edelmarzipan Herzen 500 g</t>
  </si>
  <si>
    <t>30595fee9a25446e91a633c256f985ae</t>
  </si>
  <si>
    <t>luebecker-edelmarzipan-herzen-500-g</t>
  </si>
  <si>
    <t>RIEGEL_059</t>
  </si>
  <si>
    <t>Bio Coconut Bar Cranberry 30 g</t>
  </si>
  <si>
    <t>f9df4cc2768a558bb71d7f43cc6c7d5f</t>
  </si>
  <si>
    <t>bio-coconut-bar-cranberry-30-g</t>
  </si>
  <si>
    <t>KORO_015</t>
  </si>
  <si>
    <t>cf5bbfdfff2b5af1a962a78c562a5300</t>
  </si>
  <si>
    <t>MAND_012</t>
  </si>
  <si>
    <t>Skinny Dipped Mandeln in dunkler Schokolade mit Himbeerpulver 1 kg</t>
  </si>
  <si>
    <t>e50cae3cc8f35958bc89443759a83f85</t>
  </si>
  <si>
    <t>skinny-dipped-mandeln-in-dunkler-schokolade-mit-himbeerpulver-1-kg</t>
  </si>
  <si>
    <t>KOKOS_043</t>
  </si>
  <si>
    <t>Kokoskugeln in weißer Schokolade 1 kg</t>
  </si>
  <si>
    <t>19a28c552bcd4dad83f8e39f5dc4c2d3</t>
  </si>
  <si>
    <t>kokoskugeln-in-weisser-schokolade-1-kg</t>
  </si>
  <si>
    <t>DATNU_003</t>
  </si>
  <si>
    <t>Bio Dattel-Schoko Bites mit Erdnüssen 400 g</t>
  </si>
  <si>
    <t>c876315f6dc25d2681dc3484c4ffa3fc</t>
  </si>
  <si>
    <t>bio-dattel-schoko-bites-mit-erdnuessen-400-g</t>
  </si>
  <si>
    <t>MAND_025</t>
  </si>
  <si>
    <t>Geröstete und gesalzene Rauchmandeln 1 kg</t>
  </si>
  <si>
    <t>2bf93c6bf5154e41b61bc269c91f16d1</t>
  </si>
  <si>
    <t>geroestete-und-gesalzene-rauchmandeln-1-kg</t>
  </si>
  <si>
    <t>RIEGEL_062</t>
  </si>
  <si>
    <t>Raw Bar Blackcurrant 50 g</t>
  </si>
  <si>
    <t>bd4a3f7e86f8508b88811cde37acf5e4</t>
  </si>
  <si>
    <t>raw-bar-blackcurrant-50-g</t>
  </si>
  <si>
    <t>BLAUCRI_003</t>
  </si>
  <si>
    <t>Blaubeer Schoko Crispy Cluster 1 kg</t>
  </si>
  <si>
    <t>d9b599d9e85159ccabe431d46f167086</t>
  </si>
  <si>
    <t>blaubeer-schoko-crispy-cluster-1-kg</t>
  </si>
  <si>
    <t>ING_013</t>
  </si>
  <si>
    <t>Ingwer in dunkler Schokolade 1 kg</t>
  </si>
  <si>
    <t>f66978cddd335a0f863edb09a3716b00</t>
  </si>
  <si>
    <t>ingwer-in-dunkler-schokolade-1-kg</t>
  </si>
  <si>
    <t>ERDNUSS_028</t>
  </si>
  <si>
    <t>Erdnüsse in weißer Protein Schokolade mit Kokosraspeln 500 g</t>
  </si>
  <si>
    <t>85f147ef8a3f568abe15fa620d189eea</t>
  </si>
  <si>
    <t>erdnuesse-in-weisser-protein-schokolade-mit-kokosraspeln-500-g</t>
  </si>
  <si>
    <t>SCHOKO_037</t>
  </si>
  <si>
    <t>Bruchschokolade mit Vollmilch Mandel Salzkaramell 1 kg</t>
  </si>
  <si>
    <t>18f5753d96065a03898aae6e6de6733f</t>
  </si>
  <si>
    <t>bruchschokolade-mit-vollmilch-mandel-salzkaramell-1-kg</t>
  </si>
  <si>
    <t>HEID_011</t>
  </si>
  <si>
    <t>Gefriergetrocknete Skinny Dipped Heidelbeeren in Zartbitterschokolade 500 g</t>
  </si>
  <si>
    <t>4d9340e68483571badd4943005ca5421</t>
  </si>
  <si>
    <t>gefriergetrocknete-skinny-dipped-heidelbeeren-in-zartbitterschokolade-500-g</t>
  </si>
  <si>
    <t>CRIS_006</t>
  </si>
  <si>
    <t>Reis Crispies mit Zimt und Milchschokolade umhüllt 1 kg</t>
  </si>
  <si>
    <t>aff74435ea485298a993ee957681561c</t>
  </si>
  <si>
    <t>reis-crispies-mit-zimt-und-milchschokolade-umhuellt-1-kg</t>
  </si>
  <si>
    <t>BLISS_002_T14</t>
  </si>
  <si>
    <t>Bio Energy Ball Haselnuss 14 x 30 g</t>
  </si>
  <si>
    <t>22a5689f36974031ba98cc70c6ff6091</t>
  </si>
  <si>
    <t>bio-energy-ball-haselnuss-14-x-30-g</t>
  </si>
  <si>
    <t>PEKAN_010</t>
  </si>
  <si>
    <t>Gebrannte Pekannüsse 1 kg</t>
  </si>
  <si>
    <t>e82f47e30c905adc85f2025fa7ff4885</t>
  </si>
  <si>
    <t>gebrannte-pekannuesse-1-kg</t>
  </si>
  <si>
    <t>DATT_036</t>
  </si>
  <si>
    <t>Dattelbrot mit Mandeln 500 g</t>
  </si>
  <si>
    <t>0e3676f471625464bd4e64e241000c88</t>
  </si>
  <si>
    <t>dattelbrot-mit-mandeln-500-g</t>
  </si>
  <si>
    <t>COOKIE_001</t>
  </si>
  <si>
    <t>Cookie Caramel Cluster 1 kg</t>
  </si>
  <si>
    <t>86d45744c2f850509fc2d48332c91d6c</t>
  </si>
  <si>
    <t>cookie-caramel-cluster-1-kg</t>
  </si>
  <si>
    <t>KORO_012</t>
  </si>
  <si>
    <t>KoRo in a Nutshell: Classic Mix</t>
  </si>
  <si>
    <t>3afd44b192b454139de7955fee754026</t>
  </si>
  <si>
    <t>koro-in-a-nutshell:-classic-mix</t>
  </si>
  <si>
    <t>SCHOKO_008</t>
  </si>
  <si>
    <t>Bio Bruchschokolade mit ganzer Nuss 1 kg</t>
  </si>
  <si>
    <t>5afadc97d77a557185b7d55845a38374</t>
  </si>
  <si>
    <t>bio-bruchschokolade-mit-ganzer-nuss-1-kg</t>
  </si>
  <si>
    <t>SAUERK_007</t>
  </si>
  <si>
    <t>Gefriergetrocknete Sauerkirschen in Zartbitterschokolade 500 g</t>
  </si>
  <si>
    <t>58db7f922a925cfc827abb175ecc3114</t>
  </si>
  <si>
    <t>gefriergetrocknete-sauerkirschen-in-zartbitterschokolade-500-g</t>
  </si>
  <si>
    <t>NUMIX_010</t>
  </si>
  <si>
    <t>37956e9be694536496b531bec1bdc02e</t>
  </si>
  <si>
    <t>NUMIX_009</t>
  </si>
  <si>
    <t>Crunchy Erdnuss-Cashew-Mix Salted Caramel 1 kg</t>
  </si>
  <si>
    <t>a7bd15cffb995239b3abd7e725b5a40b</t>
  </si>
  <si>
    <t>crunchy-erdnuss-cashew-mix-salted-caramel-1-kg</t>
  </si>
  <si>
    <t>WILD_002</t>
  </si>
  <si>
    <t>Nussmix mit Cranberrys 1 kg</t>
  </si>
  <si>
    <t>e8f75987c0ae5127984dcf661eb19b65</t>
  </si>
  <si>
    <t>nussmix-mit-cranberrys-1-kg</t>
  </si>
  <si>
    <t>FLIPS_015</t>
  </si>
  <si>
    <t>Bio Maisbällchen in weißer Schokolade mit Kokos 150 g</t>
  </si>
  <si>
    <t>944e1d19ac0e4e97889db4f0ddcbd357</t>
  </si>
  <si>
    <t>bio-maisballchen-in-weisser-schokolade-mit-kokos-150-g</t>
  </si>
  <si>
    <t>STUD_007</t>
  </si>
  <si>
    <t>Studentenfutter mit gerösteten Nüssen 1 kg</t>
  </si>
  <si>
    <t>5707b0064ea85d6c9e06d165a56d1132</t>
  </si>
  <si>
    <t>studentenfutter-mit-geroesteten-nuessen-1-kg</t>
  </si>
  <si>
    <t>STICK_004</t>
  </si>
  <si>
    <t>Bio Veggie Stick mild 80 g</t>
  </si>
  <si>
    <t>a6bc87aa19cd525da4d94b28609a9c93</t>
  </si>
  <si>
    <t>bio-veggie-stick-mild-80-g</t>
  </si>
  <si>
    <t>STICK_005</t>
  </si>
  <si>
    <t>Bio Veggie Stick spicy 80 g</t>
  </si>
  <si>
    <t>b8a2a7d63d25564cb3ff798531dd4f5b</t>
  </si>
  <si>
    <t>bio-veggie-stick-spicy-80-g</t>
  </si>
  <si>
    <t>PROTEIN_041_ZW-T12</t>
  </si>
  <si>
    <t>5f5ab4dbc6124fc8947aff4fa4e9d6c7</t>
  </si>
  <si>
    <t>KEKS_008_T12</t>
  </si>
  <si>
    <t>Vegane Gewürz Spekulatius 12 x 400 g</t>
  </si>
  <si>
    <t>a976f5d135935817aeafd8c7a3a7742a</t>
  </si>
  <si>
    <t>vegane-gewuerz-spekulatius-12-x-400-g</t>
  </si>
  <si>
    <t>CUPS_017_T12</t>
  </si>
  <si>
    <t>Bio Nut Butter Cups White Choc Salted Pistachio 12 x 3 x 13 g</t>
  </si>
  <si>
    <t>ff0fe39207a0530596490332444ddcae</t>
  </si>
  <si>
    <t>bio-nut-butter-cups-white-choc-salted-pistachio-12-x-3-x-13-g</t>
  </si>
  <si>
    <t>SCHOKO_009</t>
  </si>
  <si>
    <t>Bio Bruchschokolade mit Milchcreme 1 kg</t>
  </si>
  <si>
    <t>522610714ce75faf93fce66e0f2f931a</t>
  </si>
  <si>
    <t>bio-bruchschokolade-mit-milchcreme-1-kg</t>
  </si>
  <si>
    <t>PROTEIN_022_ZW-T12</t>
  </si>
  <si>
    <t>4efc18f553ed487bbb9c231c51a10b4d</t>
  </si>
  <si>
    <t>FRUPA_001_T7</t>
  </si>
  <si>
    <t>Fruchtpapier Apfel-Mango 7 x 200 g</t>
  </si>
  <si>
    <t>bbe3f7d5bbf2512492d904c08e6f8a83</t>
  </si>
  <si>
    <t>fruchtpapier-apfel-mango-7-x-200-g</t>
  </si>
  <si>
    <t>label</t>
  </si>
  <si>
    <t>value</t>
  </si>
  <si>
    <t>Produktnummer:</t>
  </si>
  <si>
    <t>MHD</t>
  </si>
  <si>
    <t>31.05.2025</t>
  </si>
  <si>
    <t>Herkunft (Verarbeitung)</t>
  </si>
  <si>
    <t>Kroatien</t>
  </si>
  <si>
    <t>Inhalt</t>
  </si>
  <si>
    <t>0.055 kg</t>
  </si>
  <si>
    <t>Hersteller</t>
  </si>
  <si>
    <t>EAN/GTIN</t>
  </si>
  <si>
    <t>Datenblatt</t>
  </si>
  <si>
    <t>Spezifikation</t>
  </si>
  <si>
    <t>Spuren</t>
  </si>
  <si>
    <t>Erklärung der Spurenkennzeichnung</t>
  </si>
  <si>
    <t>Lieferung</t>
  </si>
  <si>
    <t>Lieferzeit außerhalb Deutschlands</t>
  </si>
  <si>
    <t>Unternehmen</t>
  </si>
  <si>
    <t>KoRo Handels GmbH</t>
  </si>
  <si>
    <t>Lagerung</t>
  </si>
  <si>
    <t>Kühl und trocken lagern</t>
  </si>
  <si>
    <t>Zutaten</t>
  </si>
  <si>
    <t>25 % Schokoladenkuvertüre (Kakaomasse, Süßungsmittel: Maltit; Kakaobutter, Emulgator: Lecithine; natürliches Aroma), vegane Proteinmischung (SOJAPROTEIN, Erbsenprotein, Reisprotein), Feuchthaltemittel: E 422; Verbundüberzug mit Süßungsmittel und Ballaststoffen (Süßungsmittel: Maltit; Kakaobutter, Ballaststoffe: Oligofruktose; Kakaomasse, Reismehl, Emulgator: Lecithine; natürliches Aroma), Ballaststoffe: Polydextrose; 4 % SOJAPROTEIN NUGGETS (SOJAPROTEIN ISOLAT, Kakao, Tapiokastärke), Sonnenblumenöl, fettreduziertes Kakaopulver, Aroma, Süßungsmittel: E 955. Kann bei übermäßigem Verzehr abführend wirken</t>
  </si>
  <si>
    <t>Kreuzkontamination</t>
  </si>
  <si>
    <t>Kann GLUTEN, ERDNÜSSE, MILCH (LAKTOSE) und SCHALENFRÜCHTE enthalten</t>
  </si>
  <si>
    <t>Verkehrsbezeichnung</t>
  </si>
  <si>
    <t>Veganer Proteinriegel mit Brownie Geschmack und Schokoladenüberzug. Mit Süßungsmitteln.</t>
  </si>
  <si>
    <t>Etikettenhinweis</t>
  </si>
  <si>
    <t>Zutaten, Nährwerte und Verpackung können abweichen. Für korrekte Informationen schau bitte in die Produktbeschreibung.</t>
  </si>
  <si>
    <t>Presse &amp; Wiederverkäufer</t>
  </si>
  <si>
    <t>Freisteller herunterladen</t>
  </si>
  <si>
    <t>Row Labels</t>
  </si>
  <si>
    <t>Grand Total</t>
  </si>
  <si>
    <t>TRUE</t>
  </si>
  <si>
    <t>(All)</t>
  </si>
  <si>
    <t>Protein Bar Deluxe with Peanut Butter 12 x 55 g - 2, Wahl</t>
  </si>
  <si>
    <t>protein-bar-deluxe-with-peanut-butter-12-x-55-g---2,-wahl</t>
  </si>
  <si>
    <t>7 vs, Wild Survival Box</t>
  </si>
  <si>
    <t>7-vs,-wild-survival-box</t>
  </si>
  <si>
    <t>Snack Mix mit geröstetem Mais 1 kg - 2, Wahl</t>
  </si>
  <si>
    <t>snack-mix-mit-geroestetem-mais-1-kg---2,-wahl</t>
  </si>
  <si>
    <t>Berta Protein Bar Brownie 12 x 60 g - 2, Wahl</t>
  </si>
  <si>
    <t>berta-protein-bar-brownie-12-x-60-g---2,-wahl</t>
  </si>
  <si>
    <t>Moritz Protein Bar 12 x 60 g - 2, Wahl</t>
  </si>
  <si>
    <t>moritz-protein-bar-12-x-60-g---2,-wahl</t>
  </si>
  <si>
    <t>Origin</t>
  </si>
  <si>
    <t>Germany</t>
  </si>
  <si>
    <t>Erna Protein Bar Peanut Dark Chocolate 60 g</t>
  </si>
  <si>
    <t>Vegan Organic Protein Bar Hazelnut 60 g</t>
  </si>
  <si>
    <t>Bulgaria</t>
  </si>
  <si>
    <t>Czech Republic</t>
  </si>
  <si>
    <t>Vegan Organic Chocolate Bar with Hazelnuts 50 g</t>
  </si>
  <si>
    <t>Organic Raw Food Bar Raspberry 50 g</t>
  </si>
  <si>
    <t>Portugal</t>
  </si>
  <si>
    <t>Organic Raw Cashew Bar 50 g</t>
  </si>
  <si>
    <t>Organic Hazelnut Bar with Chocolate 50 g</t>
  </si>
  <si>
    <t>Organic Raw Food Bar Cocoa 50 g</t>
  </si>
  <si>
    <t>Vegan organic protein bar Raspberry 50 g</t>
  </si>
  <si>
    <t>Latvia</t>
  </si>
  <si>
    <t>Vegan Organic Chocolate Bar with Berries 50 g</t>
  </si>
  <si>
    <t>Hungary</t>
  </si>
  <si>
    <t>Greece</t>
  </si>
  <si>
    <t>Limited Edition: Teddy Vegan Protein Bar Chocolate Brownie 55 g</t>
  </si>
  <si>
    <t>Croatia</t>
  </si>
  <si>
    <t>Count of item_name</t>
  </si>
  <si>
    <t>Price range</t>
  </si>
  <si>
    <t>Count of items</t>
  </si>
  <si>
    <t>Lower-Priced Items</t>
  </si>
  <si>
    <t>Mid-range priced Items</t>
  </si>
  <si>
    <t>Mid-Range Priced Items</t>
  </si>
  <si>
    <t>Higher  Priced Items</t>
  </si>
  <si>
    <t>Higher Priced Items</t>
  </si>
  <si>
    <t>% of Total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</si>
</sst>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4" fontId="0" fillId="3" borderId="1" xfId="0" applyNumberFormat="1" applyFill="1" applyBorder="1"/>
    <xf numFmtId="0" fontId="2" fillId="2" borderId="0" xfId="0" applyFont="1" applyFill="1"/>
    <xf numFmtId="0" fontId="0" fillId="3" borderId="2" xfId="0" applyFill="1" applyBorder="1"/>
    <xf numFmtId="44" fontId="0" fillId="3" borderId="2" xfId="0" applyNumberFormat="1" applyFill="1" applyBorder="1"/>
    <xf numFmtId="0" fontId="0" fillId="3" borderId="0" xfId="0" applyFill="1"/>
    <xf numFmtId="0" fontId="0" fillId="3" borderId="2" xfId="0" applyFill="1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left" indent="1"/>
    </xf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15"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-* #,##0.00\ &quot;€&quot;_-;\-* #,##0.00\ &quot;€&quot;_-;_-* &quot;-&quot;??\ &quot;€&quot;_-;_-@_-"/>
    </dxf>
    <dxf>
      <fill>
        <patternFill>
          <bgColor theme="9" tint="0.59996337778862885"/>
        </patternFill>
      </fill>
    </dxf>
    <dxf>
      <fill>
        <patternFill patternType="solid"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My_table_style" pivot="0" count="2" xr9:uid="{5EE4F216-836F-4EE6-9E9A-ACD0F1E4C61E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[KoRo analysis.xlsx]Country_split!PivotTable4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items (</a:t>
            </a:r>
            <a:r>
              <a:rPr lang="en-GB" baseline="0"/>
              <a:t> Orign)</a:t>
            </a:r>
            <a:endParaRPr lang="en-GB"/>
          </a:p>
        </c:rich>
      </c:tx>
      <c:layout>
        <c:manualLayout>
          <c:xMode val="edge"/>
          <c:yMode val="edge"/>
          <c:x val="0.32809786341698621"/>
          <c:y val="5.8823529411764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9-4951-A27A-7C4FA460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505280"/>
        <c:axId val="1750525440"/>
      </c:barChart>
      <c:catAx>
        <c:axId val="17505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25440"/>
        <c:crosses val="autoZero"/>
        <c:auto val="1"/>
        <c:lblAlgn val="ctr"/>
        <c:lblOffset val="100"/>
        <c:noMultiLvlLbl val="0"/>
      </c:catAx>
      <c:valAx>
        <c:axId val="1750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[KoRo analysis.xlsx]Country_split!PivotTable6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Sold out</a:t>
            </a:r>
            <a:r>
              <a:rPr lang="en-GB" baseline="0"/>
              <a:t> Items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Country_split!$A$23:$A$29</c:f>
              <c:multiLvlStrCache>
                <c:ptCount val="5"/>
                <c:lvl>
                  <c:pt idx="0">
                    <c:v>Germany</c:v>
                  </c:pt>
                  <c:pt idx="1">
                    <c:v>Portugal</c:v>
                  </c:pt>
                  <c:pt idx="2">
                    <c:v>Bulgaria</c:v>
                  </c:pt>
                  <c:pt idx="3">
                    <c:v>Hungary</c:v>
                  </c:pt>
                  <c:pt idx="4">
                    <c:v>Latvia</c:v>
                  </c:pt>
                </c:lvl>
                <c:lvl>
                  <c:pt idx="0">
                    <c:v>TRUE</c:v>
                  </c:pt>
                </c:lvl>
              </c:multiLvlStrCache>
            </c:multiLvlStrRef>
          </c:cat>
          <c:val>
            <c:numRef>
              <c:f>Country_split!$B$23:$B$29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5-40DE-B35A-3B0984E8B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7297024"/>
        <c:axId val="227297984"/>
      </c:barChart>
      <c:catAx>
        <c:axId val="22729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984"/>
        <c:crosses val="autoZero"/>
        <c:auto val="1"/>
        <c:lblAlgn val="ctr"/>
        <c:lblOffset val="100"/>
        <c:noMultiLvlLbl val="0"/>
      </c:catAx>
      <c:valAx>
        <c:axId val="227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analysis.xlsx]Sold_out!PivotTable7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Sold out Items</a:t>
            </a:r>
            <a:r>
              <a:rPr lang="en-US" b="1" baseline="0"/>
              <a:t> by price range</a:t>
            </a:r>
            <a:endParaRPr lang="en-US" b="1"/>
          </a:p>
        </c:rich>
      </c:tx>
      <c:layout>
        <c:manualLayout>
          <c:xMode val="edge"/>
          <c:yMode val="edge"/>
          <c:x val="0.17045448798668955"/>
          <c:y val="6.2434691745036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Sold_out!$B$4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5-4176-9713-D3C6C9C496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5-4176-9713-D3C6C9C496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5-4176-9713-D3C6C9C49686}"/>
              </c:ext>
            </c:extLst>
          </c:dPt>
          <c:dLbls>
            <c:dLbl>
              <c:idx val="0"/>
              <c:layout>
                <c:manualLayout>
                  <c:x val="-8.7144356955380572E-2"/>
                  <c:y val="0.1264359142607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5-4176-9713-D3C6C9C49686}"/>
                </c:ext>
              </c:extLst>
            </c:dLbl>
            <c:dLbl>
              <c:idx val="1"/>
              <c:layout>
                <c:manualLayout>
                  <c:x val="-6.5321522309711291E-2"/>
                  <c:y val="-0.1867574365704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5-4176-9713-D3C6C9C496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Sold_out!$A$5:$A$8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Priced Items</c:v>
                </c:pt>
              </c:strCache>
            </c:strRef>
          </c:cat>
          <c:val>
            <c:numRef>
              <c:f>Sold_out!$B$5:$B$8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15-4176-9713-D3C6C9C49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analysis.xlsx]Report!PivotTable3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Number of Items by</a:t>
            </a:r>
            <a:r>
              <a:rPr lang="en-US" b="1" baseline="0"/>
              <a:t> price range</a:t>
            </a:r>
            <a:endParaRPr lang="en-US" b="1"/>
          </a:p>
        </c:rich>
      </c:tx>
      <c:layout>
        <c:manualLayout>
          <c:xMode val="edge"/>
          <c:yMode val="edge"/>
          <c:x val="0.14891443167305235"/>
          <c:y val="3.8204393505253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9F-484F-BDC6-B1CDDA9C7E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9F-484F-BDC6-B1CDDA9C7E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9F-484F-BDC6-B1CDDA9C7E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Report!$A$4:$A$7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 Priced Items</c:v>
                </c:pt>
              </c:strCache>
            </c:strRef>
          </c:cat>
          <c:val>
            <c:numRef>
              <c:f>Report!$B$4:$B$7</c:f>
              <c:numCache>
                <c:formatCode>General</c:formatCode>
                <c:ptCount val="3"/>
                <c:pt idx="0">
                  <c:v>7</c:v>
                </c:pt>
                <c:pt idx="1">
                  <c:v>36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9-47A2-898A-D0999E90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%</a:t>
            </a:r>
            <a:r>
              <a:rPr lang="en-US" b="1" baseline="0"/>
              <a:t> of Total Items per Country  </a:t>
            </a:r>
            <a:endParaRPr lang="en-US" b="1"/>
          </a:p>
        </c:rich>
      </c:tx>
      <c:layout>
        <c:manualLayout>
          <c:xMode val="edge"/>
          <c:yMode val="edge"/>
          <c:x val="0.16218984906483669"/>
          <c:y val="6.8214158415383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64-4240-8A1B-10751014E2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64-4240-8A1B-10751014E2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64-4240-8A1B-10751014E2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64-4240-8A1B-10751014E2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64-4240-8A1B-10751014E2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64-4240-8A1B-10751014E2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64-4240-8A1B-10751014E2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F64-4240-8A1B-10751014E293}"/>
              </c:ext>
            </c:extLst>
          </c:dPt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F64-4240-8A1B-10751014E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number of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B-4EB7-B323-0145A1A7B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505280"/>
        <c:axId val="1750525440"/>
      </c:barChart>
      <c:catAx>
        <c:axId val="17505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25440"/>
        <c:crosses val="autoZero"/>
        <c:auto val="1"/>
        <c:lblAlgn val="ctr"/>
        <c:lblOffset val="100"/>
        <c:noMultiLvlLbl val="0"/>
      </c:catAx>
      <c:valAx>
        <c:axId val="1750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05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Country_split!$B$22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Country_split!$A$23:$A$29</c:f>
              <c:multiLvlStrCache>
                <c:ptCount val="5"/>
                <c:lvl>
                  <c:pt idx="0">
                    <c:v>Germany</c:v>
                  </c:pt>
                  <c:pt idx="1">
                    <c:v>Portugal</c:v>
                  </c:pt>
                  <c:pt idx="2">
                    <c:v>Bulgaria</c:v>
                  </c:pt>
                  <c:pt idx="3">
                    <c:v>Hungary</c:v>
                  </c:pt>
                  <c:pt idx="4">
                    <c:v>Latvia</c:v>
                  </c:pt>
                </c:lvl>
                <c:lvl>
                  <c:pt idx="0">
                    <c:v>TRUE</c:v>
                  </c:pt>
                </c:lvl>
              </c:multiLvlStrCache>
            </c:multiLvlStrRef>
          </c:cat>
          <c:val>
            <c:numRef>
              <c:f>Country_split!$B$23:$B$29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D-4ACD-B6A9-D793664E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297024"/>
        <c:axId val="227297984"/>
      </c:barChart>
      <c:catAx>
        <c:axId val="22729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984"/>
        <c:crosses val="autoZero"/>
        <c:auto val="1"/>
        <c:lblAlgn val="ctr"/>
        <c:lblOffset val="100"/>
        <c:noMultiLvlLbl val="0"/>
      </c:catAx>
      <c:valAx>
        <c:axId val="227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729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Country_split!$C$3</c:f>
              <c:strCache>
                <c:ptCount val="1"/>
                <c:pt idx="0">
                  <c:v>% of Total Items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BE-5145-921A-8EF0E2513F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BE-5145-921A-8EF0E2513F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BE-5145-921A-8EF0E2513F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BE-5145-921A-8EF0E2513F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BE-5145-921A-8EF0E2513F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BE-5145-921A-8EF0E2513F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2BE-5145-921A-8EF0E2513F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2BE-5145-921A-8EF0E2513F42}"/>
              </c:ext>
            </c:extLst>
          </c:dPt>
          <c:val>
            <c:numRef>
              <c:f>Country_split!$C$4:$C$11</c:f>
              <c:numCache>
                <c:formatCode>0%</c:formatCode>
                <c:ptCount val="8"/>
                <c:pt idx="0">
                  <c:v>0.32894736842105265</c:v>
                </c:pt>
                <c:pt idx="1">
                  <c:v>0.31578947368421051</c:v>
                </c:pt>
                <c:pt idx="2">
                  <c:v>0.18421052631578946</c:v>
                </c:pt>
                <c:pt idx="3">
                  <c:v>6.5789473684210523E-2</c:v>
                </c:pt>
                <c:pt idx="4">
                  <c:v>3.9473684210526314E-2</c:v>
                </c:pt>
                <c:pt idx="5">
                  <c:v>2.6315789473684209E-2</c:v>
                </c:pt>
                <c:pt idx="6">
                  <c:v>2.6315789473684209E-2</c:v>
                </c:pt>
                <c:pt idx="7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D-427B-B640-F4674FCD3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analysis.xlsx]Country_split!PivotTable4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%</a:t>
            </a:r>
            <a:r>
              <a:rPr lang="en-US" b="1" baseline="0"/>
              <a:t> of Total Items per Country  </a:t>
            </a:r>
            <a:endParaRPr lang="en-US" b="1"/>
          </a:p>
        </c:rich>
      </c:tx>
      <c:layout>
        <c:manualLayout>
          <c:xMode val="edge"/>
          <c:yMode val="edge"/>
          <c:x val="0.22936015040373475"/>
          <c:y val="4.4698473604505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Country_split!$B$3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24-2946-B1D5-CAF5112D84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24-2946-B1D5-CAF5112D84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24-2946-B1D5-CAF5112D84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24-2946-B1D5-CAF5112D84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24-2946-B1D5-CAF5112D84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F24-2946-B1D5-CAF5112D84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F24-2946-B1D5-CAF5112D84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F24-2946-B1D5-CAF5112D8427}"/>
              </c:ext>
            </c:extLst>
          </c:dPt>
          <c:cat>
            <c:strRef>
              <c:f>Country_split!$A$4:$A$12</c:f>
              <c:strCache>
                <c:ptCount val="8"/>
                <c:pt idx="0">
                  <c:v>Portugal</c:v>
                </c:pt>
                <c:pt idx="1">
                  <c:v>Bulgaria</c:v>
                </c:pt>
                <c:pt idx="2">
                  <c:v>Germany</c:v>
                </c:pt>
                <c:pt idx="3">
                  <c:v>Czech Republic</c:v>
                </c:pt>
                <c:pt idx="4">
                  <c:v>Hungary</c:v>
                </c:pt>
                <c:pt idx="5">
                  <c:v>Greece</c:v>
                </c:pt>
                <c:pt idx="6">
                  <c:v>Latvia</c:v>
                </c:pt>
                <c:pt idx="7">
                  <c:v>Croatia</c:v>
                </c:pt>
              </c:strCache>
            </c:strRef>
          </c:cat>
          <c:val>
            <c:numRef>
              <c:f>Country_split!$B$4:$B$12</c:f>
              <c:numCache>
                <c:formatCode>General</c:formatCode>
                <c:ptCount val="8"/>
                <c:pt idx="0">
                  <c:v>25</c:v>
                </c:pt>
                <c:pt idx="1">
                  <c:v>24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6-484C-A45F-A484CB56A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[KoRo analysis.xlsx]Sold_out!PivotTable7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Sold out Items</a:t>
            </a:r>
            <a:r>
              <a:rPr lang="en-US" b="1" baseline="0"/>
              <a:t> by price range</a:t>
            </a:r>
            <a:endParaRPr lang="en-US" b="1"/>
          </a:p>
        </c:rich>
      </c:tx>
      <c:layout>
        <c:manualLayout>
          <c:xMode val="edge"/>
          <c:yMode val="edge"/>
          <c:x val="0.18972222222222221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321522309711291E-2"/>
              <c:y val="-0.1867574365704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7144356955380572E-2"/>
              <c:y val="0.12643591426071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.13547134733158356"/>
              <c:y val="3.34561825605132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Sold_out!$B$4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3D-4041-8C35-1034AF995E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3D-4041-8C35-1034AF995E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3D-4041-8C35-1034AF995ED3}"/>
              </c:ext>
            </c:extLst>
          </c:dPt>
          <c:dLbls>
            <c:dLbl>
              <c:idx val="0"/>
              <c:layout>
                <c:manualLayout>
                  <c:x val="-8.7144356955380572E-2"/>
                  <c:y val="0.1264359142607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3D-4041-8C35-1034AF995ED3}"/>
                </c:ext>
              </c:extLst>
            </c:dLbl>
            <c:dLbl>
              <c:idx val="1"/>
              <c:layout>
                <c:manualLayout>
                  <c:x val="-6.5321522309711291E-2"/>
                  <c:y val="-0.1867574365704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3D-4041-8C35-1034AF995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Sold_out!$A$5:$A$8</c:f>
              <c:strCache>
                <c:ptCount val="3"/>
                <c:pt idx="0">
                  <c:v>Lower-Priced Items</c:v>
                </c:pt>
                <c:pt idx="1">
                  <c:v>Mid-range priced Items</c:v>
                </c:pt>
                <c:pt idx="2">
                  <c:v>Higher Priced Items</c:v>
                </c:pt>
              </c:strCache>
            </c:strRef>
          </c:cat>
          <c:val>
            <c:numRef>
              <c:f>Sold_out!$B$5:$B$8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D-4041-8C35-1034AF995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692573</xdr:colOff>
      <xdr:row>1</xdr:row>
      <xdr:rowOff>167217</xdr:rowOff>
    </xdr:from>
    <xdr:to>
      <xdr:col>13</xdr:col>
      <xdr:colOff>1835573</xdr:colOff>
      <xdr:row>15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C33F1-6310-42C7-AB3C-476456514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692573</xdr:colOff>
      <xdr:row>16</xdr:row>
      <xdr:rowOff>185421</xdr:rowOff>
    </xdr:from>
    <xdr:to>
      <xdr:col>13</xdr:col>
      <xdr:colOff>1835573</xdr:colOff>
      <xdr:row>31</xdr:row>
      <xdr:rowOff>7621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AC377-8C01-4000-800F-E82AB86CD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253999</xdr:colOff>
      <xdr:row>16</xdr:row>
      <xdr:rowOff>185421</xdr:rowOff>
    </xdr:from>
    <xdr:to>
      <xdr:col>9</xdr:col>
      <xdr:colOff>355599</xdr:colOff>
      <xdr:row>31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69C8C5-02A7-46AC-AC83-14EE41F90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651086</xdr:colOff>
      <xdr:row>1</xdr:row>
      <xdr:rowOff>167217</xdr:rowOff>
    </xdr:from>
    <xdr:to>
      <xdr:col>12</xdr:col>
      <xdr:colOff>397086</xdr:colOff>
      <xdr:row>15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6065FF-C20B-D202-0F19-DF9716C1F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253999</xdr:colOff>
      <xdr:row>1</xdr:row>
      <xdr:rowOff>167217</xdr:rowOff>
    </xdr:from>
    <xdr:to>
      <xdr:col>9</xdr:col>
      <xdr:colOff>355599</xdr:colOff>
      <xdr:row>15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CFD1DE-B342-4B35-BB92-2F1E4F826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701040</xdr:colOff>
      <xdr:row>0</xdr:row>
      <xdr:rowOff>160020</xdr:rowOff>
    </xdr:from>
    <xdr:to>
      <xdr:col>8</xdr:col>
      <xdr:colOff>2217420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EDA63-9189-3260-312E-79A4E9777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17</xdr:row>
      <xdr:rowOff>133350</xdr:rowOff>
    </xdr:from>
    <xdr:to>
      <xdr:col>8</xdr:col>
      <xdr:colOff>1165860</xdr:colOff>
      <xdr:row>32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33C71-3F12-AFDA-9744-D57B1229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312420</xdr:colOff>
      <xdr:row>6</xdr:row>
      <xdr:rowOff>41910</xdr:rowOff>
    </xdr:from>
    <xdr:to>
      <xdr:col>8</xdr:col>
      <xdr:colOff>1173480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2491F5-8AE3-4A7E-0BD6-85F60718C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60960</xdr:colOff>
      <xdr:row>4</xdr:row>
      <xdr:rowOff>106680</xdr:rowOff>
    </xdr:from>
    <xdr:to>
      <xdr:col>8</xdr:col>
      <xdr:colOff>137160</xdr:colOff>
      <xdr:row>16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777CF0-8EF8-B87E-CA78-38DC8736B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4</xdr:row>
      <xdr:rowOff>22860</xdr:rowOff>
    </xdr:from>
    <xdr:to>
      <xdr:col>7</xdr:col>
      <xdr:colOff>2103120</xdr:colOff>
      <xdr:row>19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8C79C-E61E-1541-F3AE-5F25BF18E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la Marjanovic" refreshedDate="45580.928621527775" createdVersion="8" refreshedVersion="8" minRefreshableVersion="3" recordCount="76" xr:uid="{06B552D4-DA70-48B3-A3BD-BA8543C0286E}">
  <cacheSource type="worksheet">
    <worksheetSource name="Table6"/>
  </cacheSource>
  <cacheFields count="5">
    <cacheField name="item_name" numFmtId="0">
      <sharedItems count="76">
        <s v="Protein Bar Deluxe with Pistachio Butter 55 g"/>
        <s v="Protein Bar Deluxe with Peanut Butter 55 g"/>
        <s v="Protein Bar Deluxe with Hazelnut Butter 55 g"/>
        <s v="Bio Raw Bar Pineapple-Spinach 45 g"/>
        <s v="Bio Raw Bar Date-Beetroot 45 g"/>
        <s v="Bio Oat Bar Peanut Chocolate 60 g"/>
        <s v="Bio Nut Butter Bar Peanut 30 g"/>
        <s v="Bio Nut Butter Bar Hazelnut 30 g"/>
        <s v="Bio Oat Bar Cocoa 60 g"/>
        <s v="Bio Nut Butter Bar Tahin 30 g"/>
        <s v="Bio Oat Bar Lemon Poppy Seed 60 g"/>
        <s v="Raw Bar Mango-Chia 50 g"/>
        <s v="Bio Coconut Bar Cocoa 40 g"/>
        <s v="Bio Nut Bar Almond-Chocolate with Sea Salt 45 g"/>
        <s v="Crispy Protein Bar Peanut 60 g"/>
        <s v="Limited Edition: Teddy Protein Bar Deluxe with Peanut Butter 55 g"/>
        <s v="Limited Edition: Teddy Vegan Protein Bar Chocolate Brownie 55 g"/>
        <s v="Max Protein Bar 60 g"/>
        <s v="Berta Protein Bar Brownie 60 g"/>
        <s v="Moritz Protein Bar 60 g"/>
        <s v="Bio Coconut Bar Classic 40 g"/>
        <s v="Bio Coconut Bar Cranberry 30 g"/>
        <s v="Raw Bar Blackcurrant 50 g"/>
        <s v="Erna Protein Bar Peanut Dark Chocolate 60 g"/>
        <s v="Vegan Organic Protein Bar Hazelnut 60 g"/>
        <s v="Vegan Organic Chocolate Bar with Hazelnuts 50 g"/>
        <s v="Organic Raw Food Bar Raspberry 50 g"/>
        <s v="Organic Raw Cashew Bar 50 g"/>
        <s v="Organic Hazelnut Bar with Chocolate 50 g"/>
        <s v="Organic Raw Food Bar Cocoa 50 g"/>
        <s v="Vegan organic protein bar Raspberry 50 g"/>
        <s v="Vegan Organic Chocolate Bar with Berries 50 g"/>
        <s v="Bio Energy Ball Salted Pistachio 30 g"/>
        <s v="Bio Energy Ball Salted Peanut 30 g"/>
        <s v="Bio Energy Ball Pistazie 30 g"/>
        <s v="Protein Ball Brownie 30 g"/>
        <s v="Bio Energy Ball Salted Almond 30 g"/>
        <s v="Bio Energy Ball Salted Cashew and Cinnamon 30 g"/>
        <s v="Bio Energy Ball Peanut Butter Jelly 30 g"/>
        <s v="Bio Energy Ball Erdnuss 30 g"/>
        <s v="Bio Energy Ball Nougat 30 g"/>
        <s v="Bio Energy Ball Salted Hazelnut 30 g"/>
        <s v="Energy Ball Carrot Cake 30 g"/>
        <s v="Energy Ball Gingerbread 30 g"/>
        <s v="Energy Ball Peanut Butter Cocoa 30 g"/>
        <s v="Bio Energy Ball Tahini und rote Bete 30 g"/>
        <s v="Bio Energy Ball Kakao und Himbeerfüllung 30 g"/>
        <s v="Bio Energy Ball Apfel und Zimt 2 x 17 g"/>
        <s v="Bio Energy Ball Erdbeere und Chia 2 x 17 g"/>
        <s v="Bio Dark Chocolate Bites Strawberry 2 x 20 g"/>
        <s v="Bio Dark Chocolate Bites Raspberry 2 x 20 g"/>
        <s v="Bio Dark Chocolate Bites Orange 2 x 20 g"/>
        <s v="Bio Dark Chocolate Bites Plum 2 x 20 g"/>
        <s v="Bio Nut Butter Cups Cashew-Strawberry 3 x 13 g"/>
        <s v="Bio Nut Butter Cups Salty Pistachio 3 x 13 g"/>
        <s v="Bio Nut Butter Cups Salty Hazelnut 3 x 13 g"/>
        <s v="Bio Nut Butter Cups Blonde Salted Pistachio 3 x 13 g"/>
        <s v="Bio Nut Butter Cups Salted Peanut 3 x 13 g"/>
        <s v="Bio Schoko-Kokos-Riegel 30 g"/>
        <s v="Bio Erdnussriegel mit Schokolade 50 g"/>
        <s v="Bio Cashewriegel Erdbeere 50 g"/>
        <s v="Bio Rohkostriegel Cashew 50 g"/>
        <s v="Bio Haselnussriegel mit Schokolade 50 g"/>
        <s v="Bio Cashewriegel Sauerkirsche 50 g"/>
        <s v="Bio Rohkostriegel Kakao 50 g"/>
        <s v="Nussknacker Cashew-Walnuss 40 g"/>
        <s v="Herzhafter Erdnussriegel mit Tomate und Kräutern 40 g"/>
        <s v="Puffreisriegel in Zartbitterschokolade 18 g"/>
        <s v="Puffreisriegel in Zartbitterschokolade mit Orange 18 g"/>
        <s v="Puffreisriegel in weißer Schokolade mit Kokos 18 g"/>
        <s v="Puffreisriegel in Vollmilchschokolade 18 g"/>
        <s v="Bio Rohkostriegel Himbeere 50 g"/>
        <s v="Nussknacker Walnuss-Feige 40 g"/>
        <s v="Rohkostriegel Erdnuss-Karamell 3 x 35 g"/>
        <s v="Veganer Bio Schokoriegel mit Beeren 50 g"/>
        <s v="Rohkostriegel Haselnuss-Kakao 3 x 35 g"/>
      </sharedItems>
    </cacheField>
    <cacheField name="price" numFmtId="44">
      <sharedItems containsSemiMixedTypes="0" containsString="0" containsNumber="1" minValue="0.75" maxValue="2.75" count="8">
        <n v="2.75"/>
        <n v="2.5"/>
        <n v="1.5"/>
        <n v="2"/>
        <n v="1.75"/>
        <n v="1.25"/>
        <n v="2.25"/>
        <n v="0.75"/>
      </sharedItems>
      <fieldGroup par="4"/>
    </cacheField>
    <cacheField name="sold_out" numFmtId="0">
      <sharedItems count="2">
        <b v="0"/>
        <b v="1"/>
      </sharedItems>
    </cacheField>
    <cacheField name="Origin" numFmtId="0">
      <sharedItems count="8">
        <s v="Germany"/>
        <s v="Czech Republic"/>
        <s v="Bulgaria"/>
        <s v="Latvia"/>
        <s v="Hungary"/>
        <s v="Greece"/>
        <s v="Croatia"/>
        <s v="Portugal"/>
      </sharedItems>
    </cacheField>
    <cacheField name="price2" numFmtId="0" databaseField="0">
      <fieldGroup base="1">
        <discretePr count="8">
          <x v="2"/>
          <x v="2"/>
          <x v="1"/>
          <x v="2"/>
          <x v="1"/>
          <x v="0"/>
          <x v="2"/>
          <x v="0"/>
        </discretePr>
        <groupItems count="3">
          <s v="Group2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x v="0"/>
    <x v="0"/>
  </r>
  <r>
    <x v="1"/>
    <x v="1"/>
    <x v="0"/>
    <x v="0"/>
  </r>
  <r>
    <x v="2"/>
    <x v="1"/>
    <x v="0"/>
    <x v="0"/>
  </r>
  <r>
    <x v="3"/>
    <x v="2"/>
    <x v="0"/>
    <x v="1"/>
  </r>
  <r>
    <x v="4"/>
    <x v="2"/>
    <x v="0"/>
    <x v="1"/>
  </r>
  <r>
    <x v="5"/>
    <x v="2"/>
    <x v="0"/>
    <x v="1"/>
  </r>
  <r>
    <x v="6"/>
    <x v="2"/>
    <x v="0"/>
    <x v="2"/>
  </r>
  <r>
    <x v="7"/>
    <x v="2"/>
    <x v="0"/>
    <x v="2"/>
  </r>
  <r>
    <x v="8"/>
    <x v="3"/>
    <x v="0"/>
    <x v="1"/>
  </r>
  <r>
    <x v="9"/>
    <x v="2"/>
    <x v="0"/>
    <x v="2"/>
  </r>
  <r>
    <x v="10"/>
    <x v="4"/>
    <x v="0"/>
    <x v="1"/>
  </r>
  <r>
    <x v="11"/>
    <x v="3"/>
    <x v="0"/>
    <x v="3"/>
  </r>
  <r>
    <x v="12"/>
    <x v="5"/>
    <x v="0"/>
    <x v="4"/>
  </r>
  <r>
    <x v="13"/>
    <x v="3"/>
    <x v="0"/>
    <x v="5"/>
  </r>
  <r>
    <x v="14"/>
    <x v="1"/>
    <x v="0"/>
    <x v="0"/>
  </r>
  <r>
    <x v="15"/>
    <x v="1"/>
    <x v="0"/>
    <x v="0"/>
  </r>
  <r>
    <x v="16"/>
    <x v="6"/>
    <x v="0"/>
    <x v="6"/>
  </r>
  <r>
    <x v="17"/>
    <x v="6"/>
    <x v="1"/>
    <x v="0"/>
  </r>
  <r>
    <x v="18"/>
    <x v="6"/>
    <x v="1"/>
    <x v="0"/>
  </r>
  <r>
    <x v="19"/>
    <x v="6"/>
    <x v="1"/>
    <x v="0"/>
  </r>
  <r>
    <x v="20"/>
    <x v="5"/>
    <x v="1"/>
    <x v="4"/>
  </r>
  <r>
    <x v="21"/>
    <x v="5"/>
    <x v="1"/>
    <x v="4"/>
  </r>
  <r>
    <x v="22"/>
    <x v="4"/>
    <x v="1"/>
    <x v="3"/>
  </r>
  <r>
    <x v="23"/>
    <x v="1"/>
    <x v="1"/>
    <x v="0"/>
  </r>
  <r>
    <x v="24"/>
    <x v="6"/>
    <x v="0"/>
    <x v="2"/>
  </r>
  <r>
    <x v="25"/>
    <x v="6"/>
    <x v="0"/>
    <x v="0"/>
  </r>
  <r>
    <x v="26"/>
    <x v="2"/>
    <x v="1"/>
    <x v="7"/>
  </r>
  <r>
    <x v="27"/>
    <x v="2"/>
    <x v="0"/>
    <x v="7"/>
  </r>
  <r>
    <x v="28"/>
    <x v="3"/>
    <x v="0"/>
    <x v="2"/>
  </r>
  <r>
    <x v="29"/>
    <x v="2"/>
    <x v="0"/>
    <x v="7"/>
  </r>
  <r>
    <x v="30"/>
    <x v="6"/>
    <x v="1"/>
    <x v="2"/>
  </r>
  <r>
    <x v="31"/>
    <x v="1"/>
    <x v="1"/>
    <x v="0"/>
  </r>
  <r>
    <x v="32"/>
    <x v="4"/>
    <x v="0"/>
    <x v="7"/>
  </r>
  <r>
    <x v="33"/>
    <x v="2"/>
    <x v="0"/>
    <x v="7"/>
  </r>
  <r>
    <x v="34"/>
    <x v="4"/>
    <x v="0"/>
    <x v="7"/>
  </r>
  <r>
    <x v="35"/>
    <x v="2"/>
    <x v="0"/>
    <x v="7"/>
  </r>
  <r>
    <x v="36"/>
    <x v="2"/>
    <x v="0"/>
    <x v="7"/>
  </r>
  <r>
    <x v="37"/>
    <x v="2"/>
    <x v="0"/>
    <x v="7"/>
  </r>
  <r>
    <x v="38"/>
    <x v="2"/>
    <x v="0"/>
    <x v="7"/>
  </r>
  <r>
    <x v="39"/>
    <x v="2"/>
    <x v="0"/>
    <x v="7"/>
  </r>
  <r>
    <x v="40"/>
    <x v="2"/>
    <x v="0"/>
    <x v="7"/>
  </r>
  <r>
    <x v="41"/>
    <x v="2"/>
    <x v="0"/>
    <x v="7"/>
  </r>
  <r>
    <x v="42"/>
    <x v="2"/>
    <x v="0"/>
    <x v="7"/>
  </r>
  <r>
    <x v="43"/>
    <x v="2"/>
    <x v="0"/>
    <x v="7"/>
  </r>
  <r>
    <x v="44"/>
    <x v="2"/>
    <x v="0"/>
    <x v="7"/>
  </r>
  <r>
    <x v="45"/>
    <x v="2"/>
    <x v="0"/>
    <x v="7"/>
  </r>
  <r>
    <x v="46"/>
    <x v="4"/>
    <x v="0"/>
    <x v="7"/>
  </r>
  <r>
    <x v="47"/>
    <x v="2"/>
    <x v="1"/>
    <x v="7"/>
  </r>
  <r>
    <x v="48"/>
    <x v="2"/>
    <x v="1"/>
    <x v="7"/>
  </r>
  <r>
    <x v="49"/>
    <x v="3"/>
    <x v="0"/>
    <x v="2"/>
  </r>
  <r>
    <x v="50"/>
    <x v="3"/>
    <x v="0"/>
    <x v="2"/>
  </r>
  <r>
    <x v="51"/>
    <x v="3"/>
    <x v="0"/>
    <x v="2"/>
  </r>
  <r>
    <x v="52"/>
    <x v="3"/>
    <x v="0"/>
    <x v="2"/>
  </r>
  <r>
    <x v="53"/>
    <x v="1"/>
    <x v="0"/>
    <x v="2"/>
  </r>
  <r>
    <x v="54"/>
    <x v="0"/>
    <x v="0"/>
    <x v="2"/>
  </r>
  <r>
    <x v="55"/>
    <x v="1"/>
    <x v="0"/>
    <x v="2"/>
  </r>
  <r>
    <x v="56"/>
    <x v="0"/>
    <x v="0"/>
    <x v="2"/>
  </r>
  <r>
    <x v="57"/>
    <x v="1"/>
    <x v="0"/>
    <x v="2"/>
  </r>
  <r>
    <x v="58"/>
    <x v="2"/>
    <x v="0"/>
    <x v="2"/>
  </r>
  <r>
    <x v="59"/>
    <x v="3"/>
    <x v="0"/>
    <x v="2"/>
  </r>
  <r>
    <x v="60"/>
    <x v="3"/>
    <x v="0"/>
    <x v="2"/>
  </r>
  <r>
    <x v="61"/>
    <x v="2"/>
    <x v="0"/>
    <x v="7"/>
  </r>
  <r>
    <x v="62"/>
    <x v="3"/>
    <x v="0"/>
    <x v="2"/>
  </r>
  <r>
    <x v="63"/>
    <x v="4"/>
    <x v="0"/>
    <x v="2"/>
  </r>
  <r>
    <x v="64"/>
    <x v="2"/>
    <x v="0"/>
    <x v="7"/>
  </r>
  <r>
    <x v="65"/>
    <x v="4"/>
    <x v="0"/>
    <x v="5"/>
  </r>
  <r>
    <x v="66"/>
    <x v="4"/>
    <x v="0"/>
    <x v="0"/>
  </r>
  <r>
    <x v="67"/>
    <x v="7"/>
    <x v="1"/>
    <x v="2"/>
  </r>
  <r>
    <x v="68"/>
    <x v="7"/>
    <x v="1"/>
    <x v="2"/>
  </r>
  <r>
    <x v="69"/>
    <x v="7"/>
    <x v="1"/>
    <x v="2"/>
  </r>
  <r>
    <x v="70"/>
    <x v="7"/>
    <x v="1"/>
    <x v="2"/>
  </r>
  <r>
    <x v="71"/>
    <x v="2"/>
    <x v="1"/>
    <x v="7"/>
  </r>
  <r>
    <x v="72"/>
    <x v="2"/>
    <x v="1"/>
    <x v="0"/>
  </r>
  <r>
    <x v="73"/>
    <x v="1"/>
    <x v="1"/>
    <x v="7"/>
  </r>
  <r>
    <x v="74"/>
    <x v="1"/>
    <x v="1"/>
    <x v="0"/>
  </r>
  <r>
    <x v="75"/>
    <x v="1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78BD3-E12C-4B2A-AF31-7159CF9E0CD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rice range">
  <location ref="A3:B7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axis="axisRow"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showAll="0"/>
    <pivotField showAll="0">
      <items count="9">
        <item x="2"/>
        <item x="6"/>
        <item x="1"/>
        <item x="0"/>
        <item x="5"/>
        <item x="4"/>
        <item x="3"/>
        <item x="7"/>
        <item t="default"/>
      </items>
    </pivotField>
    <pivotField axis="axisRow" showAll="0">
      <items count="4">
        <item n="Lower-Priced Items" sd="0" x="0"/>
        <item n="Mid-Range Priced Items" sd="0" x="1"/>
        <item n="Higher  Priced Items" sd="0" x="2"/>
        <item t="default"/>
      </items>
    </pivotField>
  </pivotFields>
  <rowFields count="2">
    <field x="4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tems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F807F-32F0-41AF-BE77-F0447A453FA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22:B29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axis="axisRow" showAll="0">
      <items count="3">
        <item h="1" x="0"/>
        <item x="1"/>
        <item t="default"/>
      </items>
    </pivotField>
    <pivotField axis="axisRow" showAll="0" sortType="descending">
      <items count="9">
        <item x="2"/>
        <item x="6"/>
        <item x="1"/>
        <item x="0"/>
        <item x="5"/>
        <item x="4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</pivotFields>
  <rowFields count="2">
    <field x="2"/>
    <field x="3"/>
  </rowFields>
  <rowItems count="7">
    <i>
      <x v="1"/>
    </i>
    <i r="1">
      <x v="3"/>
    </i>
    <i r="1">
      <x v="7"/>
    </i>
    <i r="1">
      <x/>
    </i>
    <i r="1">
      <x v="5"/>
    </i>
    <i r="1">
      <x v="6"/>
    </i>
    <i t="grand">
      <x/>
    </i>
  </rowItems>
  <colItems count="1">
    <i/>
  </colItems>
  <dataFields count="1">
    <dataField name="Count of item_name" fld="0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8C40B-CC97-410C-9609-78D1C4E0805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12" firstHeaderRow="1" firstDataRow="1" firstDataCol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showAll="0"/>
    <pivotField axis="axisRow" showAll="0" sortType="descending">
      <items count="9">
        <item x="2"/>
        <item x="6"/>
        <item x="1"/>
        <item x="0"/>
        <item x="5"/>
        <item x="4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9">
    <i>
      <x v="7"/>
    </i>
    <i>
      <x/>
    </i>
    <i>
      <x v="3"/>
    </i>
    <i>
      <x v="2"/>
    </i>
    <i>
      <x v="5"/>
    </i>
    <i>
      <x v="4"/>
    </i>
    <i>
      <x v="6"/>
    </i>
    <i>
      <x v="1"/>
    </i>
    <i t="grand">
      <x/>
    </i>
  </rowItems>
  <colItems count="1">
    <i/>
  </colItems>
  <dataFields count="1">
    <dataField name="Count of items" fld="0" subtotal="count" baseField="0" baseItem="0"/>
  </dataFields>
  <chartFormats count="3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C759B-634F-4AC0-8B15-5975196DC9F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8" firstHeaderRow="1" firstDataRow="1" firstDataCol="1" rowPageCount="2" colPageCount="1"/>
  <pivotFields count="5">
    <pivotField dataField="1" showAll="0">
      <items count="77">
        <item x="18"/>
        <item x="60"/>
        <item x="63"/>
        <item x="20"/>
        <item x="12"/>
        <item x="21"/>
        <item x="51"/>
        <item x="52"/>
        <item x="50"/>
        <item x="49"/>
        <item x="47"/>
        <item x="48"/>
        <item x="39"/>
        <item x="46"/>
        <item x="40"/>
        <item x="38"/>
        <item x="34"/>
        <item x="36"/>
        <item x="37"/>
        <item x="41"/>
        <item x="33"/>
        <item x="32"/>
        <item x="45"/>
        <item x="59"/>
        <item x="62"/>
        <item x="13"/>
        <item x="7"/>
        <item x="6"/>
        <item x="9"/>
        <item x="56"/>
        <item x="53"/>
        <item x="57"/>
        <item x="55"/>
        <item x="54"/>
        <item x="8"/>
        <item x="10"/>
        <item x="5"/>
        <item x="4"/>
        <item x="3"/>
        <item x="61"/>
        <item x="71"/>
        <item x="64"/>
        <item x="58"/>
        <item x="14"/>
        <item x="42"/>
        <item x="43"/>
        <item x="44"/>
        <item x="23"/>
        <item x="66"/>
        <item x="15"/>
        <item x="16"/>
        <item x="17"/>
        <item x="19"/>
        <item x="65"/>
        <item x="72"/>
        <item x="28"/>
        <item x="27"/>
        <item x="29"/>
        <item x="26"/>
        <item x="35"/>
        <item x="2"/>
        <item x="1"/>
        <item x="0"/>
        <item x="70"/>
        <item x="69"/>
        <item x="67"/>
        <item x="68"/>
        <item x="22"/>
        <item x="11"/>
        <item x="73"/>
        <item x="75"/>
        <item x="31"/>
        <item x="25"/>
        <item x="24"/>
        <item x="30"/>
        <item x="74"/>
        <item t="default"/>
      </items>
    </pivotField>
    <pivotField axis="axisRow" numFmtId="44" showAll="0">
      <items count="9">
        <item x="7"/>
        <item x="5"/>
        <item x="2"/>
        <item x="4"/>
        <item x="3"/>
        <item x="6"/>
        <item x="1"/>
        <item x="0"/>
        <item t="default"/>
      </items>
    </pivotField>
    <pivotField axis="axisPage" multipleItemSelectionAllowed="1" showAll="0">
      <items count="3">
        <item h="1" sd="0" x="0"/>
        <item x="1"/>
        <item t="default"/>
      </items>
    </pivotField>
    <pivotField axis="axisPage" multipleItemSelectionAllowed="1" showAll="0">
      <items count="9">
        <item x="2"/>
        <item x="6"/>
        <item x="1"/>
        <item x="0"/>
        <item x="5"/>
        <item x="4"/>
        <item x="3"/>
        <item x="7"/>
        <item t="default"/>
      </items>
    </pivotField>
    <pivotField axis="axisRow" showAll="0">
      <items count="4">
        <item n="Lower-Priced Items" sd="0" x="0"/>
        <item n="Mid-range priced Items" sd="0" x="1"/>
        <item n="Higher Priced Items" sd="0" x="2"/>
        <item t="default"/>
      </items>
    </pivotField>
  </pivotFields>
  <rowFields count="2">
    <field x="4"/>
    <field x="1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" hier="-1"/>
    <pageField fld="3" hier="-1"/>
  </pageFields>
  <dataFields count="1">
    <dataField name="Count of item_name" fld="0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3D559-9923-4DC8-9D7D-C28D9F31AE7E}" name="snacs_list" displayName="snacs_list" ref="A1:I247" totalsRowShown="0">
  <autoFilter ref="A1:I247" xr:uid="{2723D559-9923-4DC8-9D7D-C28D9F31AE7E}"/>
  <tableColumns count="9">
    <tableColumn id="1" xr3:uid="{CC4770C4-B43D-461D-B535-E2440234AB09}" name="item_id"/>
    <tableColumn id="2" xr3:uid="{51BB7F09-DD09-48B4-82FA-994F864A5E4B}" name="item_name"/>
    <tableColumn id="3" xr3:uid="{E4797A2E-16C7-4F8A-9D79-BA359BD1090E}" name="item_list_id"/>
    <tableColumn id="4" xr3:uid="{9F159E07-AA6D-45C0-A5B2-73C08C19925E}" name="price" dataDxfId="12"/>
    <tableColumn id="5" xr3:uid="{23E34812-9AE3-4281-911E-B5F6679DDE2C}" name="item_brand"/>
    <tableColumn id="6" xr3:uid="{7777ED6A-D5DC-4F64-A139-BAED313FBBB9}" name="index"/>
    <tableColumn id="7" xr3:uid="{7F6DB1DD-2182-420D-BEB4-1730BE6212BD}" name="product_id"/>
    <tableColumn id="8" xr3:uid="{07A1C2CF-D0E2-4FA1-ABCC-89B0420216F7}" name="sold_out"/>
    <tableColumn id="9" xr3:uid="{5C0D507D-A3AD-4131-8170-0F686C829869}" name="item_name_norm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8BC52A-923C-43D5-B305-CECDAB85F4A7}" name="Table4" displayName="Table4" ref="A1:D78" headerRowDxfId="11" dataDxfId="10" tableBorderDxfId="9">
  <autoFilter ref="A1:D78" xr:uid="{F18BC52A-923C-43D5-B305-CECDAB85F4A7}"/>
  <tableColumns count="4">
    <tableColumn id="1" xr3:uid="{D8985CE1-38A4-4695-92C3-28717FB9F109}" name="item_name" totalsRowLabel="Total" dataDxfId="8" totalsRowDxfId="7"/>
    <tableColumn id="2" xr3:uid="{9BAB3AEF-DF17-438E-A9DE-0D23D090DE4D}" name="price" dataDxfId="6" totalsRowDxfId="5"/>
    <tableColumn id="3" xr3:uid="{511C242C-4D80-48E9-BF46-671F24E79B8E}" name="sold_out" dataDxfId="4" totalsRowDxfId="3"/>
    <tableColumn id="4" xr3:uid="{38DF3225-1ABC-4007-8D32-9468DF85DDF6}" name="Origin" totalsRowFunction="count" dataDxfId="2" totalsRowDxfId="1"/>
  </tableColumns>
  <tableStyleInfo name="My_table_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534EC7-1925-4ADD-8024-B5A82BE13C41}" name="Table6" displayName="Table6" ref="A1:D77" totalsRowShown="0">
  <autoFilter ref="A1:D77" xr:uid="{97534EC7-1925-4ADD-8024-B5A82BE13C41}"/>
  <tableColumns count="4">
    <tableColumn id="1" xr3:uid="{9EC4B629-14B0-4164-A524-4116974A90EF}" name="item_name"/>
    <tableColumn id="2" xr3:uid="{E189ACC1-7138-4F81-8193-203573348E6B}" name="price" dataDxfId="0"/>
    <tableColumn id="3" xr3:uid="{4D9B4F9E-1794-418D-9705-4BA12B938F98}" name="sold_out"/>
    <tableColumn id="4" xr3:uid="{46D77298-5E10-4DEF-AF7C-BF921417B12A}" name="Origi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13AA0-A1EF-41DE-90CE-2CCD6633F28E}" name="snacks_items" displayName="snacks_items" ref="A1:C321" totalsRowShown="0">
  <autoFilter ref="A1:C321" xr:uid="{EC913AA0-A1EF-41DE-90CE-2CCD6633F28E}"/>
  <tableColumns count="3">
    <tableColumn id="1" xr3:uid="{BB0C5090-C9D7-4816-B15C-987B5421B512}" name="item_name"/>
    <tableColumn id="2" xr3:uid="{0C596BF2-F6EC-4236-8C1A-4DF80E8A66D1}" name="label"/>
    <tableColumn id="3" xr3:uid="{9691B852-E545-48A2-BF9B-8606EDAE3CF5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opLeftCell="A195" workbookViewId="0">
      <selection activeCell="B221" sqref="B221"/>
    </sheetView>
  </sheetViews>
  <sheetFormatPr baseColWidth="10" defaultColWidth="8.83203125" defaultRowHeight="15" x14ac:dyDescent="0.2"/>
  <cols>
    <col min="1" max="1" width="19.83203125" bestFit="1" customWidth="1"/>
    <col min="2" max="2" width="64.83203125" bestFit="1" customWidth="1"/>
    <col min="3" max="3" width="12.5" customWidth="1"/>
    <col min="4" max="4" width="9.5" customWidth="1"/>
    <col min="5" max="5" width="12.6640625" customWidth="1"/>
    <col min="6" max="6" width="7.5" customWidth="1"/>
    <col min="7" max="7" width="33.6640625" bestFit="1" customWidth="1"/>
    <col min="8" max="8" width="10.1640625" customWidth="1"/>
    <col min="9" max="9" width="6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6">
        <v>2.25</v>
      </c>
      <c r="E2" t="s">
        <v>12</v>
      </c>
      <c r="F2">
        <v>1</v>
      </c>
      <c r="G2" t="s">
        <v>13</v>
      </c>
      <c r="H2" t="b">
        <v>0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s="6">
        <v>1.5</v>
      </c>
      <c r="E3" t="s">
        <v>12</v>
      </c>
      <c r="F3">
        <v>2</v>
      </c>
      <c r="G3" t="s">
        <v>17</v>
      </c>
      <c r="H3" t="b">
        <v>0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s="6">
        <v>1.75</v>
      </c>
      <c r="E4" t="s">
        <v>12</v>
      </c>
      <c r="F4">
        <v>3</v>
      </c>
      <c r="G4" t="s">
        <v>21</v>
      </c>
      <c r="H4" t="b">
        <v>0</v>
      </c>
      <c r="I4" t="s">
        <v>22</v>
      </c>
    </row>
    <row r="5" spans="1:9" x14ac:dyDescent="0.2">
      <c r="A5" t="s">
        <v>23</v>
      </c>
      <c r="B5" t="s">
        <v>24</v>
      </c>
      <c r="C5" t="s">
        <v>11</v>
      </c>
      <c r="D5" s="6">
        <v>2.9</v>
      </c>
      <c r="E5" t="s">
        <v>12</v>
      </c>
      <c r="F5">
        <v>4</v>
      </c>
      <c r="G5" t="s">
        <v>25</v>
      </c>
      <c r="H5" t="b">
        <v>0</v>
      </c>
      <c r="I5" t="s">
        <v>26</v>
      </c>
    </row>
    <row r="6" spans="1:9" x14ac:dyDescent="0.2">
      <c r="A6" t="s">
        <v>27</v>
      </c>
      <c r="B6" t="s">
        <v>28</v>
      </c>
      <c r="C6" t="s">
        <v>11</v>
      </c>
      <c r="D6" s="6">
        <v>2.75</v>
      </c>
      <c r="E6" t="s">
        <v>12</v>
      </c>
      <c r="F6">
        <v>5</v>
      </c>
      <c r="G6" t="s">
        <v>29</v>
      </c>
      <c r="H6" t="b">
        <v>0</v>
      </c>
      <c r="I6" t="s">
        <v>30</v>
      </c>
    </row>
    <row r="7" spans="1:9" x14ac:dyDescent="0.2">
      <c r="A7" t="s">
        <v>31</v>
      </c>
      <c r="B7" t="s">
        <v>32</v>
      </c>
      <c r="C7" t="s">
        <v>11</v>
      </c>
      <c r="D7" s="6">
        <v>1.5</v>
      </c>
      <c r="E7" t="s">
        <v>12</v>
      </c>
      <c r="F7">
        <v>6</v>
      </c>
      <c r="G7" t="s">
        <v>33</v>
      </c>
      <c r="H7" t="b">
        <v>0</v>
      </c>
      <c r="I7" t="s">
        <v>34</v>
      </c>
    </row>
    <row r="8" spans="1:9" x14ac:dyDescent="0.2">
      <c r="A8" t="s">
        <v>35</v>
      </c>
      <c r="B8" t="s">
        <v>36</v>
      </c>
      <c r="C8" t="s">
        <v>11</v>
      </c>
      <c r="D8" s="6">
        <v>4.5</v>
      </c>
      <c r="E8" t="s">
        <v>12</v>
      </c>
      <c r="F8">
        <v>7</v>
      </c>
      <c r="G8" s="1" t="s">
        <v>37</v>
      </c>
      <c r="H8" t="b">
        <v>0</v>
      </c>
      <c r="I8" t="s">
        <v>38</v>
      </c>
    </row>
    <row r="9" spans="1:9" x14ac:dyDescent="0.2">
      <c r="A9" t="s">
        <v>39</v>
      </c>
      <c r="B9" t="s">
        <v>40</v>
      </c>
      <c r="C9" t="s">
        <v>11</v>
      </c>
      <c r="D9" s="6">
        <v>1.75</v>
      </c>
      <c r="E9" t="s">
        <v>12</v>
      </c>
      <c r="F9">
        <v>8</v>
      </c>
      <c r="G9" t="s">
        <v>41</v>
      </c>
      <c r="H9" t="b">
        <v>0</v>
      </c>
      <c r="I9" t="s">
        <v>42</v>
      </c>
    </row>
    <row r="10" spans="1:9" x14ac:dyDescent="0.2">
      <c r="A10" t="s">
        <v>43</v>
      </c>
      <c r="B10" t="s">
        <v>44</v>
      </c>
      <c r="C10" t="s">
        <v>11</v>
      </c>
      <c r="D10" s="6">
        <v>2.15</v>
      </c>
      <c r="E10" t="s">
        <v>12</v>
      </c>
      <c r="F10">
        <v>9</v>
      </c>
      <c r="G10" t="s">
        <v>45</v>
      </c>
      <c r="H10" t="b">
        <v>0</v>
      </c>
      <c r="I10" t="s">
        <v>46</v>
      </c>
    </row>
    <row r="11" spans="1:9" x14ac:dyDescent="0.2">
      <c r="A11" t="s">
        <v>47</v>
      </c>
      <c r="B11" t="s">
        <v>48</v>
      </c>
      <c r="C11" t="s">
        <v>11</v>
      </c>
      <c r="D11" s="6">
        <v>1.25</v>
      </c>
      <c r="E11" t="s">
        <v>12</v>
      </c>
      <c r="F11">
        <v>10</v>
      </c>
      <c r="G11" t="s">
        <v>49</v>
      </c>
      <c r="H11" t="b">
        <v>0</v>
      </c>
      <c r="I11" t="s">
        <v>50</v>
      </c>
    </row>
    <row r="12" spans="1:9" x14ac:dyDescent="0.2">
      <c r="A12" t="s">
        <v>51</v>
      </c>
      <c r="B12" t="s">
        <v>52</v>
      </c>
      <c r="C12" t="s">
        <v>11</v>
      </c>
      <c r="D12" s="6">
        <v>1.6</v>
      </c>
      <c r="E12" t="s">
        <v>12</v>
      </c>
      <c r="F12">
        <v>11</v>
      </c>
      <c r="G12" t="s">
        <v>53</v>
      </c>
      <c r="H12" t="b">
        <v>0</v>
      </c>
      <c r="I12" t="s">
        <v>54</v>
      </c>
    </row>
    <row r="13" spans="1:9" x14ac:dyDescent="0.2">
      <c r="A13" t="s">
        <v>55</v>
      </c>
      <c r="B13" t="s">
        <v>56</v>
      </c>
      <c r="C13" t="s">
        <v>11</v>
      </c>
      <c r="D13" s="6">
        <v>14.5</v>
      </c>
      <c r="E13" t="s">
        <v>12</v>
      </c>
      <c r="F13">
        <v>12</v>
      </c>
      <c r="G13" t="s">
        <v>57</v>
      </c>
      <c r="H13" t="b">
        <v>0</v>
      </c>
      <c r="I13" t="s">
        <v>58</v>
      </c>
    </row>
    <row r="14" spans="1:9" x14ac:dyDescent="0.2">
      <c r="A14" t="s">
        <v>59</v>
      </c>
      <c r="B14" t="s">
        <v>60</v>
      </c>
      <c r="C14" t="s">
        <v>11</v>
      </c>
      <c r="D14" s="6">
        <v>2.5</v>
      </c>
      <c r="E14" t="s">
        <v>12</v>
      </c>
      <c r="F14">
        <v>13</v>
      </c>
      <c r="G14" t="s">
        <v>61</v>
      </c>
      <c r="H14" t="b">
        <v>0</v>
      </c>
      <c r="I14" t="s">
        <v>62</v>
      </c>
    </row>
    <row r="15" spans="1:9" x14ac:dyDescent="0.2">
      <c r="A15" t="s">
        <v>63</v>
      </c>
      <c r="B15" t="s">
        <v>64</v>
      </c>
      <c r="C15" t="s">
        <v>11</v>
      </c>
      <c r="D15" s="6">
        <v>12</v>
      </c>
      <c r="E15" t="s">
        <v>12</v>
      </c>
      <c r="F15">
        <v>14</v>
      </c>
      <c r="G15" t="s">
        <v>65</v>
      </c>
      <c r="H15" t="b">
        <v>0</v>
      </c>
      <c r="I15" t="s">
        <v>66</v>
      </c>
    </row>
    <row r="16" spans="1:9" x14ac:dyDescent="0.2">
      <c r="A16" t="s">
        <v>67</v>
      </c>
      <c r="B16" t="s">
        <v>68</v>
      </c>
      <c r="C16" t="s">
        <v>11</v>
      </c>
      <c r="D16" s="6">
        <v>12</v>
      </c>
      <c r="E16" t="s">
        <v>12</v>
      </c>
      <c r="F16">
        <v>15</v>
      </c>
      <c r="G16" t="s">
        <v>69</v>
      </c>
      <c r="H16" t="b">
        <v>0</v>
      </c>
      <c r="I16" t="s">
        <v>70</v>
      </c>
    </row>
    <row r="17" spans="1:9" x14ac:dyDescent="0.2">
      <c r="A17" t="s">
        <v>71</v>
      </c>
      <c r="B17" t="s">
        <v>72</v>
      </c>
      <c r="C17" t="s">
        <v>11</v>
      </c>
      <c r="D17" s="6">
        <v>1.5</v>
      </c>
      <c r="E17" t="s">
        <v>12</v>
      </c>
      <c r="F17">
        <v>16</v>
      </c>
      <c r="G17" t="s">
        <v>73</v>
      </c>
      <c r="H17" t="b">
        <v>0</v>
      </c>
      <c r="I17" t="s">
        <v>74</v>
      </c>
    </row>
    <row r="18" spans="1:9" x14ac:dyDescent="0.2">
      <c r="A18" t="s">
        <v>75</v>
      </c>
      <c r="B18" t="s">
        <v>76</v>
      </c>
      <c r="C18" t="s">
        <v>11</v>
      </c>
      <c r="D18" s="6">
        <v>22</v>
      </c>
      <c r="E18" t="s">
        <v>12</v>
      </c>
      <c r="F18">
        <v>17</v>
      </c>
      <c r="G18" t="s">
        <v>77</v>
      </c>
      <c r="H18" t="b">
        <v>0</v>
      </c>
      <c r="I18" t="s">
        <v>78</v>
      </c>
    </row>
    <row r="19" spans="1:9" x14ac:dyDescent="0.2">
      <c r="A19" t="s">
        <v>79</v>
      </c>
      <c r="B19" t="s">
        <v>80</v>
      </c>
      <c r="C19" t="s">
        <v>11</v>
      </c>
      <c r="D19" s="6">
        <v>18</v>
      </c>
      <c r="E19" t="s">
        <v>12</v>
      </c>
      <c r="F19">
        <v>18</v>
      </c>
      <c r="G19" t="s">
        <v>81</v>
      </c>
      <c r="H19" t="b">
        <v>0</v>
      </c>
      <c r="I19" t="s">
        <v>82</v>
      </c>
    </row>
    <row r="20" spans="1:9" x14ac:dyDescent="0.2">
      <c r="A20" t="s">
        <v>83</v>
      </c>
      <c r="B20" t="s">
        <v>84</v>
      </c>
      <c r="C20" t="s">
        <v>11</v>
      </c>
      <c r="D20" s="6">
        <v>2.5</v>
      </c>
      <c r="E20" t="s">
        <v>12</v>
      </c>
      <c r="F20">
        <v>19</v>
      </c>
      <c r="G20" t="s">
        <v>85</v>
      </c>
      <c r="H20" t="b">
        <v>0</v>
      </c>
      <c r="I20" t="s">
        <v>86</v>
      </c>
    </row>
    <row r="21" spans="1:9" x14ac:dyDescent="0.2">
      <c r="A21" t="s">
        <v>87</v>
      </c>
      <c r="B21" t="s">
        <v>88</v>
      </c>
      <c r="C21" t="s">
        <v>11</v>
      </c>
      <c r="D21" s="6">
        <v>2</v>
      </c>
      <c r="E21" t="s">
        <v>12</v>
      </c>
      <c r="F21">
        <v>20</v>
      </c>
      <c r="G21" t="s">
        <v>89</v>
      </c>
      <c r="H21" t="b">
        <v>0</v>
      </c>
      <c r="I21" t="s">
        <v>90</v>
      </c>
    </row>
    <row r="22" spans="1:9" x14ac:dyDescent="0.2">
      <c r="A22" t="s">
        <v>91</v>
      </c>
      <c r="B22" t="s">
        <v>92</v>
      </c>
      <c r="C22" t="s">
        <v>11</v>
      </c>
      <c r="D22" s="6">
        <v>14.5</v>
      </c>
      <c r="E22" t="s">
        <v>12</v>
      </c>
      <c r="F22">
        <v>21</v>
      </c>
      <c r="G22" t="s">
        <v>93</v>
      </c>
      <c r="H22" t="b">
        <v>0</v>
      </c>
      <c r="I22" t="s">
        <v>94</v>
      </c>
    </row>
    <row r="23" spans="1:9" x14ac:dyDescent="0.2">
      <c r="A23" t="s">
        <v>95</v>
      </c>
      <c r="B23" t="s">
        <v>96</v>
      </c>
      <c r="C23" t="s">
        <v>11</v>
      </c>
      <c r="D23" s="6">
        <v>2.25</v>
      </c>
      <c r="E23" t="s">
        <v>12</v>
      </c>
      <c r="F23">
        <v>22</v>
      </c>
      <c r="G23" t="s">
        <v>97</v>
      </c>
      <c r="H23" t="b">
        <v>0</v>
      </c>
      <c r="I23" t="s">
        <v>98</v>
      </c>
    </row>
    <row r="24" spans="1:9" x14ac:dyDescent="0.2">
      <c r="A24" t="s">
        <v>99</v>
      </c>
      <c r="B24" t="s">
        <v>100</v>
      </c>
      <c r="C24" t="s">
        <v>11</v>
      </c>
      <c r="D24" s="6">
        <v>2</v>
      </c>
      <c r="E24" t="s">
        <v>12</v>
      </c>
      <c r="F24">
        <v>23</v>
      </c>
      <c r="G24" t="s">
        <v>101</v>
      </c>
      <c r="H24" t="b">
        <v>0</v>
      </c>
      <c r="I24" t="s">
        <v>102</v>
      </c>
    </row>
    <row r="25" spans="1:9" x14ac:dyDescent="0.2">
      <c r="A25" t="s">
        <v>103</v>
      </c>
      <c r="B25" t="s">
        <v>104</v>
      </c>
      <c r="C25" t="s">
        <v>11</v>
      </c>
      <c r="D25" s="6">
        <v>15</v>
      </c>
      <c r="E25" t="s">
        <v>12</v>
      </c>
      <c r="F25">
        <v>24</v>
      </c>
      <c r="G25" t="s">
        <v>105</v>
      </c>
      <c r="H25" t="b">
        <v>0</v>
      </c>
      <c r="I25" t="s">
        <v>106</v>
      </c>
    </row>
    <row r="26" spans="1:9" x14ac:dyDescent="0.2">
      <c r="A26" t="s">
        <v>107</v>
      </c>
      <c r="B26" t="s">
        <v>108</v>
      </c>
      <c r="C26" t="s">
        <v>11</v>
      </c>
      <c r="D26" s="6">
        <v>1.5</v>
      </c>
      <c r="E26" t="s">
        <v>12</v>
      </c>
      <c r="F26">
        <v>25</v>
      </c>
      <c r="G26" t="s">
        <v>109</v>
      </c>
      <c r="H26" t="b">
        <v>0</v>
      </c>
      <c r="I26" t="s">
        <v>110</v>
      </c>
    </row>
    <row r="27" spans="1:9" x14ac:dyDescent="0.2">
      <c r="A27" t="s">
        <v>111</v>
      </c>
      <c r="B27" t="s">
        <v>112</v>
      </c>
      <c r="C27" t="s">
        <v>11</v>
      </c>
      <c r="D27" s="6">
        <v>3</v>
      </c>
      <c r="E27" t="s">
        <v>12</v>
      </c>
      <c r="F27">
        <v>26</v>
      </c>
      <c r="G27" t="s">
        <v>113</v>
      </c>
      <c r="H27" t="b">
        <v>0</v>
      </c>
      <c r="I27" t="s">
        <v>114</v>
      </c>
    </row>
    <row r="28" spans="1:9" x14ac:dyDescent="0.2">
      <c r="A28" t="s">
        <v>115</v>
      </c>
      <c r="B28" t="s">
        <v>116</v>
      </c>
      <c r="C28" t="s">
        <v>11</v>
      </c>
      <c r="D28" s="6">
        <v>1.5</v>
      </c>
      <c r="E28" t="s">
        <v>12</v>
      </c>
      <c r="F28">
        <v>27</v>
      </c>
      <c r="G28" t="s">
        <v>117</v>
      </c>
      <c r="H28" t="b">
        <v>0</v>
      </c>
      <c r="I28" t="s">
        <v>118</v>
      </c>
    </row>
    <row r="29" spans="1:9" x14ac:dyDescent="0.2">
      <c r="A29" t="s">
        <v>119</v>
      </c>
      <c r="B29" t="s">
        <v>120</v>
      </c>
      <c r="C29" t="s">
        <v>11</v>
      </c>
      <c r="D29" s="6">
        <v>3</v>
      </c>
      <c r="E29" t="s">
        <v>12</v>
      </c>
      <c r="F29">
        <v>28</v>
      </c>
      <c r="G29" t="s">
        <v>121</v>
      </c>
      <c r="H29" t="b">
        <v>0</v>
      </c>
      <c r="I29" t="s">
        <v>122</v>
      </c>
    </row>
    <row r="30" spans="1:9" x14ac:dyDescent="0.2">
      <c r="A30" t="s">
        <v>123</v>
      </c>
      <c r="B30" t="s">
        <v>124</v>
      </c>
      <c r="C30" t="s">
        <v>11</v>
      </c>
      <c r="D30" s="6">
        <v>12.5</v>
      </c>
      <c r="E30" t="s">
        <v>12</v>
      </c>
      <c r="F30">
        <v>29</v>
      </c>
      <c r="G30" t="s">
        <v>125</v>
      </c>
      <c r="H30" t="b">
        <v>0</v>
      </c>
      <c r="I30" t="s">
        <v>126</v>
      </c>
    </row>
    <row r="31" spans="1:9" x14ac:dyDescent="0.2">
      <c r="A31" t="s">
        <v>127</v>
      </c>
      <c r="B31" t="s">
        <v>128</v>
      </c>
      <c r="C31" t="s">
        <v>11</v>
      </c>
      <c r="D31" s="6">
        <v>1.5</v>
      </c>
      <c r="E31" t="s">
        <v>12</v>
      </c>
      <c r="F31">
        <v>30</v>
      </c>
      <c r="G31" t="s">
        <v>129</v>
      </c>
      <c r="H31" t="b">
        <v>0</v>
      </c>
      <c r="I31" t="s">
        <v>130</v>
      </c>
    </row>
    <row r="32" spans="1:9" x14ac:dyDescent="0.2">
      <c r="A32" t="s">
        <v>131</v>
      </c>
      <c r="B32" t="s">
        <v>132</v>
      </c>
      <c r="C32" t="s">
        <v>11</v>
      </c>
      <c r="D32" s="6">
        <v>11</v>
      </c>
      <c r="E32" t="s">
        <v>12</v>
      </c>
      <c r="F32">
        <v>31</v>
      </c>
      <c r="G32" t="s">
        <v>133</v>
      </c>
      <c r="H32" t="b">
        <v>0</v>
      </c>
      <c r="I32" t="s">
        <v>134</v>
      </c>
    </row>
    <row r="33" spans="1:9" x14ac:dyDescent="0.2">
      <c r="A33" t="s">
        <v>135</v>
      </c>
      <c r="B33" t="s">
        <v>136</v>
      </c>
      <c r="C33" t="s">
        <v>11</v>
      </c>
      <c r="D33" s="6">
        <v>1.5</v>
      </c>
      <c r="E33" t="s">
        <v>12</v>
      </c>
      <c r="F33">
        <v>32</v>
      </c>
      <c r="G33" t="s">
        <v>137</v>
      </c>
      <c r="H33" t="b">
        <v>0</v>
      </c>
      <c r="I33" t="s">
        <v>138</v>
      </c>
    </row>
    <row r="34" spans="1:9" x14ac:dyDescent="0.2">
      <c r="A34" t="s">
        <v>139</v>
      </c>
      <c r="B34" t="s">
        <v>140</v>
      </c>
      <c r="C34" t="s">
        <v>11</v>
      </c>
      <c r="D34" s="6">
        <v>1.5</v>
      </c>
      <c r="E34" t="s">
        <v>12</v>
      </c>
      <c r="F34">
        <v>33</v>
      </c>
      <c r="G34" t="s">
        <v>141</v>
      </c>
      <c r="H34" t="b">
        <v>0</v>
      </c>
      <c r="I34" t="s">
        <v>142</v>
      </c>
    </row>
    <row r="35" spans="1:9" x14ac:dyDescent="0.2">
      <c r="A35" t="s">
        <v>143</v>
      </c>
      <c r="B35" t="s">
        <v>144</v>
      </c>
      <c r="C35" t="s">
        <v>11</v>
      </c>
      <c r="D35" s="6">
        <v>20.5</v>
      </c>
      <c r="E35" t="s">
        <v>12</v>
      </c>
      <c r="F35">
        <v>34</v>
      </c>
      <c r="G35" t="s">
        <v>145</v>
      </c>
      <c r="H35" t="b">
        <v>0</v>
      </c>
      <c r="I35" t="s">
        <v>146</v>
      </c>
    </row>
    <row r="36" spans="1:9" x14ac:dyDescent="0.2">
      <c r="A36" t="s">
        <v>147</v>
      </c>
      <c r="B36" t="s">
        <v>148</v>
      </c>
      <c r="C36" t="s">
        <v>11</v>
      </c>
      <c r="D36" s="6">
        <v>2.15</v>
      </c>
      <c r="E36" t="s">
        <v>12</v>
      </c>
      <c r="F36">
        <v>35</v>
      </c>
      <c r="G36" t="s">
        <v>149</v>
      </c>
      <c r="H36" t="b">
        <v>0</v>
      </c>
      <c r="I36" t="s">
        <v>150</v>
      </c>
    </row>
    <row r="37" spans="1:9" x14ac:dyDescent="0.2">
      <c r="A37" t="s">
        <v>151</v>
      </c>
      <c r="B37" t="s">
        <v>152</v>
      </c>
      <c r="C37" t="s">
        <v>11</v>
      </c>
      <c r="D37" s="6">
        <v>2</v>
      </c>
      <c r="E37" t="s">
        <v>12</v>
      </c>
      <c r="F37">
        <v>36</v>
      </c>
      <c r="G37" t="s">
        <v>153</v>
      </c>
      <c r="H37" t="b">
        <v>0</v>
      </c>
      <c r="I37" t="s">
        <v>154</v>
      </c>
    </row>
    <row r="38" spans="1:9" x14ac:dyDescent="0.2">
      <c r="A38" t="s">
        <v>155</v>
      </c>
      <c r="B38" t="s">
        <v>156</v>
      </c>
      <c r="C38" t="s">
        <v>11</v>
      </c>
      <c r="D38" s="6">
        <v>1.5</v>
      </c>
      <c r="E38" t="s">
        <v>12</v>
      </c>
      <c r="F38">
        <v>37</v>
      </c>
      <c r="G38" t="s">
        <v>157</v>
      </c>
      <c r="H38" t="b">
        <v>0</v>
      </c>
      <c r="I38" t="s">
        <v>158</v>
      </c>
    </row>
    <row r="39" spans="1:9" x14ac:dyDescent="0.2">
      <c r="A39" t="s">
        <v>159</v>
      </c>
      <c r="B39" t="s">
        <v>160</v>
      </c>
      <c r="C39" t="s">
        <v>11</v>
      </c>
      <c r="D39" s="6">
        <v>2.75</v>
      </c>
      <c r="E39" t="s">
        <v>12</v>
      </c>
      <c r="F39">
        <v>38</v>
      </c>
      <c r="G39" t="s">
        <v>161</v>
      </c>
      <c r="H39" t="b">
        <v>0</v>
      </c>
      <c r="I39" t="s">
        <v>162</v>
      </c>
    </row>
    <row r="40" spans="1:9" x14ac:dyDescent="0.2">
      <c r="A40" t="s">
        <v>163</v>
      </c>
      <c r="B40" t="s">
        <v>164</v>
      </c>
      <c r="C40" t="s">
        <v>11</v>
      </c>
      <c r="D40" s="6">
        <v>1.5</v>
      </c>
      <c r="E40" t="s">
        <v>12</v>
      </c>
      <c r="F40">
        <v>39</v>
      </c>
      <c r="G40" t="s">
        <v>165</v>
      </c>
      <c r="H40" t="b">
        <v>0</v>
      </c>
      <c r="I40" t="s">
        <v>166</v>
      </c>
    </row>
    <row r="41" spans="1:9" x14ac:dyDescent="0.2">
      <c r="A41" t="s">
        <v>167</v>
      </c>
      <c r="B41" t="s">
        <v>168</v>
      </c>
      <c r="C41" t="s">
        <v>11</v>
      </c>
      <c r="D41" s="6">
        <v>12.5</v>
      </c>
      <c r="E41" t="s">
        <v>12</v>
      </c>
      <c r="F41">
        <v>40</v>
      </c>
      <c r="G41" t="s">
        <v>169</v>
      </c>
      <c r="H41" t="b">
        <v>0</v>
      </c>
      <c r="I41" t="s">
        <v>170</v>
      </c>
    </row>
    <row r="42" spans="1:9" x14ac:dyDescent="0.2">
      <c r="A42" t="s">
        <v>171</v>
      </c>
      <c r="B42" t="s">
        <v>172</v>
      </c>
      <c r="C42" t="s">
        <v>11</v>
      </c>
      <c r="D42" s="6">
        <v>12.5</v>
      </c>
      <c r="E42" t="s">
        <v>12</v>
      </c>
      <c r="F42">
        <v>41</v>
      </c>
      <c r="G42" t="s">
        <v>173</v>
      </c>
      <c r="H42" t="b">
        <v>0</v>
      </c>
      <c r="I42" t="s">
        <v>174</v>
      </c>
    </row>
    <row r="43" spans="1:9" x14ac:dyDescent="0.2">
      <c r="A43" t="s">
        <v>175</v>
      </c>
      <c r="B43" t="s">
        <v>176</v>
      </c>
      <c r="C43" t="s">
        <v>11</v>
      </c>
      <c r="D43" s="6">
        <v>2.25</v>
      </c>
      <c r="E43" t="s">
        <v>12</v>
      </c>
      <c r="F43">
        <v>42</v>
      </c>
      <c r="G43" t="s">
        <v>177</v>
      </c>
      <c r="H43" t="b">
        <v>0</v>
      </c>
      <c r="I43" t="s">
        <v>178</v>
      </c>
    </row>
    <row r="44" spans="1:9" x14ac:dyDescent="0.2">
      <c r="A44" t="s">
        <v>179</v>
      </c>
      <c r="B44" t="s">
        <v>180</v>
      </c>
      <c r="C44" t="s">
        <v>11</v>
      </c>
      <c r="D44" s="6">
        <v>1.5</v>
      </c>
      <c r="E44" t="s">
        <v>12</v>
      </c>
      <c r="F44">
        <v>43</v>
      </c>
      <c r="G44" t="s">
        <v>181</v>
      </c>
      <c r="H44" t="b">
        <v>0</v>
      </c>
      <c r="I44" t="s">
        <v>182</v>
      </c>
    </row>
    <row r="45" spans="1:9" x14ac:dyDescent="0.2">
      <c r="A45" t="s">
        <v>183</v>
      </c>
      <c r="B45" t="s">
        <v>184</v>
      </c>
      <c r="C45" t="s">
        <v>11</v>
      </c>
      <c r="D45" s="6">
        <v>2</v>
      </c>
      <c r="E45" t="s">
        <v>12</v>
      </c>
      <c r="F45">
        <v>44</v>
      </c>
      <c r="G45" t="s">
        <v>185</v>
      </c>
      <c r="H45" t="b">
        <v>0</v>
      </c>
      <c r="I45" t="s">
        <v>186</v>
      </c>
    </row>
    <row r="46" spans="1:9" x14ac:dyDescent="0.2">
      <c r="A46" t="s">
        <v>187</v>
      </c>
      <c r="B46" t="s">
        <v>188</v>
      </c>
      <c r="C46" t="s">
        <v>11</v>
      </c>
      <c r="D46" s="6">
        <v>16</v>
      </c>
      <c r="E46" t="s">
        <v>12</v>
      </c>
      <c r="F46">
        <v>45</v>
      </c>
      <c r="G46" t="s">
        <v>189</v>
      </c>
      <c r="H46" t="b">
        <v>0</v>
      </c>
      <c r="I46" t="s">
        <v>190</v>
      </c>
    </row>
    <row r="47" spans="1:9" x14ac:dyDescent="0.2">
      <c r="A47" t="s">
        <v>191</v>
      </c>
      <c r="B47" t="s">
        <v>192</v>
      </c>
      <c r="C47" t="s">
        <v>11</v>
      </c>
      <c r="D47" s="6">
        <v>1.5</v>
      </c>
      <c r="E47" t="s">
        <v>12</v>
      </c>
      <c r="F47">
        <v>46</v>
      </c>
      <c r="G47" t="s">
        <v>193</v>
      </c>
      <c r="H47" t="b">
        <v>0</v>
      </c>
      <c r="I47" t="s">
        <v>194</v>
      </c>
    </row>
    <row r="48" spans="1:9" x14ac:dyDescent="0.2">
      <c r="A48" t="s">
        <v>195</v>
      </c>
      <c r="B48" t="s">
        <v>196</v>
      </c>
      <c r="C48" t="s">
        <v>11</v>
      </c>
      <c r="D48" s="6">
        <v>14</v>
      </c>
      <c r="E48" t="s">
        <v>12</v>
      </c>
      <c r="F48">
        <v>47</v>
      </c>
      <c r="G48" t="s">
        <v>197</v>
      </c>
      <c r="H48" t="b">
        <v>0</v>
      </c>
      <c r="I48" t="s">
        <v>198</v>
      </c>
    </row>
    <row r="49" spans="1:9" x14ac:dyDescent="0.2">
      <c r="A49" t="s">
        <v>199</v>
      </c>
      <c r="B49" t="s">
        <v>200</v>
      </c>
      <c r="C49" t="s">
        <v>11</v>
      </c>
      <c r="D49" s="6">
        <v>1.5</v>
      </c>
      <c r="E49" t="s">
        <v>12</v>
      </c>
      <c r="F49">
        <v>48</v>
      </c>
      <c r="G49" t="s">
        <v>201</v>
      </c>
      <c r="H49" t="b">
        <v>0</v>
      </c>
      <c r="I49" t="s">
        <v>202</v>
      </c>
    </row>
    <row r="50" spans="1:9" x14ac:dyDescent="0.2">
      <c r="A50" t="s">
        <v>203</v>
      </c>
      <c r="B50" t="s">
        <v>204</v>
      </c>
      <c r="C50" t="s">
        <v>11</v>
      </c>
      <c r="D50" s="6">
        <v>20</v>
      </c>
      <c r="E50" t="s">
        <v>12</v>
      </c>
      <c r="F50">
        <v>49</v>
      </c>
      <c r="G50" t="s">
        <v>205</v>
      </c>
      <c r="H50" t="b">
        <v>0</v>
      </c>
      <c r="I50" t="s">
        <v>206</v>
      </c>
    </row>
    <row r="51" spans="1:9" x14ac:dyDescent="0.2">
      <c r="A51" t="s">
        <v>207</v>
      </c>
      <c r="B51" t="s">
        <v>208</v>
      </c>
      <c r="C51" t="s">
        <v>11</v>
      </c>
      <c r="D51" s="6">
        <v>6.5</v>
      </c>
      <c r="E51" t="s">
        <v>12</v>
      </c>
      <c r="F51">
        <v>50</v>
      </c>
      <c r="G51" t="s">
        <v>209</v>
      </c>
      <c r="H51" t="b">
        <v>0</v>
      </c>
      <c r="I51" t="s">
        <v>210</v>
      </c>
    </row>
    <row r="52" spans="1:9" x14ac:dyDescent="0.2">
      <c r="A52" t="s">
        <v>211</v>
      </c>
      <c r="B52" t="s">
        <v>212</v>
      </c>
      <c r="C52" t="s">
        <v>11</v>
      </c>
      <c r="D52" s="6">
        <v>4.25</v>
      </c>
      <c r="E52" t="s">
        <v>12</v>
      </c>
      <c r="F52">
        <v>51</v>
      </c>
      <c r="G52" t="s">
        <v>213</v>
      </c>
      <c r="H52" t="b">
        <v>0</v>
      </c>
      <c r="I52" t="s">
        <v>214</v>
      </c>
    </row>
    <row r="53" spans="1:9" x14ac:dyDescent="0.2">
      <c r="A53" t="s">
        <v>215</v>
      </c>
      <c r="B53" t="s">
        <v>216</v>
      </c>
      <c r="C53" t="s">
        <v>11</v>
      </c>
      <c r="D53" s="6">
        <v>2</v>
      </c>
      <c r="E53" t="s">
        <v>12</v>
      </c>
      <c r="F53">
        <v>52</v>
      </c>
      <c r="G53" t="s">
        <v>217</v>
      </c>
      <c r="H53" t="b">
        <v>0</v>
      </c>
      <c r="I53" t="s">
        <v>218</v>
      </c>
    </row>
    <row r="54" spans="1:9" x14ac:dyDescent="0.2">
      <c r="A54" t="s">
        <v>219</v>
      </c>
      <c r="B54" t="s">
        <v>220</v>
      </c>
      <c r="C54" t="s">
        <v>11</v>
      </c>
      <c r="D54" s="6">
        <v>2</v>
      </c>
      <c r="E54" t="s">
        <v>12</v>
      </c>
      <c r="F54">
        <v>53</v>
      </c>
      <c r="G54" t="s">
        <v>221</v>
      </c>
      <c r="H54" t="b">
        <v>0</v>
      </c>
      <c r="I54" t="s">
        <v>222</v>
      </c>
    </row>
    <row r="55" spans="1:9" x14ac:dyDescent="0.2">
      <c r="A55" t="s">
        <v>223</v>
      </c>
      <c r="B55" t="s">
        <v>224</v>
      </c>
      <c r="C55" t="s">
        <v>11</v>
      </c>
      <c r="D55" s="6">
        <v>2</v>
      </c>
      <c r="E55" t="s">
        <v>12</v>
      </c>
      <c r="F55">
        <v>54</v>
      </c>
      <c r="G55" t="s">
        <v>225</v>
      </c>
      <c r="H55" t="b">
        <v>0</v>
      </c>
      <c r="I55" t="s">
        <v>226</v>
      </c>
    </row>
    <row r="56" spans="1:9" x14ac:dyDescent="0.2">
      <c r="A56" t="s">
        <v>227</v>
      </c>
      <c r="B56" t="s">
        <v>228</v>
      </c>
      <c r="C56" t="s">
        <v>11</v>
      </c>
      <c r="D56" s="6">
        <v>25</v>
      </c>
      <c r="E56" t="s">
        <v>12</v>
      </c>
      <c r="F56">
        <v>55</v>
      </c>
      <c r="G56" t="s">
        <v>229</v>
      </c>
      <c r="H56" t="b">
        <v>0</v>
      </c>
      <c r="I56" t="s">
        <v>230</v>
      </c>
    </row>
    <row r="57" spans="1:9" x14ac:dyDescent="0.2">
      <c r="A57" t="s">
        <v>231</v>
      </c>
      <c r="B57" t="s">
        <v>232</v>
      </c>
      <c r="C57" t="s">
        <v>11</v>
      </c>
      <c r="D57" s="6">
        <v>21</v>
      </c>
      <c r="E57" t="s">
        <v>12</v>
      </c>
      <c r="F57">
        <v>56</v>
      </c>
      <c r="G57" t="s">
        <v>233</v>
      </c>
      <c r="H57" t="b">
        <v>0</v>
      </c>
      <c r="I57" t="s">
        <v>234</v>
      </c>
    </row>
    <row r="58" spans="1:9" x14ac:dyDescent="0.2">
      <c r="A58" t="s">
        <v>235</v>
      </c>
      <c r="B58" t="s">
        <v>236</v>
      </c>
      <c r="C58" t="s">
        <v>11</v>
      </c>
      <c r="D58" s="6">
        <v>20.5</v>
      </c>
      <c r="E58" t="s">
        <v>12</v>
      </c>
      <c r="F58">
        <v>57</v>
      </c>
      <c r="G58" t="s">
        <v>237</v>
      </c>
      <c r="H58" t="b">
        <v>0</v>
      </c>
      <c r="I58" t="s">
        <v>238</v>
      </c>
    </row>
    <row r="59" spans="1:9" x14ac:dyDescent="0.2">
      <c r="A59" t="s">
        <v>239</v>
      </c>
      <c r="B59" t="s">
        <v>240</v>
      </c>
      <c r="C59" t="s">
        <v>11</v>
      </c>
      <c r="D59" s="6">
        <v>19.5</v>
      </c>
      <c r="E59" t="s">
        <v>12</v>
      </c>
      <c r="F59">
        <v>58</v>
      </c>
      <c r="G59" t="s">
        <v>241</v>
      </c>
      <c r="H59" t="b">
        <v>0</v>
      </c>
      <c r="I59" t="s">
        <v>242</v>
      </c>
    </row>
    <row r="60" spans="1:9" x14ac:dyDescent="0.2">
      <c r="A60" t="s">
        <v>243</v>
      </c>
      <c r="B60" t="s">
        <v>244</v>
      </c>
      <c r="C60" t="s">
        <v>11</v>
      </c>
      <c r="D60" s="6">
        <v>7.75</v>
      </c>
      <c r="E60" t="s">
        <v>12</v>
      </c>
      <c r="F60">
        <v>59</v>
      </c>
      <c r="G60" t="s">
        <v>245</v>
      </c>
      <c r="H60" t="b">
        <v>0</v>
      </c>
      <c r="I60" t="s">
        <v>246</v>
      </c>
    </row>
    <row r="61" spans="1:9" x14ac:dyDescent="0.2">
      <c r="A61" t="s">
        <v>247</v>
      </c>
      <c r="B61" t="s">
        <v>248</v>
      </c>
      <c r="C61" t="s">
        <v>11</v>
      </c>
      <c r="D61" s="6">
        <v>14.5</v>
      </c>
      <c r="E61" t="s">
        <v>12</v>
      </c>
      <c r="F61">
        <v>60</v>
      </c>
      <c r="G61" t="s">
        <v>249</v>
      </c>
      <c r="H61" t="b">
        <v>0</v>
      </c>
      <c r="I61" t="s">
        <v>250</v>
      </c>
    </row>
    <row r="62" spans="1:9" x14ac:dyDescent="0.2">
      <c r="A62" t="s">
        <v>251</v>
      </c>
      <c r="B62" t="s">
        <v>252</v>
      </c>
      <c r="C62" t="s">
        <v>11</v>
      </c>
      <c r="D62" s="6">
        <v>10</v>
      </c>
      <c r="E62" t="s">
        <v>12</v>
      </c>
      <c r="F62">
        <v>61</v>
      </c>
      <c r="G62" t="s">
        <v>253</v>
      </c>
      <c r="H62" t="b">
        <v>0</v>
      </c>
      <c r="I62" t="s">
        <v>254</v>
      </c>
    </row>
    <row r="63" spans="1:9" x14ac:dyDescent="0.2">
      <c r="A63" t="s">
        <v>255</v>
      </c>
      <c r="B63" t="s">
        <v>256</v>
      </c>
      <c r="C63" t="s">
        <v>11</v>
      </c>
      <c r="D63" s="6">
        <v>1.5</v>
      </c>
      <c r="E63" t="s">
        <v>12</v>
      </c>
      <c r="F63">
        <v>62</v>
      </c>
      <c r="G63" t="s">
        <v>257</v>
      </c>
      <c r="H63" t="b">
        <v>0</v>
      </c>
      <c r="I63" t="s">
        <v>258</v>
      </c>
    </row>
    <row r="64" spans="1:9" x14ac:dyDescent="0.2">
      <c r="A64" t="s">
        <v>259</v>
      </c>
      <c r="B64" t="s">
        <v>260</v>
      </c>
      <c r="C64" t="s">
        <v>11</v>
      </c>
      <c r="D64" s="6">
        <v>13.5</v>
      </c>
      <c r="E64" t="s">
        <v>12</v>
      </c>
      <c r="F64">
        <v>63</v>
      </c>
      <c r="G64" t="s">
        <v>261</v>
      </c>
      <c r="H64" t="b">
        <v>0</v>
      </c>
      <c r="I64" t="s">
        <v>262</v>
      </c>
    </row>
    <row r="65" spans="1:9" x14ac:dyDescent="0.2">
      <c r="A65" t="s">
        <v>263</v>
      </c>
      <c r="B65" t="s">
        <v>264</v>
      </c>
      <c r="C65" t="s">
        <v>11</v>
      </c>
      <c r="D65" s="6">
        <v>2</v>
      </c>
      <c r="E65" t="s">
        <v>12</v>
      </c>
      <c r="F65">
        <v>64</v>
      </c>
      <c r="G65" t="s">
        <v>265</v>
      </c>
      <c r="H65" t="b">
        <v>0</v>
      </c>
      <c r="I65" t="s">
        <v>266</v>
      </c>
    </row>
    <row r="66" spans="1:9" x14ac:dyDescent="0.2">
      <c r="A66" t="s">
        <v>267</v>
      </c>
      <c r="B66" t="s">
        <v>268</v>
      </c>
      <c r="C66" t="s">
        <v>11</v>
      </c>
      <c r="D66" s="6">
        <v>13</v>
      </c>
      <c r="E66" t="s">
        <v>12</v>
      </c>
      <c r="F66">
        <v>65</v>
      </c>
      <c r="G66" t="s">
        <v>269</v>
      </c>
      <c r="H66" t="b">
        <v>0</v>
      </c>
      <c r="I66" t="s">
        <v>270</v>
      </c>
    </row>
    <row r="67" spans="1:9" x14ac:dyDescent="0.2">
      <c r="A67" t="s">
        <v>271</v>
      </c>
      <c r="B67" t="s">
        <v>272</v>
      </c>
      <c r="C67" t="s">
        <v>11</v>
      </c>
      <c r="D67" s="6">
        <v>2.5</v>
      </c>
      <c r="E67" t="s">
        <v>12</v>
      </c>
      <c r="F67">
        <v>66</v>
      </c>
      <c r="G67" t="s">
        <v>273</v>
      </c>
      <c r="H67" t="b">
        <v>0</v>
      </c>
      <c r="I67" t="s">
        <v>274</v>
      </c>
    </row>
    <row r="68" spans="1:9" x14ac:dyDescent="0.2">
      <c r="A68" t="s">
        <v>275</v>
      </c>
      <c r="B68" t="s">
        <v>276</v>
      </c>
      <c r="C68" t="s">
        <v>11</v>
      </c>
      <c r="D68" s="6">
        <v>11.5</v>
      </c>
      <c r="E68" t="s">
        <v>12</v>
      </c>
      <c r="F68">
        <v>67</v>
      </c>
      <c r="G68" t="s">
        <v>277</v>
      </c>
      <c r="H68" t="b">
        <v>0</v>
      </c>
      <c r="I68" t="s">
        <v>278</v>
      </c>
    </row>
    <row r="69" spans="1:9" x14ac:dyDescent="0.2">
      <c r="A69" t="s">
        <v>279</v>
      </c>
      <c r="B69" t="s">
        <v>280</v>
      </c>
      <c r="C69" t="s">
        <v>11</v>
      </c>
      <c r="D69" s="6">
        <v>2</v>
      </c>
      <c r="E69" t="s">
        <v>12</v>
      </c>
      <c r="F69">
        <v>68</v>
      </c>
      <c r="G69" t="s">
        <v>281</v>
      </c>
      <c r="H69" t="b">
        <v>0</v>
      </c>
      <c r="I69" t="s">
        <v>282</v>
      </c>
    </row>
    <row r="70" spans="1:9" x14ac:dyDescent="0.2">
      <c r="A70" t="s">
        <v>283</v>
      </c>
      <c r="B70" t="s">
        <v>284</v>
      </c>
      <c r="C70" t="s">
        <v>11</v>
      </c>
      <c r="D70" s="6">
        <v>24.5</v>
      </c>
      <c r="E70" t="s">
        <v>12</v>
      </c>
      <c r="F70">
        <v>69</v>
      </c>
      <c r="G70" t="s">
        <v>285</v>
      </c>
      <c r="H70" t="b">
        <v>0</v>
      </c>
      <c r="I70" t="s">
        <v>286</v>
      </c>
    </row>
    <row r="71" spans="1:9" x14ac:dyDescent="0.2">
      <c r="A71" t="s">
        <v>287</v>
      </c>
      <c r="B71" t="s">
        <v>288</v>
      </c>
      <c r="C71" t="s">
        <v>11</v>
      </c>
      <c r="D71" s="6">
        <v>15.5</v>
      </c>
      <c r="E71" t="s">
        <v>12</v>
      </c>
      <c r="F71">
        <v>70</v>
      </c>
      <c r="G71" t="s">
        <v>289</v>
      </c>
      <c r="H71" t="b">
        <v>0</v>
      </c>
      <c r="I71" t="s">
        <v>290</v>
      </c>
    </row>
    <row r="72" spans="1:9" x14ac:dyDescent="0.2">
      <c r="A72" t="s">
        <v>291</v>
      </c>
      <c r="B72" t="s">
        <v>292</v>
      </c>
      <c r="C72" t="s">
        <v>11</v>
      </c>
      <c r="D72" s="6">
        <v>16.5</v>
      </c>
      <c r="E72" t="s">
        <v>12</v>
      </c>
      <c r="F72">
        <v>71</v>
      </c>
      <c r="G72" t="s">
        <v>293</v>
      </c>
      <c r="H72" t="b">
        <v>0</v>
      </c>
      <c r="I72" t="s">
        <v>294</v>
      </c>
    </row>
    <row r="73" spans="1:9" x14ac:dyDescent="0.2">
      <c r="A73" t="s">
        <v>295</v>
      </c>
      <c r="B73" t="s">
        <v>296</v>
      </c>
      <c r="C73" t="s">
        <v>11</v>
      </c>
      <c r="D73" s="6">
        <v>13</v>
      </c>
      <c r="E73" t="s">
        <v>12</v>
      </c>
      <c r="F73">
        <v>72</v>
      </c>
      <c r="G73" t="s">
        <v>297</v>
      </c>
      <c r="H73" t="b">
        <v>0</v>
      </c>
      <c r="I73" t="s">
        <v>298</v>
      </c>
    </row>
    <row r="74" spans="1:9" x14ac:dyDescent="0.2">
      <c r="A74" t="s">
        <v>299</v>
      </c>
      <c r="B74" t="s">
        <v>300</v>
      </c>
      <c r="C74" t="s">
        <v>11</v>
      </c>
      <c r="D74" s="6">
        <v>19.5</v>
      </c>
      <c r="E74" t="s">
        <v>12</v>
      </c>
      <c r="F74">
        <v>73</v>
      </c>
      <c r="G74" t="s">
        <v>301</v>
      </c>
      <c r="H74" t="b">
        <v>0</v>
      </c>
      <c r="I74" t="s">
        <v>302</v>
      </c>
    </row>
    <row r="75" spans="1:9" x14ac:dyDescent="0.2">
      <c r="A75" t="s">
        <v>303</v>
      </c>
      <c r="B75" t="s">
        <v>304</v>
      </c>
      <c r="C75" t="s">
        <v>11</v>
      </c>
      <c r="D75" s="6">
        <v>1.75</v>
      </c>
      <c r="E75" t="s">
        <v>12</v>
      </c>
      <c r="F75">
        <v>74</v>
      </c>
      <c r="G75" t="s">
        <v>305</v>
      </c>
      <c r="H75" t="b">
        <v>0</v>
      </c>
      <c r="I75" t="s">
        <v>306</v>
      </c>
    </row>
    <row r="76" spans="1:9" x14ac:dyDescent="0.2">
      <c r="A76" t="s">
        <v>307</v>
      </c>
      <c r="B76" t="s">
        <v>308</v>
      </c>
      <c r="C76" t="s">
        <v>11</v>
      </c>
      <c r="D76" s="6">
        <v>4.25</v>
      </c>
      <c r="E76" t="s">
        <v>12</v>
      </c>
      <c r="F76">
        <v>75</v>
      </c>
      <c r="G76" t="s">
        <v>309</v>
      </c>
      <c r="H76" t="b">
        <v>0</v>
      </c>
      <c r="I76" t="s">
        <v>310</v>
      </c>
    </row>
    <row r="77" spans="1:9" x14ac:dyDescent="0.2">
      <c r="A77" t="s">
        <v>311</v>
      </c>
      <c r="B77" t="s">
        <v>312</v>
      </c>
      <c r="C77" t="s">
        <v>11</v>
      </c>
      <c r="D77" s="6">
        <v>20</v>
      </c>
      <c r="E77" t="s">
        <v>12</v>
      </c>
      <c r="F77">
        <v>76</v>
      </c>
      <c r="G77" t="s">
        <v>313</v>
      </c>
      <c r="H77" t="b">
        <v>0</v>
      </c>
      <c r="I77" t="s">
        <v>314</v>
      </c>
    </row>
    <row r="78" spans="1:9" x14ac:dyDescent="0.2">
      <c r="A78" t="s">
        <v>315</v>
      </c>
      <c r="B78" t="s">
        <v>316</v>
      </c>
      <c r="C78" t="s">
        <v>11</v>
      </c>
      <c r="D78" s="6">
        <v>2</v>
      </c>
      <c r="E78" t="s">
        <v>12</v>
      </c>
      <c r="F78">
        <v>77</v>
      </c>
      <c r="G78" t="s">
        <v>317</v>
      </c>
      <c r="H78" t="b">
        <v>0</v>
      </c>
      <c r="I78" t="s">
        <v>318</v>
      </c>
    </row>
    <row r="79" spans="1:9" x14ac:dyDescent="0.2">
      <c r="A79" t="s">
        <v>319</v>
      </c>
      <c r="B79" t="s">
        <v>320</v>
      </c>
      <c r="C79" t="s">
        <v>11</v>
      </c>
      <c r="D79" s="6">
        <v>2</v>
      </c>
      <c r="E79" t="s">
        <v>12</v>
      </c>
      <c r="F79">
        <v>78</v>
      </c>
      <c r="G79" t="s">
        <v>321</v>
      </c>
      <c r="H79" t="b">
        <v>0</v>
      </c>
      <c r="I79" t="s">
        <v>322</v>
      </c>
    </row>
    <row r="80" spans="1:9" x14ac:dyDescent="0.2">
      <c r="A80" t="s">
        <v>323</v>
      </c>
      <c r="B80" t="s">
        <v>324</v>
      </c>
      <c r="C80" t="s">
        <v>11</v>
      </c>
      <c r="D80" s="6">
        <v>1.5</v>
      </c>
      <c r="E80" t="s">
        <v>12</v>
      </c>
      <c r="F80">
        <v>79</v>
      </c>
      <c r="G80" t="s">
        <v>325</v>
      </c>
      <c r="H80" t="b">
        <v>0</v>
      </c>
      <c r="I80" t="s">
        <v>326</v>
      </c>
    </row>
    <row r="81" spans="1:9" x14ac:dyDescent="0.2">
      <c r="A81" t="s">
        <v>327</v>
      </c>
      <c r="B81" t="s">
        <v>328</v>
      </c>
      <c r="C81" t="s">
        <v>11</v>
      </c>
      <c r="D81" s="6">
        <v>7.75</v>
      </c>
      <c r="E81" t="s">
        <v>12</v>
      </c>
      <c r="F81">
        <v>80</v>
      </c>
      <c r="G81" t="s">
        <v>329</v>
      </c>
      <c r="H81" t="b">
        <v>0</v>
      </c>
      <c r="I81" t="s">
        <v>330</v>
      </c>
    </row>
    <row r="82" spans="1:9" x14ac:dyDescent="0.2">
      <c r="A82" t="s">
        <v>331</v>
      </c>
      <c r="B82" t="s">
        <v>332</v>
      </c>
      <c r="C82" t="s">
        <v>11</v>
      </c>
      <c r="D82" s="6">
        <v>20.5</v>
      </c>
      <c r="E82" t="s">
        <v>12</v>
      </c>
      <c r="F82">
        <v>81</v>
      </c>
      <c r="G82" t="s">
        <v>333</v>
      </c>
      <c r="H82" t="b">
        <v>0</v>
      </c>
      <c r="I82" t="s">
        <v>334</v>
      </c>
    </row>
    <row r="83" spans="1:9" x14ac:dyDescent="0.2">
      <c r="A83" t="s">
        <v>335</v>
      </c>
      <c r="B83" t="s">
        <v>336</v>
      </c>
      <c r="C83" t="s">
        <v>11</v>
      </c>
      <c r="D83" s="6">
        <v>1.5</v>
      </c>
      <c r="E83" t="s">
        <v>12</v>
      </c>
      <c r="F83">
        <v>82</v>
      </c>
      <c r="G83" t="s">
        <v>337</v>
      </c>
      <c r="H83" t="b">
        <v>0</v>
      </c>
      <c r="I83" t="s">
        <v>338</v>
      </c>
    </row>
    <row r="84" spans="1:9" x14ac:dyDescent="0.2">
      <c r="A84" t="s">
        <v>339</v>
      </c>
      <c r="B84" t="s">
        <v>340</v>
      </c>
      <c r="C84" t="s">
        <v>11</v>
      </c>
      <c r="D84" s="6">
        <v>2</v>
      </c>
      <c r="E84" t="s">
        <v>12</v>
      </c>
      <c r="F84">
        <v>83</v>
      </c>
      <c r="G84" t="s">
        <v>341</v>
      </c>
      <c r="H84" t="b">
        <v>0</v>
      </c>
      <c r="I84" t="s">
        <v>342</v>
      </c>
    </row>
    <row r="85" spans="1:9" x14ac:dyDescent="0.2">
      <c r="A85" t="s">
        <v>343</v>
      </c>
      <c r="B85" t="s">
        <v>344</v>
      </c>
      <c r="C85" t="s">
        <v>11</v>
      </c>
      <c r="D85" s="6">
        <v>1.5</v>
      </c>
      <c r="E85" t="s">
        <v>12</v>
      </c>
      <c r="F85">
        <v>84</v>
      </c>
      <c r="G85" t="s">
        <v>345</v>
      </c>
      <c r="H85" t="b">
        <v>0</v>
      </c>
      <c r="I85" t="s">
        <v>346</v>
      </c>
    </row>
    <row r="86" spans="1:9" x14ac:dyDescent="0.2">
      <c r="A86" t="s">
        <v>347</v>
      </c>
      <c r="B86" t="s">
        <v>348</v>
      </c>
      <c r="C86" t="s">
        <v>11</v>
      </c>
      <c r="D86" s="6">
        <v>18.5</v>
      </c>
      <c r="E86" t="s">
        <v>12</v>
      </c>
      <c r="F86">
        <v>85</v>
      </c>
      <c r="G86" t="s">
        <v>349</v>
      </c>
      <c r="H86" t="b">
        <v>0</v>
      </c>
      <c r="I86" t="s">
        <v>350</v>
      </c>
    </row>
    <row r="87" spans="1:9" x14ac:dyDescent="0.2">
      <c r="A87" t="s">
        <v>351</v>
      </c>
      <c r="B87" t="s">
        <v>352</v>
      </c>
      <c r="C87" t="s">
        <v>11</v>
      </c>
      <c r="D87" s="6">
        <v>13.5</v>
      </c>
      <c r="E87" t="s">
        <v>12</v>
      </c>
      <c r="F87">
        <v>86</v>
      </c>
      <c r="G87" t="s">
        <v>353</v>
      </c>
      <c r="H87" t="b">
        <v>0</v>
      </c>
      <c r="I87" t="s">
        <v>354</v>
      </c>
    </row>
    <row r="88" spans="1:9" x14ac:dyDescent="0.2">
      <c r="A88" t="s">
        <v>355</v>
      </c>
      <c r="B88" t="s">
        <v>356</v>
      </c>
      <c r="C88" t="s">
        <v>11</v>
      </c>
      <c r="D88" s="6">
        <v>17</v>
      </c>
      <c r="E88" t="s">
        <v>12</v>
      </c>
      <c r="F88">
        <v>87</v>
      </c>
      <c r="G88" t="s">
        <v>357</v>
      </c>
      <c r="H88" t="b">
        <v>0</v>
      </c>
      <c r="I88" t="s">
        <v>358</v>
      </c>
    </row>
    <row r="89" spans="1:9" x14ac:dyDescent="0.2">
      <c r="A89" t="s">
        <v>359</v>
      </c>
      <c r="B89" t="s">
        <v>360</v>
      </c>
      <c r="C89" t="s">
        <v>11</v>
      </c>
      <c r="D89" s="6">
        <v>19.5</v>
      </c>
      <c r="E89" t="s">
        <v>12</v>
      </c>
      <c r="F89">
        <v>88</v>
      </c>
      <c r="G89" t="s">
        <v>361</v>
      </c>
      <c r="H89" t="b">
        <v>0</v>
      </c>
      <c r="I89" t="s">
        <v>362</v>
      </c>
    </row>
    <row r="90" spans="1:9" x14ac:dyDescent="0.2">
      <c r="A90" t="s">
        <v>363</v>
      </c>
      <c r="B90" t="s">
        <v>364</v>
      </c>
      <c r="C90" t="s">
        <v>11</v>
      </c>
      <c r="D90" s="6">
        <v>2.25</v>
      </c>
      <c r="E90" t="s">
        <v>12</v>
      </c>
      <c r="F90">
        <v>89</v>
      </c>
      <c r="G90" t="s">
        <v>365</v>
      </c>
      <c r="H90" t="b">
        <v>0</v>
      </c>
      <c r="I90" t="s">
        <v>366</v>
      </c>
    </row>
    <row r="91" spans="1:9" x14ac:dyDescent="0.2">
      <c r="A91" t="s">
        <v>367</v>
      </c>
      <c r="B91" t="s">
        <v>368</v>
      </c>
      <c r="C91" t="s">
        <v>11</v>
      </c>
      <c r="D91" s="6">
        <v>1.75</v>
      </c>
      <c r="E91" t="s">
        <v>12</v>
      </c>
      <c r="F91">
        <v>90</v>
      </c>
      <c r="G91" t="s">
        <v>369</v>
      </c>
      <c r="H91" t="b">
        <v>0</v>
      </c>
      <c r="I91" t="s">
        <v>370</v>
      </c>
    </row>
    <row r="92" spans="1:9" x14ac:dyDescent="0.2">
      <c r="A92" t="s">
        <v>371</v>
      </c>
      <c r="B92" t="s">
        <v>372</v>
      </c>
      <c r="C92" t="s">
        <v>11</v>
      </c>
      <c r="D92" s="6">
        <v>16</v>
      </c>
      <c r="E92" t="s">
        <v>12</v>
      </c>
      <c r="F92">
        <v>91</v>
      </c>
      <c r="G92" t="s">
        <v>373</v>
      </c>
      <c r="H92" t="b">
        <v>0</v>
      </c>
      <c r="I92" t="s">
        <v>374</v>
      </c>
    </row>
    <row r="93" spans="1:9" x14ac:dyDescent="0.2">
      <c r="A93" t="s">
        <v>375</v>
      </c>
      <c r="B93" t="s">
        <v>376</v>
      </c>
      <c r="C93" t="s">
        <v>11</v>
      </c>
      <c r="D93" s="6">
        <v>9.25</v>
      </c>
      <c r="E93" t="s">
        <v>12</v>
      </c>
      <c r="F93">
        <v>92</v>
      </c>
      <c r="G93" t="s">
        <v>377</v>
      </c>
      <c r="H93" t="b">
        <v>0</v>
      </c>
      <c r="I93" t="s">
        <v>378</v>
      </c>
    </row>
    <row r="94" spans="1:9" x14ac:dyDescent="0.2">
      <c r="A94" t="s">
        <v>379</v>
      </c>
      <c r="B94" t="s">
        <v>380</v>
      </c>
      <c r="C94" t="s">
        <v>11</v>
      </c>
      <c r="D94" s="6">
        <v>2</v>
      </c>
      <c r="E94" t="s">
        <v>12</v>
      </c>
      <c r="F94">
        <v>93</v>
      </c>
      <c r="G94" t="s">
        <v>381</v>
      </c>
      <c r="H94" t="b">
        <v>0</v>
      </c>
      <c r="I94" t="s">
        <v>382</v>
      </c>
    </row>
    <row r="95" spans="1:9" x14ac:dyDescent="0.2">
      <c r="A95" t="s">
        <v>383</v>
      </c>
      <c r="B95" t="s">
        <v>384</v>
      </c>
      <c r="C95" t="s">
        <v>11</v>
      </c>
      <c r="D95" s="6">
        <v>1.5</v>
      </c>
      <c r="E95" t="s">
        <v>12</v>
      </c>
      <c r="F95">
        <v>94</v>
      </c>
      <c r="G95" t="s">
        <v>385</v>
      </c>
      <c r="H95" t="b">
        <v>0</v>
      </c>
      <c r="I95" t="s">
        <v>386</v>
      </c>
    </row>
    <row r="96" spans="1:9" x14ac:dyDescent="0.2">
      <c r="A96" t="s">
        <v>387</v>
      </c>
      <c r="B96" t="s">
        <v>388</v>
      </c>
      <c r="C96" t="s">
        <v>11</v>
      </c>
      <c r="D96" s="6">
        <v>14</v>
      </c>
      <c r="E96" t="s">
        <v>12</v>
      </c>
      <c r="F96">
        <v>95</v>
      </c>
      <c r="G96" t="s">
        <v>389</v>
      </c>
      <c r="H96" t="b">
        <v>0</v>
      </c>
      <c r="I96" t="s">
        <v>390</v>
      </c>
    </row>
    <row r="97" spans="1:9" x14ac:dyDescent="0.2">
      <c r="A97" t="s">
        <v>391</v>
      </c>
      <c r="B97" t="s">
        <v>392</v>
      </c>
      <c r="C97" t="s">
        <v>11</v>
      </c>
      <c r="D97" s="6">
        <v>22</v>
      </c>
      <c r="E97" t="s">
        <v>12</v>
      </c>
      <c r="F97">
        <v>96</v>
      </c>
      <c r="G97" t="s">
        <v>393</v>
      </c>
      <c r="H97" t="b">
        <v>0</v>
      </c>
      <c r="I97" t="s">
        <v>394</v>
      </c>
    </row>
    <row r="98" spans="1:9" x14ac:dyDescent="0.2">
      <c r="A98" t="s">
        <v>395</v>
      </c>
      <c r="B98" t="s">
        <v>396</v>
      </c>
      <c r="C98" t="s">
        <v>11</v>
      </c>
      <c r="D98" s="6">
        <v>13.5</v>
      </c>
      <c r="E98" t="s">
        <v>12</v>
      </c>
      <c r="F98">
        <v>97</v>
      </c>
      <c r="G98" t="s">
        <v>397</v>
      </c>
      <c r="H98" t="b">
        <v>0</v>
      </c>
      <c r="I98" t="s">
        <v>398</v>
      </c>
    </row>
    <row r="99" spans="1:9" x14ac:dyDescent="0.2">
      <c r="A99" t="s">
        <v>399</v>
      </c>
      <c r="B99" t="s">
        <v>400</v>
      </c>
      <c r="C99" t="s">
        <v>11</v>
      </c>
      <c r="D99" s="6">
        <v>1.75</v>
      </c>
      <c r="E99" t="s">
        <v>12</v>
      </c>
      <c r="F99">
        <v>98</v>
      </c>
      <c r="G99" t="s">
        <v>401</v>
      </c>
      <c r="H99" t="b">
        <v>0</v>
      </c>
      <c r="I99" t="s">
        <v>402</v>
      </c>
    </row>
    <row r="100" spans="1:9" x14ac:dyDescent="0.2">
      <c r="A100" t="s">
        <v>403</v>
      </c>
      <c r="B100" t="s">
        <v>404</v>
      </c>
      <c r="C100" t="s">
        <v>11</v>
      </c>
      <c r="D100" s="6">
        <v>14.5</v>
      </c>
      <c r="E100" t="s">
        <v>12</v>
      </c>
      <c r="F100">
        <v>99</v>
      </c>
      <c r="G100" t="s">
        <v>405</v>
      </c>
      <c r="H100" t="b">
        <v>0</v>
      </c>
      <c r="I100" t="s">
        <v>406</v>
      </c>
    </row>
    <row r="101" spans="1:9" x14ac:dyDescent="0.2">
      <c r="A101" t="s">
        <v>407</v>
      </c>
      <c r="B101" t="s">
        <v>408</v>
      </c>
      <c r="C101" t="s">
        <v>11</v>
      </c>
      <c r="D101" s="6">
        <v>21</v>
      </c>
      <c r="E101" t="s">
        <v>12</v>
      </c>
      <c r="F101">
        <v>100</v>
      </c>
      <c r="G101" t="s">
        <v>409</v>
      </c>
      <c r="H101" t="b">
        <v>0</v>
      </c>
      <c r="I101" t="s">
        <v>410</v>
      </c>
    </row>
    <row r="102" spans="1:9" x14ac:dyDescent="0.2">
      <c r="A102" t="s">
        <v>411</v>
      </c>
      <c r="B102" t="s">
        <v>412</v>
      </c>
      <c r="C102" t="s">
        <v>11</v>
      </c>
      <c r="D102" s="6">
        <v>13</v>
      </c>
      <c r="E102" t="s">
        <v>12</v>
      </c>
      <c r="F102">
        <v>101</v>
      </c>
      <c r="G102" t="s">
        <v>413</v>
      </c>
      <c r="H102" t="b">
        <v>0</v>
      </c>
      <c r="I102" t="s">
        <v>414</v>
      </c>
    </row>
    <row r="103" spans="1:9" x14ac:dyDescent="0.2">
      <c r="A103" t="s">
        <v>415</v>
      </c>
      <c r="B103" t="s">
        <v>416</v>
      </c>
      <c r="C103" t="s">
        <v>11</v>
      </c>
      <c r="D103" s="6">
        <v>13.5</v>
      </c>
      <c r="E103" t="s">
        <v>12</v>
      </c>
      <c r="F103">
        <v>102</v>
      </c>
      <c r="G103" t="s">
        <v>417</v>
      </c>
      <c r="H103" t="b">
        <v>0</v>
      </c>
      <c r="I103" t="s">
        <v>418</v>
      </c>
    </row>
    <row r="104" spans="1:9" x14ac:dyDescent="0.2">
      <c r="A104" t="s">
        <v>419</v>
      </c>
      <c r="B104" t="s">
        <v>420</v>
      </c>
      <c r="C104" t="s">
        <v>11</v>
      </c>
      <c r="D104" s="6">
        <v>13.5</v>
      </c>
      <c r="E104" t="s">
        <v>12</v>
      </c>
      <c r="F104">
        <v>103</v>
      </c>
      <c r="G104" t="s">
        <v>421</v>
      </c>
      <c r="H104" t="b">
        <v>0</v>
      </c>
      <c r="I104" t="s">
        <v>422</v>
      </c>
    </row>
    <row r="105" spans="1:9" x14ac:dyDescent="0.2">
      <c r="A105" t="s">
        <v>423</v>
      </c>
      <c r="B105" t="s">
        <v>424</v>
      </c>
      <c r="C105" t="s">
        <v>11</v>
      </c>
      <c r="D105" s="6">
        <v>1.8</v>
      </c>
      <c r="E105" t="s">
        <v>12</v>
      </c>
      <c r="F105">
        <v>104</v>
      </c>
      <c r="G105" t="s">
        <v>425</v>
      </c>
      <c r="H105" t="b">
        <v>0</v>
      </c>
      <c r="I105" t="s">
        <v>426</v>
      </c>
    </row>
    <row r="106" spans="1:9" x14ac:dyDescent="0.2">
      <c r="A106" t="s">
        <v>427</v>
      </c>
      <c r="B106" t="s">
        <v>428</v>
      </c>
      <c r="C106" t="s">
        <v>11</v>
      </c>
      <c r="D106" s="6">
        <v>20.5</v>
      </c>
      <c r="E106" t="s">
        <v>12</v>
      </c>
      <c r="F106">
        <v>105</v>
      </c>
      <c r="G106" t="s">
        <v>429</v>
      </c>
      <c r="H106" t="b">
        <v>0</v>
      </c>
      <c r="I106" t="s">
        <v>430</v>
      </c>
    </row>
    <row r="107" spans="1:9" x14ac:dyDescent="0.2">
      <c r="A107" t="s">
        <v>431</v>
      </c>
      <c r="B107" t="s">
        <v>432</v>
      </c>
      <c r="C107" t="s">
        <v>11</v>
      </c>
      <c r="D107" s="6">
        <v>5.5</v>
      </c>
      <c r="E107" t="s">
        <v>12</v>
      </c>
      <c r="F107">
        <v>106</v>
      </c>
      <c r="G107" t="s">
        <v>433</v>
      </c>
      <c r="H107" t="b">
        <v>0</v>
      </c>
      <c r="I107" t="s">
        <v>434</v>
      </c>
    </row>
    <row r="108" spans="1:9" x14ac:dyDescent="0.2">
      <c r="A108" t="s">
        <v>435</v>
      </c>
      <c r="B108" t="s">
        <v>436</v>
      </c>
      <c r="C108" t="s">
        <v>11</v>
      </c>
      <c r="D108" s="6">
        <v>15</v>
      </c>
      <c r="E108" t="s">
        <v>12</v>
      </c>
      <c r="F108">
        <v>107</v>
      </c>
      <c r="G108" t="s">
        <v>437</v>
      </c>
      <c r="H108" t="b">
        <v>0</v>
      </c>
      <c r="I108" t="s">
        <v>438</v>
      </c>
    </row>
    <row r="109" spans="1:9" x14ac:dyDescent="0.2">
      <c r="A109" t="s">
        <v>439</v>
      </c>
      <c r="B109" t="s">
        <v>440</v>
      </c>
      <c r="C109" t="s">
        <v>11</v>
      </c>
      <c r="D109" s="6">
        <v>4.25</v>
      </c>
      <c r="E109" t="s">
        <v>12</v>
      </c>
      <c r="F109">
        <v>108</v>
      </c>
      <c r="G109" t="s">
        <v>441</v>
      </c>
      <c r="H109" t="b">
        <v>0</v>
      </c>
      <c r="I109" t="s">
        <v>442</v>
      </c>
    </row>
    <row r="110" spans="1:9" x14ac:dyDescent="0.2">
      <c r="A110" t="s">
        <v>443</v>
      </c>
      <c r="B110" t="s">
        <v>444</v>
      </c>
      <c r="C110" t="s">
        <v>11</v>
      </c>
      <c r="D110" s="6">
        <v>13</v>
      </c>
      <c r="E110" t="s">
        <v>12</v>
      </c>
      <c r="F110">
        <v>109</v>
      </c>
      <c r="G110" t="s">
        <v>445</v>
      </c>
      <c r="H110" t="b">
        <v>0</v>
      </c>
      <c r="I110" t="s">
        <v>446</v>
      </c>
    </row>
    <row r="111" spans="1:9" x14ac:dyDescent="0.2">
      <c r="A111" t="s">
        <v>447</v>
      </c>
      <c r="B111" t="s">
        <v>448</v>
      </c>
      <c r="C111" t="s">
        <v>11</v>
      </c>
      <c r="D111" s="6">
        <v>17</v>
      </c>
      <c r="E111" t="s">
        <v>12</v>
      </c>
      <c r="F111">
        <v>110</v>
      </c>
      <c r="G111" t="s">
        <v>449</v>
      </c>
      <c r="H111" t="b">
        <v>0</v>
      </c>
      <c r="I111" t="s">
        <v>450</v>
      </c>
    </row>
    <row r="112" spans="1:9" x14ac:dyDescent="0.2">
      <c r="A112" t="s">
        <v>451</v>
      </c>
      <c r="B112" t="s">
        <v>452</v>
      </c>
      <c r="C112" t="s">
        <v>11</v>
      </c>
      <c r="D112" s="6">
        <v>12.5</v>
      </c>
      <c r="E112" t="s">
        <v>12</v>
      </c>
      <c r="F112">
        <v>111</v>
      </c>
      <c r="G112" t="s">
        <v>453</v>
      </c>
      <c r="H112" t="b">
        <v>0</v>
      </c>
      <c r="I112" t="s">
        <v>454</v>
      </c>
    </row>
    <row r="113" spans="1:9" x14ac:dyDescent="0.2">
      <c r="A113" t="s">
        <v>455</v>
      </c>
      <c r="B113" t="s">
        <v>456</v>
      </c>
      <c r="C113" t="s">
        <v>11</v>
      </c>
      <c r="D113" s="6">
        <v>2</v>
      </c>
      <c r="E113" t="s">
        <v>12</v>
      </c>
      <c r="F113">
        <v>112</v>
      </c>
      <c r="G113" t="s">
        <v>457</v>
      </c>
      <c r="H113" t="b">
        <v>0</v>
      </c>
      <c r="I113" t="s">
        <v>458</v>
      </c>
    </row>
    <row r="114" spans="1:9" x14ac:dyDescent="0.2">
      <c r="A114" t="s">
        <v>459</v>
      </c>
      <c r="B114" t="s">
        <v>460</v>
      </c>
      <c r="C114" t="s">
        <v>11</v>
      </c>
      <c r="D114" s="6">
        <v>20</v>
      </c>
      <c r="E114" t="s">
        <v>12</v>
      </c>
      <c r="F114">
        <v>113</v>
      </c>
      <c r="G114" t="s">
        <v>461</v>
      </c>
      <c r="H114" t="b">
        <v>0</v>
      </c>
      <c r="I114" t="s">
        <v>462</v>
      </c>
    </row>
    <row r="115" spans="1:9" x14ac:dyDescent="0.2">
      <c r="A115" t="s">
        <v>463</v>
      </c>
      <c r="B115" t="s">
        <v>464</v>
      </c>
      <c r="C115" t="s">
        <v>11</v>
      </c>
      <c r="D115" s="6">
        <v>1.5</v>
      </c>
      <c r="E115" t="s">
        <v>12</v>
      </c>
      <c r="F115">
        <v>114</v>
      </c>
      <c r="G115" t="s">
        <v>465</v>
      </c>
      <c r="H115" t="b">
        <v>0</v>
      </c>
      <c r="I115" t="s">
        <v>466</v>
      </c>
    </row>
    <row r="116" spans="1:9" x14ac:dyDescent="0.2">
      <c r="A116" t="s">
        <v>467</v>
      </c>
      <c r="B116" t="s">
        <v>468</v>
      </c>
      <c r="C116" t="s">
        <v>11</v>
      </c>
      <c r="D116" s="6">
        <v>4.3</v>
      </c>
      <c r="E116" t="s">
        <v>12</v>
      </c>
      <c r="F116">
        <v>115</v>
      </c>
      <c r="G116" t="s">
        <v>469</v>
      </c>
      <c r="H116" t="b">
        <v>0</v>
      </c>
      <c r="I116" t="s">
        <v>470</v>
      </c>
    </row>
    <row r="117" spans="1:9" x14ac:dyDescent="0.2">
      <c r="A117" t="s">
        <v>471</v>
      </c>
      <c r="B117" t="s">
        <v>472</v>
      </c>
      <c r="C117" t="s">
        <v>11</v>
      </c>
      <c r="D117" s="6">
        <v>16</v>
      </c>
      <c r="E117" t="s">
        <v>12</v>
      </c>
      <c r="F117">
        <v>116</v>
      </c>
      <c r="G117" t="s">
        <v>473</v>
      </c>
      <c r="H117" t="b">
        <v>0</v>
      </c>
      <c r="I117" t="s">
        <v>474</v>
      </c>
    </row>
    <row r="118" spans="1:9" x14ac:dyDescent="0.2">
      <c r="A118" t="s">
        <v>475</v>
      </c>
      <c r="B118" t="s">
        <v>476</v>
      </c>
      <c r="C118" t="s">
        <v>11</v>
      </c>
      <c r="D118" s="6">
        <v>15.5</v>
      </c>
      <c r="E118" t="s">
        <v>12</v>
      </c>
      <c r="F118">
        <v>117</v>
      </c>
      <c r="G118" t="s">
        <v>477</v>
      </c>
      <c r="H118" t="b">
        <v>0</v>
      </c>
      <c r="I118" t="s">
        <v>478</v>
      </c>
    </row>
    <row r="119" spans="1:9" x14ac:dyDescent="0.2">
      <c r="A119" t="s">
        <v>479</v>
      </c>
      <c r="B119" t="s">
        <v>480</v>
      </c>
      <c r="C119" t="s">
        <v>11</v>
      </c>
      <c r="D119" s="6">
        <v>19.5</v>
      </c>
      <c r="E119" t="s">
        <v>12</v>
      </c>
      <c r="F119">
        <v>118</v>
      </c>
      <c r="G119" t="s">
        <v>481</v>
      </c>
      <c r="H119" t="b">
        <v>0</v>
      </c>
      <c r="I119" t="s">
        <v>482</v>
      </c>
    </row>
    <row r="120" spans="1:9" x14ac:dyDescent="0.2">
      <c r="A120" t="s">
        <v>483</v>
      </c>
      <c r="B120" t="s">
        <v>484</v>
      </c>
      <c r="C120" t="s">
        <v>11</v>
      </c>
      <c r="D120" s="6">
        <v>21.9</v>
      </c>
      <c r="E120" t="s">
        <v>12</v>
      </c>
      <c r="F120">
        <v>119</v>
      </c>
      <c r="G120" t="s">
        <v>485</v>
      </c>
      <c r="H120" t="b">
        <v>0</v>
      </c>
      <c r="I120" t="s">
        <v>486</v>
      </c>
    </row>
    <row r="121" spans="1:9" x14ac:dyDescent="0.2">
      <c r="A121" t="s">
        <v>487</v>
      </c>
      <c r="B121" t="s">
        <v>488</v>
      </c>
      <c r="C121" t="s">
        <v>11</v>
      </c>
      <c r="D121" s="6">
        <v>1.5</v>
      </c>
      <c r="E121" t="s">
        <v>12</v>
      </c>
      <c r="F121">
        <v>120</v>
      </c>
      <c r="G121" t="s">
        <v>489</v>
      </c>
      <c r="H121" t="b">
        <v>0</v>
      </c>
      <c r="I121" t="s">
        <v>490</v>
      </c>
    </row>
    <row r="122" spans="1:9" x14ac:dyDescent="0.2">
      <c r="A122" t="s">
        <v>491</v>
      </c>
      <c r="B122" t="s">
        <v>492</v>
      </c>
      <c r="C122" t="s">
        <v>11</v>
      </c>
      <c r="D122" s="6">
        <v>2.75</v>
      </c>
      <c r="E122" t="s">
        <v>12</v>
      </c>
      <c r="F122">
        <v>121</v>
      </c>
      <c r="G122" t="s">
        <v>493</v>
      </c>
      <c r="H122" t="b">
        <v>0</v>
      </c>
      <c r="I122" t="s">
        <v>494</v>
      </c>
    </row>
    <row r="123" spans="1:9" x14ac:dyDescent="0.2">
      <c r="A123" t="s">
        <v>495</v>
      </c>
      <c r="B123" t="s">
        <v>496</v>
      </c>
      <c r="C123" t="s">
        <v>11</v>
      </c>
      <c r="D123" s="6">
        <v>6.75</v>
      </c>
      <c r="E123" t="s">
        <v>12</v>
      </c>
      <c r="F123">
        <v>122</v>
      </c>
      <c r="G123" t="s">
        <v>497</v>
      </c>
      <c r="H123" t="b">
        <v>0</v>
      </c>
      <c r="I123" t="s">
        <v>498</v>
      </c>
    </row>
    <row r="124" spans="1:9" x14ac:dyDescent="0.2">
      <c r="A124" t="s">
        <v>499</v>
      </c>
      <c r="B124" t="s">
        <v>500</v>
      </c>
      <c r="C124" t="s">
        <v>11</v>
      </c>
      <c r="D124" s="6">
        <v>2</v>
      </c>
      <c r="E124" t="s">
        <v>12</v>
      </c>
      <c r="F124">
        <v>123</v>
      </c>
      <c r="G124" t="s">
        <v>501</v>
      </c>
      <c r="H124" t="b">
        <v>0</v>
      </c>
      <c r="I124" t="s">
        <v>502</v>
      </c>
    </row>
    <row r="125" spans="1:9" x14ac:dyDescent="0.2">
      <c r="A125" t="s">
        <v>503</v>
      </c>
      <c r="B125" t="s">
        <v>504</v>
      </c>
      <c r="C125" t="s">
        <v>11</v>
      </c>
      <c r="D125" s="6">
        <v>14.5</v>
      </c>
      <c r="E125" t="s">
        <v>12</v>
      </c>
      <c r="F125">
        <v>124</v>
      </c>
      <c r="G125" t="s">
        <v>505</v>
      </c>
      <c r="H125" t="b">
        <v>0</v>
      </c>
      <c r="I125" t="s">
        <v>506</v>
      </c>
    </row>
    <row r="126" spans="1:9" x14ac:dyDescent="0.2">
      <c r="A126" t="s">
        <v>507</v>
      </c>
      <c r="B126" t="s">
        <v>508</v>
      </c>
      <c r="C126" t="s">
        <v>11</v>
      </c>
      <c r="D126" s="6">
        <v>1.25</v>
      </c>
      <c r="E126" t="s">
        <v>12</v>
      </c>
      <c r="F126">
        <v>125</v>
      </c>
      <c r="G126" t="s">
        <v>509</v>
      </c>
      <c r="H126" t="b">
        <v>0</v>
      </c>
      <c r="I126" t="s">
        <v>510</v>
      </c>
    </row>
    <row r="127" spans="1:9" x14ac:dyDescent="0.2">
      <c r="A127" t="s">
        <v>511</v>
      </c>
      <c r="B127" t="s">
        <v>512</v>
      </c>
      <c r="C127" t="s">
        <v>11</v>
      </c>
      <c r="D127" s="6">
        <v>13.5</v>
      </c>
      <c r="E127" t="s">
        <v>12</v>
      </c>
      <c r="F127">
        <v>126</v>
      </c>
      <c r="G127" t="s">
        <v>513</v>
      </c>
      <c r="H127" t="b">
        <v>0</v>
      </c>
      <c r="I127" t="s">
        <v>514</v>
      </c>
    </row>
    <row r="128" spans="1:9" x14ac:dyDescent="0.2">
      <c r="A128" t="s">
        <v>515</v>
      </c>
      <c r="B128" t="s">
        <v>516</v>
      </c>
      <c r="C128" t="s">
        <v>11</v>
      </c>
      <c r="D128" s="6">
        <v>2</v>
      </c>
      <c r="E128" t="s">
        <v>12</v>
      </c>
      <c r="F128">
        <v>127</v>
      </c>
      <c r="G128" t="s">
        <v>517</v>
      </c>
      <c r="H128" t="b">
        <v>0</v>
      </c>
      <c r="I128" t="s">
        <v>518</v>
      </c>
    </row>
    <row r="129" spans="1:9" x14ac:dyDescent="0.2">
      <c r="A129" t="s">
        <v>519</v>
      </c>
      <c r="B129" t="s">
        <v>520</v>
      </c>
      <c r="C129" t="s">
        <v>11</v>
      </c>
      <c r="D129" s="6">
        <v>28.5</v>
      </c>
      <c r="E129" t="s">
        <v>12</v>
      </c>
      <c r="F129">
        <v>128</v>
      </c>
      <c r="G129" t="s">
        <v>521</v>
      </c>
      <c r="H129" t="b">
        <v>0</v>
      </c>
      <c r="I129" t="s">
        <v>522</v>
      </c>
    </row>
    <row r="130" spans="1:9" x14ac:dyDescent="0.2">
      <c r="A130" t="s">
        <v>523</v>
      </c>
      <c r="B130" t="s">
        <v>524</v>
      </c>
      <c r="C130" t="s">
        <v>11</v>
      </c>
      <c r="D130" s="6">
        <v>13</v>
      </c>
      <c r="E130" t="s">
        <v>12</v>
      </c>
      <c r="F130">
        <v>129</v>
      </c>
      <c r="G130" t="s">
        <v>525</v>
      </c>
      <c r="H130" t="b">
        <v>0</v>
      </c>
      <c r="I130" t="s">
        <v>526</v>
      </c>
    </row>
    <row r="131" spans="1:9" x14ac:dyDescent="0.2">
      <c r="A131" t="s">
        <v>527</v>
      </c>
      <c r="B131" t="s">
        <v>528</v>
      </c>
      <c r="C131" t="s">
        <v>11</v>
      </c>
      <c r="D131" s="6">
        <v>16</v>
      </c>
      <c r="E131" t="s">
        <v>12</v>
      </c>
      <c r="F131">
        <v>130</v>
      </c>
      <c r="G131" t="s">
        <v>529</v>
      </c>
      <c r="H131" t="b">
        <v>0</v>
      </c>
      <c r="I131" t="s">
        <v>530</v>
      </c>
    </row>
    <row r="132" spans="1:9" x14ac:dyDescent="0.2">
      <c r="A132" t="s">
        <v>531</v>
      </c>
      <c r="B132" t="s">
        <v>532</v>
      </c>
      <c r="C132" t="s">
        <v>11</v>
      </c>
      <c r="D132" s="6">
        <v>20</v>
      </c>
      <c r="E132" t="s">
        <v>12</v>
      </c>
      <c r="F132">
        <v>131</v>
      </c>
      <c r="G132" t="s">
        <v>533</v>
      </c>
      <c r="H132" t="b">
        <v>0</v>
      </c>
      <c r="I132" t="s">
        <v>534</v>
      </c>
    </row>
    <row r="133" spans="1:9" x14ac:dyDescent="0.2">
      <c r="A133" t="s">
        <v>535</v>
      </c>
      <c r="B133" t="s">
        <v>536</v>
      </c>
      <c r="C133" t="s">
        <v>11</v>
      </c>
      <c r="D133" s="6">
        <v>15.5</v>
      </c>
      <c r="E133" t="s">
        <v>12</v>
      </c>
      <c r="F133">
        <v>132</v>
      </c>
      <c r="G133" t="s">
        <v>537</v>
      </c>
      <c r="H133" t="b">
        <v>0</v>
      </c>
      <c r="I133" t="s">
        <v>538</v>
      </c>
    </row>
    <row r="134" spans="1:9" x14ac:dyDescent="0.2">
      <c r="A134" t="s">
        <v>539</v>
      </c>
      <c r="B134" t="s">
        <v>540</v>
      </c>
      <c r="C134" t="s">
        <v>11</v>
      </c>
      <c r="D134" s="6">
        <v>54.95</v>
      </c>
      <c r="E134" t="s">
        <v>12</v>
      </c>
      <c r="F134">
        <v>133</v>
      </c>
      <c r="G134" t="s">
        <v>541</v>
      </c>
      <c r="H134" t="b">
        <v>0</v>
      </c>
      <c r="I134" t="s">
        <v>542</v>
      </c>
    </row>
    <row r="135" spans="1:9" x14ac:dyDescent="0.2">
      <c r="A135" t="s">
        <v>543</v>
      </c>
      <c r="B135" t="s">
        <v>544</v>
      </c>
      <c r="C135" t="s">
        <v>11</v>
      </c>
      <c r="D135" s="6">
        <v>16.5</v>
      </c>
      <c r="E135" t="s">
        <v>12</v>
      </c>
      <c r="F135">
        <v>134</v>
      </c>
      <c r="G135" t="s">
        <v>545</v>
      </c>
      <c r="H135" t="b">
        <v>0</v>
      </c>
      <c r="I135" t="s">
        <v>546</v>
      </c>
    </row>
    <row r="136" spans="1:9" x14ac:dyDescent="0.2">
      <c r="A136" t="s">
        <v>547</v>
      </c>
      <c r="B136" t="s">
        <v>548</v>
      </c>
      <c r="C136" t="s">
        <v>11</v>
      </c>
      <c r="D136" s="6">
        <v>1.75</v>
      </c>
      <c r="E136" t="s">
        <v>12</v>
      </c>
      <c r="F136">
        <v>135</v>
      </c>
      <c r="G136" t="s">
        <v>549</v>
      </c>
      <c r="H136" t="b">
        <v>0</v>
      </c>
      <c r="I136" t="s">
        <v>550</v>
      </c>
    </row>
    <row r="137" spans="1:9" x14ac:dyDescent="0.2">
      <c r="A137" t="s">
        <v>551</v>
      </c>
      <c r="B137" t="s">
        <v>552</v>
      </c>
      <c r="C137" t="s">
        <v>11</v>
      </c>
      <c r="D137" s="6">
        <v>15.5</v>
      </c>
      <c r="E137" t="s">
        <v>12</v>
      </c>
      <c r="F137">
        <v>136</v>
      </c>
      <c r="G137" t="s">
        <v>553</v>
      </c>
      <c r="H137" t="b">
        <v>0</v>
      </c>
      <c r="I137" t="s">
        <v>554</v>
      </c>
    </row>
    <row r="138" spans="1:9" x14ac:dyDescent="0.2">
      <c r="A138" t="s">
        <v>555</v>
      </c>
      <c r="B138" t="s">
        <v>556</v>
      </c>
      <c r="C138" t="s">
        <v>11</v>
      </c>
      <c r="D138" s="6">
        <v>14.5</v>
      </c>
      <c r="E138" t="s">
        <v>12</v>
      </c>
      <c r="F138">
        <v>137</v>
      </c>
      <c r="G138" t="s">
        <v>557</v>
      </c>
      <c r="H138" t="b">
        <v>0</v>
      </c>
      <c r="I138" t="s">
        <v>558</v>
      </c>
    </row>
    <row r="139" spans="1:9" x14ac:dyDescent="0.2">
      <c r="A139" t="s">
        <v>559</v>
      </c>
      <c r="B139" t="s">
        <v>560</v>
      </c>
      <c r="C139" t="s">
        <v>11</v>
      </c>
      <c r="D139" s="6">
        <v>11.5</v>
      </c>
      <c r="E139" t="s">
        <v>12</v>
      </c>
      <c r="F139">
        <v>138</v>
      </c>
      <c r="G139" t="s">
        <v>561</v>
      </c>
      <c r="H139" t="b">
        <v>0</v>
      </c>
      <c r="I139" t="s">
        <v>562</v>
      </c>
    </row>
    <row r="140" spans="1:9" x14ac:dyDescent="0.2">
      <c r="A140" t="s">
        <v>563</v>
      </c>
      <c r="B140" t="s">
        <v>564</v>
      </c>
      <c r="C140" t="s">
        <v>11</v>
      </c>
      <c r="D140" s="6">
        <v>22</v>
      </c>
      <c r="E140" t="s">
        <v>12</v>
      </c>
      <c r="F140">
        <v>139</v>
      </c>
      <c r="G140" t="s">
        <v>565</v>
      </c>
      <c r="H140" t="b">
        <v>0</v>
      </c>
      <c r="I140" t="s">
        <v>566</v>
      </c>
    </row>
    <row r="141" spans="1:9" x14ac:dyDescent="0.2">
      <c r="A141" t="s">
        <v>567</v>
      </c>
      <c r="B141" t="s">
        <v>568</v>
      </c>
      <c r="C141" t="s">
        <v>11</v>
      </c>
      <c r="D141" s="6">
        <v>25</v>
      </c>
      <c r="E141" t="s">
        <v>12</v>
      </c>
      <c r="F141">
        <v>140</v>
      </c>
      <c r="G141" t="s">
        <v>569</v>
      </c>
      <c r="H141" t="b">
        <v>0</v>
      </c>
      <c r="I141" t="s">
        <v>570</v>
      </c>
    </row>
    <row r="142" spans="1:9" x14ac:dyDescent="0.2">
      <c r="A142" t="s">
        <v>571</v>
      </c>
      <c r="B142" t="s">
        <v>572</v>
      </c>
      <c r="C142" t="s">
        <v>11</v>
      </c>
      <c r="D142" s="6">
        <v>21.5</v>
      </c>
      <c r="E142" t="s">
        <v>12</v>
      </c>
      <c r="F142">
        <v>141</v>
      </c>
      <c r="G142" t="s">
        <v>573</v>
      </c>
      <c r="H142" t="b">
        <v>0</v>
      </c>
      <c r="I142" t="s">
        <v>574</v>
      </c>
    </row>
    <row r="143" spans="1:9" x14ac:dyDescent="0.2">
      <c r="A143" t="s">
        <v>575</v>
      </c>
      <c r="B143" t="s">
        <v>576</v>
      </c>
      <c r="C143" t="s">
        <v>11</v>
      </c>
      <c r="D143" s="6">
        <v>9.25</v>
      </c>
      <c r="E143" t="s">
        <v>12</v>
      </c>
      <c r="F143">
        <v>142</v>
      </c>
      <c r="G143" t="s">
        <v>577</v>
      </c>
      <c r="H143" t="b">
        <v>0</v>
      </c>
      <c r="I143" t="s">
        <v>578</v>
      </c>
    </row>
    <row r="144" spans="1:9" x14ac:dyDescent="0.2">
      <c r="A144" t="s">
        <v>579</v>
      </c>
      <c r="B144" t="s">
        <v>580</v>
      </c>
      <c r="C144" t="s">
        <v>11</v>
      </c>
      <c r="D144" s="6">
        <v>17</v>
      </c>
      <c r="E144" t="s">
        <v>12</v>
      </c>
      <c r="F144">
        <v>143</v>
      </c>
      <c r="G144" t="s">
        <v>581</v>
      </c>
      <c r="H144" t="b">
        <v>0</v>
      </c>
      <c r="I144" t="s">
        <v>582</v>
      </c>
    </row>
    <row r="145" spans="1:9" x14ac:dyDescent="0.2">
      <c r="A145" t="s">
        <v>583</v>
      </c>
      <c r="B145" t="s">
        <v>584</v>
      </c>
      <c r="C145" t="s">
        <v>11</v>
      </c>
      <c r="D145" s="6">
        <v>2.5</v>
      </c>
      <c r="E145" t="s">
        <v>12</v>
      </c>
      <c r="F145">
        <v>144</v>
      </c>
      <c r="G145" t="s">
        <v>585</v>
      </c>
      <c r="H145" t="b">
        <v>0</v>
      </c>
      <c r="I145" t="s">
        <v>586</v>
      </c>
    </row>
    <row r="146" spans="1:9" x14ac:dyDescent="0.2">
      <c r="A146" t="s">
        <v>587</v>
      </c>
      <c r="B146" t="s">
        <v>588</v>
      </c>
      <c r="C146" t="s">
        <v>11</v>
      </c>
      <c r="D146" s="6">
        <v>1.5</v>
      </c>
      <c r="E146" t="s">
        <v>12</v>
      </c>
      <c r="F146">
        <v>145</v>
      </c>
      <c r="G146" t="s">
        <v>589</v>
      </c>
      <c r="H146" t="b">
        <v>0</v>
      </c>
      <c r="I146" t="s">
        <v>590</v>
      </c>
    </row>
    <row r="147" spans="1:9" x14ac:dyDescent="0.2">
      <c r="A147" t="s">
        <v>591</v>
      </c>
      <c r="B147" t="s">
        <v>592</v>
      </c>
      <c r="C147" t="s">
        <v>11</v>
      </c>
      <c r="D147" s="6">
        <v>21.5</v>
      </c>
      <c r="E147" t="s">
        <v>12</v>
      </c>
      <c r="F147">
        <v>146</v>
      </c>
      <c r="G147" t="s">
        <v>593</v>
      </c>
      <c r="H147" t="b">
        <v>0</v>
      </c>
      <c r="I147" t="s">
        <v>594</v>
      </c>
    </row>
    <row r="148" spans="1:9" x14ac:dyDescent="0.2">
      <c r="A148" t="s">
        <v>595</v>
      </c>
      <c r="B148" t="s">
        <v>596</v>
      </c>
      <c r="C148" t="s">
        <v>11</v>
      </c>
      <c r="D148" s="6">
        <v>1.65</v>
      </c>
      <c r="E148" t="s">
        <v>12</v>
      </c>
      <c r="F148">
        <v>147</v>
      </c>
      <c r="G148" t="s">
        <v>597</v>
      </c>
      <c r="H148" t="b">
        <v>0</v>
      </c>
      <c r="I148" t="s">
        <v>598</v>
      </c>
    </row>
    <row r="149" spans="1:9" x14ac:dyDescent="0.2">
      <c r="A149" t="s">
        <v>599</v>
      </c>
      <c r="B149" t="s">
        <v>600</v>
      </c>
      <c r="C149" t="s">
        <v>11</v>
      </c>
      <c r="D149" s="6">
        <v>24.5</v>
      </c>
      <c r="E149" t="s">
        <v>12</v>
      </c>
      <c r="F149">
        <v>148</v>
      </c>
      <c r="G149" t="s">
        <v>601</v>
      </c>
      <c r="H149" t="b">
        <v>0</v>
      </c>
      <c r="I149" t="s">
        <v>602</v>
      </c>
    </row>
    <row r="150" spans="1:9" x14ac:dyDescent="0.2">
      <c r="A150" t="s">
        <v>603</v>
      </c>
      <c r="B150" t="s">
        <v>604</v>
      </c>
      <c r="C150" t="s">
        <v>11</v>
      </c>
      <c r="D150" s="6">
        <v>54.95</v>
      </c>
      <c r="E150" t="s">
        <v>12</v>
      </c>
      <c r="F150">
        <v>149</v>
      </c>
      <c r="G150" t="s">
        <v>605</v>
      </c>
      <c r="H150" t="b">
        <v>0</v>
      </c>
      <c r="I150" t="s">
        <v>606</v>
      </c>
    </row>
    <row r="151" spans="1:9" x14ac:dyDescent="0.2">
      <c r="A151" t="s">
        <v>607</v>
      </c>
      <c r="B151" t="s">
        <v>608</v>
      </c>
      <c r="C151" t="s">
        <v>11</v>
      </c>
      <c r="D151" s="6">
        <v>21</v>
      </c>
      <c r="E151" t="s">
        <v>12</v>
      </c>
      <c r="F151">
        <v>150</v>
      </c>
      <c r="G151" t="s">
        <v>609</v>
      </c>
      <c r="H151" t="b">
        <v>0</v>
      </c>
      <c r="I151" t="s">
        <v>610</v>
      </c>
    </row>
    <row r="152" spans="1:9" x14ac:dyDescent="0.2">
      <c r="A152" t="s">
        <v>611</v>
      </c>
      <c r="B152" t="s">
        <v>612</v>
      </c>
      <c r="C152" t="s">
        <v>11</v>
      </c>
      <c r="D152" s="6">
        <v>1.85</v>
      </c>
      <c r="E152" t="s">
        <v>12</v>
      </c>
      <c r="F152">
        <v>151</v>
      </c>
      <c r="G152" t="s">
        <v>613</v>
      </c>
      <c r="H152" t="b">
        <v>0</v>
      </c>
      <c r="I152" t="s">
        <v>614</v>
      </c>
    </row>
    <row r="153" spans="1:9" x14ac:dyDescent="0.2">
      <c r="A153" t="s">
        <v>615</v>
      </c>
      <c r="B153" t="s">
        <v>616</v>
      </c>
      <c r="C153" t="s">
        <v>11</v>
      </c>
      <c r="D153" s="6">
        <v>21</v>
      </c>
      <c r="E153" t="s">
        <v>12</v>
      </c>
      <c r="F153">
        <v>152</v>
      </c>
      <c r="G153" t="s">
        <v>617</v>
      </c>
      <c r="H153" t="b">
        <v>0</v>
      </c>
      <c r="I153" t="s">
        <v>618</v>
      </c>
    </row>
    <row r="154" spans="1:9" x14ac:dyDescent="0.2">
      <c r="A154" t="s">
        <v>619</v>
      </c>
      <c r="B154" t="s">
        <v>620</v>
      </c>
      <c r="C154" t="s">
        <v>11</v>
      </c>
      <c r="D154" s="6">
        <v>15.5</v>
      </c>
      <c r="E154" t="s">
        <v>12</v>
      </c>
      <c r="F154">
        <v>153</v>
      </c>
      <c r="G154" t="s">
        <v>621</v>
      </c>
      <c r="H154" t="b">
        <v>0</v>
      </c>
      <c r="I154" t="s">
        <v>622</v>
      </c>
    </row>
    <row r="155" spans="1:9" x14ac:dyDescent="0.2">
      <c r="A155" t="s">
        <v>623</v>
      </c>
      <c r="B155" t="s">
        <v>624</v>
      </c>
      <c r="C155" t="s">
        <v>11</v>
      </c>
      <c r="D155" s="6">
        <v>12</v>
      </c>
      <c r="E155" t="s">
        <v>12</v>
      </c>
      <c r="F155">
        <v>154</v>
      </c>
      <c r="G155" t="s">
        <v>625</v>
      </c>
      <c r="H155" t="b">
        <v>0</v>
      </c>
      <c r="I155" t="s">
        <v>626</v>
      </c>
    </row>
    <row r="156" spans="1:9" x14ac:dyDescent="0.2">
      <c r="A156" t="s">
        <v>627</v>
      </c>
      <c r="B156" t="s">
        <v>628</v>
      </c>
      <c r="C156" t="s">
        <v>11</v>
      </c>
      <c r="D156" s="6">
        <v>2.99</v>
      </c>
      <c r="E156" t="s">
        <v>12</v>
      </c>
      <c r="F156">
        <v>155</v>
      </c>
      <c r="G156" t="s">
        <v>629</v>
      </c>
      <c r="H156" t="b">
        <v>0</v>
      </c>
      <c r="I156" t="s">
        <v>630</v>
      </c>
    </row>
    <row r="157" spans="1:9" x14ac:dyDescent="0.2">
      <c r="A157" t="s">
        <v>631</v>
      </c>
      <c r="B157" t="s">
        <v>632</v>
      </c>
      <c r="C157" t="s">
        <v>11</v>
      </c>
      <c r="D157" s="6">
        <v>24</v>
      </c>
      <c r="E157" t="s">
        <v>12</v>
      </c>
      <c r="F157">
        <v>156</v>
      </c>
      <c r="G157" t="s">
        <v>633</v>
      </c>
      <c r="H157" t="b">
        <v>0</v>
      </c>
      <c r="I157" t="s">
        <v>634</v>
      </c>
    </row>
    <row r="158" spans="1:9" x14ac:dyDescent="0.2">
      <c r="A158" t="s">
        <v>635</v>
      </c>
      <c r="B158" t="s">
        <v>636</v>
      </c>
      <c r="C158" t="s">
        <v>11</v>
      </c>
      <c r="D158" s="6">
        <v>50</v>
      </c>
      <c r="E158" t="s">
        <v>12</v>
      </c>
      <c r="F158">
        <v>157</v>
      </c>
      <c r="G158" t="s">
        <v>637</v>
      </c>
      <c r="H158" t="b">
        <v>0</v>
      </c>
      <c r="I158" t="s">
        <v>638</v>
      </c>
    </row>
    <row r="159" spans="1:9" x14ac:dyDescent="0.2">
      <c r="A159" t="s">
        <v>639</v>
      </c>
      <c r="B159" t="s">
        <v>640</v>
      </c>
      <c r="C159" t="s">
        <v>11</v>
      </c>
      <c r="D159" s="6">
        <v>2.25</v>
      </c>
      <c r="E159" t="s">
        <v>12</v>
      </c>
      <c r="F159">
        <v>158</v>
      </c>
      <c r="G159" t="s">
        <v>641</v>
      </c>
      <c r="H159" t="b">
        <v>1</v>
      </c>
      <c r="I159" t="s">
        <v>642</v>
      </c>
    </row>
    <row r="160" spans="1:9" x14ac:dyDescent="0.2">
      <c r="A160" t="s">
        <v>643</v>
      </c>
      <c r="B160" t="s">
        <v>644</v>
      </c>
      <c r="C160" t="s">
        <v>11</v>
      </c>
      <c r="D160" s="6">
        <v>1.75</v>
      </c>
      <c r="E160" t="s">
        <v>12</v>
      </c>
      <c r="F160">
        <v>159</v>
      </c>
      <c r="G160" t="s">
        <v>645</v>
      </c>
      <c r="H160" t="b">
        <v>0</v>
      </c>
      <c r="I160" t="s">
        <v>646</v>
      </c>
    </row>
    <row r="161" spans="1:9" x14ac:dyDescent="0.2">
      <c r="A161" t="s">
        <v>647</v>
      </c>
      <c r="B161" t="s">
        <v>648</v>
      </c>
      <c r="C161" t="s">
        <v>11</v>
      </c>
      <c r="D161" s="6">
        <v>2.25</v>
      </c>
      <c r="E161" t="s">
        <v>12</v>
      </c>
      <c r="F161">
        <v>160</v>
      </c>
      <c r="G161" t="s">
        <v>649</v>
      </c>
      <c r="H161" t="b">
        <v>1</v>
      </c>
      <c r="I161" t="s">
        <v>650</v>
      </c>
    </row>
    <row r="162" spans="1:9" x14ac:dyDescent="0.2">
      <c r="A162" t="s">
        <v>651</v>
      </c>
      <c r="B162" t="s">
        <v>652</v>
      </c>
      <c r="C162" t="s">
        <v>11</v>
      </c>
      <c r="D162" s="6">
        <v>11.75</v>
      </c>
      <c r="E162" t="s">
        <v>12</v>
      </c>
      <c r="F162">
        <v>161</v>
      </c>
      <c r="G162" t="s">
        <v>653</v>
      </c>
      <c r="H162" t="b">
        <v>1</v>
      </c>
      <c r="I162" t="s">
        <v>654</v>
      </c>
    </row>
    <row r="163" spans="1:9" x14ac:dyDescent="0.2">
      <c r="A163" t="s">
        <v>655</v>
      </c>
      <c r="B163" t="s">
        <v>656</v>
      </c>
      <c r="C163" t="s">
        <v>11</v>
      </c>
      <c r="D163" s="6">
        <v>2.75</v>
      </c>
      <c r="E163" t="s">
        <v>12</v>
      </c>
      <c r="F163">
        <v>162</v>
      </c>
      <c r="G163" t="s">
        <v>657</v>
      </c>
      <c r="H163" t="b">
        <v>1</v>
      </c>
      <c r="I163" t="s">
        <v>658</v>
      </c>
    </row>
    <row r="164" spans="1:9" x14ac:dyDescent="0.2">
      <c r="A164" t="s">
        <v>659</v>
      </c>
      <c r="B164" t="s">
        <v>660</v>
      </c>
      <c r="C164" t="s">
        <v>11</v>
      </c>
      <c r="D164" s="6">
        <v>2.25</v>
      </c>
      <c r="E164" t="s">
        <v>12</v>
      </c>
      <c r="F164">
        <v>163</v>
      </c>
      <c r="G164" t="s">
        <v>661</v>
      </c>
      <c r="H164" t="b">
        <v>1</v>
      </c>
      <c r="I164" t="s">
        <v>662</v>
      </c>
    </row>
    <row r="165" spans="1:9" x14ac:dyDescent="0.2">
      <c r="A165" t="s">
        <v>663</v>
      </c>
      <c r="B165" t="s">
        <v>664</v>
      </c>
      <c r="C165" t="s">
        <v>11</v>
      </c>
      <c r="D165" s="6">
        <v>2.75</v>
      </c>
      <c r="E165" t="s">
        <v>12</v>
      </c>
      <c r="F165">
        <v>164</v>
      </c>
      <c r="G165" t="s">
        <v>665</v>
      </c>
      <c r="H165" t="b">
        <v>1</v>
      </c>
      <c r="I165" t="s">
        <v>666</v>
      </c>
    </row>
    <row r="166" spans="1:9" x14ac:dyDescent="0.2">
      <c r="A166" t="s">
        <v>667</v>
      </c>
      <c r="B166" t="s">
        <v>668</v>
      </c>
      <c r="C166" t="s">
        <v>11</v>
      </c>
      <c r="D166" s="6">
        <v>2.5</v>
      </c>
      <c r="E166" t="s">
        <v>12</v>
      </c>
      <c r="F166">
        <v>165</v>
      </c>
      <c r="G166" t="s">
        <v>669</v>
      </c>
      <c r="H166" t="b">
        <v>1</v>
      </c>
      <c r="I166" t="s">
        <v>670</v>
      </c>
    </row>
    <row r="167" spans="1:9" x14ac:dyDescent="0.2">
      <c r="A167" t="s">
        <v>671</v>
      </c>
      <c r="B167" t="s">
        <v>672</v>
      </c>
      <c r="C167" t="s">
        <v>11</v>
      </c>
      <c r="D167" s="6">
        <v>16</v>
      </c>
      <c r="E167" t="s">
        <v>12</v>
      </c>
      <c r="F167">
        <v>166</v>
      </c>
      <c r="G167" t="s">
        <v>673</v>
      </c>
      <c r="H167" t="b">
        <v>1</v>
      </c>
      <c r="I167" t="s">
        <v>674</v>
      </c>
    </row>
    <row r="168" spans="1:9" x14ac:dyDescent="0.2">
      <c r="A168" t="s">
        <v>675</v>
      </c>
      <c r="B168" t="s">
        <v>676</v>
      </c>
      <c r="C168" t="s">
        <v>11</v>
      </c>
      <c r="D168" s="6">
        <v>12.5</v>
      </c>
      <c r="E168" t="s">
        <v>12</v>
      </c>
      <c r="F168">
        <v>167</v>
      </c>
      <c r="G168" t="s">
        <v>677</v>
      </c>
      <c r="H168" t="b">
        <v>1</v>
      </c>
      <c r="I168" t="s">
        <v>678</v>
      </c>
    </row>
    <row r="169" spans="1:9" x14ac:dyDescent="0.2">
      <c r="A169" t="s">
        <v>679</v>
      </c>
      <c r="B169" t="s">
        <v>680</v>
      </c>
      <c r="C169" t="s">
        <v>11</v>
      </c>
      <c r="D169" s="6">
        <v>15.5</v>
      </c>
      <c r="E169" t="s">
        <v>12</v>
      </c>
      <c r="F169">
        <v>168</v>
      </c>
      <c r="G169" t="s">
        <v>681</v>
      </c>
      <c r="H169" t="b">
        <v>1</v>
      </c>
      <c r="I169" t="s">
        <v>682</v>
      </c>
    </row>
    <row r="170" spans="1:9" x14ac:dyDescent="0.2">
      <c r="A170" t="s">
        <v>683</v>
      </c>
      <c r="B170" t="s">
        <v>684</v>
      </c>
      <c r="C170" t="s">
        <v>11</v>
      </c>
      <c r="D170" s="6">
        <v>0.75</v>
      </c>
      <c r="E170" t="s">
        <v>12</v>
      </c>
      <c r="F170">
        <v>169</v>
      </c>
      <c r="G170" t="s">
        <v>685</v>
      </c>
      <c r="H170" t="b">
        <v>1</v>
      </c>
      <c r="I170" t="s">
        <v>686</v>
      </c>
    </row>
    <row r="171" spans="1:9" x14ac:dyDescent="0.2">
      <c r="A171" t="s">
        <v>687</v>
      </c>
      <c r="B171" t="s">
        <v>688</v>
      </c>
      <c r="C171" t="s">
        <v>11</v>
      </c>
      <c r="D171" s="6">
        <v>4.5</v>
      </c>
      <c r="E171" t="s">
        <v>12</v>
      </c>
      <c r="F171">
        <v>170</v>
      </c>
      <c r="G171" t="s">
        <v>689</v>
      </c>
      <c r="H171" t="b">
        <v>1</v>
      </c>
      <c r="I171" t="s">
        <v>690</v>
      </c>
    </row>
    <row r="172" spans="1:9" x14ac:dyDescent="0.2">
      <c r="A172" t="s">
        <v>691</v>
      </c>
      <c r="B172" t="s">
        <v>692</v>
      </c>
      <c r="C172" t="s">
        <v>11</v>
      </c>
      <c r="D172" s="6">
        <v>3.25</v>
      </c>
      <c r="E172" t="s">
        <v>12</v>
      </c>
      <c r="F172">
        <v>171</v>
      </c>
      <c r="G172" t="s">
        <v>693</v>
      </c>
      <c r="H172" t="b">
        <v>1</v>
      </c>
      <c r="I172" t="s">
        <v>694</v>
      </c>
    </row>
    <row r="173" spans="1:9" x14ac:dyDescent="0.2">
      <c r="A173" t="s">
        <v>695</v>
      </c>
      <c r="B173" t="s">
        <v>696</v>
      </c>
      <c r="C173" t="s">
        <v>11</v>
      </c>
      <c r="D173" s="6">
        <v>1.25</v>
      </c>
      <c r="E173" t="s">
        <v>12</v>
      </c>
      <c r="F173">
        <v>172</v>
      </c>
      <c r="G173" t="s">
        <v>697</v>
      </c>
      <c r="H173" t="b">
        <v>1</v>
      </c>
      <c r="I173" t="s">
        <v>698</v>
      </c>
    </row>
    <row r="174" spans="1:9" x14ac:dyDescent="0.2">
      <c r="A174" t="s">
        <v>699</v>
      </c>
      <c r="B174" t="s">
        <v>700</v>
      </c>
      <c r="C174" t="s">
        <v>11</v>
      </c>
      <c r="D174" s="6">
        <v>2.75</v>
      </c>
      <c r="E174" t="s">
        <v>12</v>
      </c>
      <c r="F174">
        <v>173</v>
      </c>
      <c r="G174" t="s">
        <v>701</v>
      </c>
      <c r="H174" t="b">
        <v>1</v>
      </c>
      <c r="I174" t="s">
        <v>702</v>
      </c>
    </row>
    <row r="175" spans="1:9" x14ac:dyDescent="0.2">
      <c r="A175" t="s">
        <v>703</v>
      </c>
      <c r="B175" t="s">
        <v>704</v>
      </c>
      <c r="C175" t="s">
        <v>11</v>
      </c>
      <c r="D175" s="6">
        <v>9.5</v>
      </c>
      <c r="E175" t="s">
        <v>12</v>
      </c>
      <c r="F175">
        <v>174</v>
      </c>
      <c r="G175" t="s">
        <v>705</v>
      </c>
      <c r="H175" t="b">
        <v>1</v>
      </c>
      <c r="I175" t="s">
        <v>706</v>
      </c>
    </row>
    <row r="176" spans="1:9" x14ac:dyDescent="0.2">
      <c r="A176" t="s">
        <v>707</v>
      </c>
      <c r="B176" t="s">
        <v>708</v>
      </c>
      <c r="C176" t="s">
        <v>11</v>
      </c>
      <c r="D176" s="6">
        <v>1.5</v>
      </c>
      <c r="E176" t="s">
        <v>12</v>
      </c>
      <c r="F176">
        <v>175</v>
      </c>
      <c r="G176" t="s">
        <v>709</v>
      </c>
      <c r="H176" t="b">
        <v>1</v>
      </c>
      <c r="I176" t="s">
        <v>710</v>
      </c>
    </row>
    <row r="177" spans="1:9" x14ac:dyDescent="0.2">
      <c r="A177" t="s">
        <v>711</v>
      </c>
      <c r="B177" t="s">
        <v>712</v>
      </c>
      <c r="C177" t="s">
        <v>11</v>
      </c>
      <c r="D177" s="6">
        <v>1.5</v>
      </c>
      <c r="E177" t="s">
        <v>12</v>
      </c>
      <c r="F177">
        <v>176</v>
      </c>
      <c r="G177" t="s">
        <v>713</v>
      </c>
      <c r="H177" t="b">
        <v>1</v>
      </c>
      <c r="I177" t="s">
        <v>714</v>
      </c>
    </row>
    <row r="178" spans="1:9" x14ac:dyDescent="0.2">
      <c r="A178" t="s">
        <v>715</v>
      </c>
      <c r="B178" t="s">
        <v>716</v>
      </c>
      <c r="C178" t="s">
        <v>11</v>
      </c>
      <c r="D178" s="6">
        <v>15.5</v>
      </c>
      <c r="E178" t="s">
        <v>12</v>
      </c>
      <c r="F178">
        <v>177</v>
      </c>
      <c r="G178" t="s">
        <v>717</v>
      </c>
      <c r="H178" t="b">
        <v>1</v>
      </c>
      <c r="I178" t="s">
        <v>718</v>
      </c>
    </row>
    <row r="179" spans="1:9" x14ac:dyDescent="0.2">
      <c r="A179" t="s">
        <v>719</v>
      </c>
      <c r="B179" t="s">
        <v>720</v>
      </c>
      <c r="C179" t="s">
        <v>11</v>
      </c>
      <c r="D179" s="6">
        <v>2.25</v>
      </c>
      <c r="E179" t="s">
        <v>12</v>
      </c>
      <c r="F179">
        <v>178</v>
      </c>
      <c r="G179" t="s">
        <v>721</v>
      </c>
      <c r="H179" t="b">
        <v>1</v>
      </c>
      <c r="I179" t="s">
        <v>722</v>
      </c>
    </row>
    <row r="180" spans="1:9" x14ac:dyDescent="0.2">
      <c r="A180" t="s">
        <v>723</v>
      </c>
      <c r="B180" t="s">
        <v>724</v>
      </c>
      <c r="C180" t="s">
        <v>11</v>
      </c>
      <c r="D180" s="6">
        <v>1.5</v>
      </c>
      <c r="E180" t="s">
        <v>12</v>
      </c>
      <c r="F180">
        <v>179</v>
      </c>
      <c r="G180" t="s">
        <v>725</v>
      </c>
      <c r="H180" t="b">
        <v>1</v>
      </c>
      <c r="I180" t="s">
        <v>726</v>
      </c>
    </row>
    <row r="181" spans="1:9" x14ac:dyDescent="0.2">
      <c r="A181" t="s">
        <v>727</v>
      </c>
      <c r="B181" t="s">
        <v>728</v>
      </c>
      <c r="C181" t="s">
        <v>11</v>
      </c>
      <c r="D181" s="6">
        <v>0.75</v>
      </c>
      <c r="E181" t="s">
        <v>12</v>
      </c>
      <c r="F181">
        <v>180</v>
      </c>
      <c r="G181" t="s">
        <v>729</v>
      </c>
      <c r="H181" t="b">
        <v>1</v>
      </c>
      <c r="I181" t="s">
        <v>730</v>
      </c>
    </row>
    <row r="182" spans="1:9" x14ac:dyDescent="0.2">
      <c r="A182" t="s">
        <v>731</v>
      </c>
      <c r="B182" t="s">
        <v>732</v>
      </c>
      <c r="C182" t="s">
        <v>11</v>
      </c>
      <c r="D182" s="6">
        <v>10.5</v>
      </c>
      <c r="E182" t="s">
        <v>12</v>
      </c>
      <c r="F182">
        <v>181</v>
      </c>
      <c r="G182" t="s">
        <v>733</v>
      </c>
      <c r="H182" t="b">
        <v>1</v>
      </c>
      <c r="I182" t="s">
        <v>734</v>
      </c>
    </row>
    <row r="183" spans="1:9" x14ac:dyDescent="0.2">
      <c r="A183" t="s">
        <v>735</v>
      </c>
      <c r="B183" t="s">
        <v>736</v>
      </c>
      <c r="C183" t="s">
        <v>11</v>
      </c>
      <c r="D183" s="6">
        <v>18</v>
      </c>
      <c r="E183" t="s">
        <v>12</v>
      </c>
      <c r="F183">
        <v>182</v>
      </c>
      <c r="G183" t="s">
        <v>737</v>
      </c>
      <c r="H183" t="b">
        <v>1</v>
      </c>
      <c r="I183" t="s">
        <v>738</v>
      </c>
    </row>
    <row r="184" spans="1:9" x14ac:dyDescent="0.2">
      <c r="A184" t="s">
        <v>739</v>
      </c>
      <c r="B184" t="s">
        <v>740</v>
      </c>
      <c r="C184" t="s">
        <v>11</v>
      </c>
      <c r="D184" s="6">
        <v>0.75</v>
      </c>
      <c r="E184" t="s">
        <v>12</v>
      </c>
      <c r="F184">
        <v>183</v>
      </c>
      <c r="G184" t="s">
        <v>741</v>
      </c>
      <c r="H184" t="b">
        <v>1</v>
      </c>
      <c r="I184" t="s">
        <v>742</v>
      </c>
    </row>
    <row r="185" spans="1:9" x14ac:dyDescent="0.2">
      <c r="A185" t="s">
        <v>743</v>
      </c>
      <c r="B185" t="s">
        <v>744</v>
      </c>
      <c r="C185" t="s">
        <v>11</v>
      </c>
      <c r="D185" s="6">
        <v>3</v>
      </c>
      <c r="E185" t="s">
        <v>12</v>
      </c>
      <c r="F185">
        <v>184</v>
      </c>
      <c r="G185" t="s">
        <v>745</v>
      </c>
      <c r="H185" t="b">
        <v>1</v>
      </c>
      <c r="I185" t="s">
        <v>746</v>
      </c>
    </row>
    <row r="186" spans="1:9" x14ac:dyDescent="0.2">
      <c r="A186" t="s">
        <v>747</v>
      </c>
      <c r="B186" t="s">
        <v>748</v>
      </c>
      <c r="C186" t="s">
        <v>11</v>
      </c>
      <c r="D186" s="6">
        <v>1.5</v>
      </c>
      <c r="E186" t="s">
        <v>12</v>
      </c>
      <c r="F186">
        <v>185</v>
      </c>
      <c r="G186" t="s">
        <v>749</v>
      </c>
      <c r="H186" t="b">
        <v>1</v>
      </c>
      <c r="I186" t="s">
        <v>750</v>
      </c>
    </row>
    <row r="187" spans="1:9" x14ac:dyDescent="0.2">
      <c r="A187" t="s">
        <v>751</v>
      </c>
      <c r="B187" t="s">
        <v>752</v>
      </c>
      <c r="C187" t="s">
        <v>11</v>
      </c>
      <c r="D187" s="6">
        <v>2.25</v>
      </c>
      <c r="E187" t="s">
        <v>12</v>
      </c>
      <c r="F187">
        <v>186</v>
      </c>
      <c r="G187" t="s">
        <v>753</v>
      </c>
      <c r="H187" t="b">
        <v>1</v>
      </c>
      <c r="I187" t="s">
        <v>754</v>
      </c>
    </row>
    <row r="188" spans="1:9" x14ac:dyDescent="0.2">
      <c r="A188" t="s">
        <v>755</v>
      </c>
      <c r="B188" t="s">
        <v>756</v>
      </c>
      <c r="C188" t="s">
        <v>11</v>
      </c>
      <c r="D188" s="6">
        <v>0.75</v>
      </c>
      <c r="E188" t="s">
        <v>12</v>
      </c>
      <c r="F188">
        <v>187</v>
      </c>
      <c r="G188" t="s">
        <v>757</v>
      </c>
      <c r="H188" t="b">
        <v>1</v>
      </c>
      <c r="I188" t="s">
        <v>758</v>
      </c>
    </row>
    <row r="189" spans="1:9" x14ac:dyDescent="0.2">
      <c r="A189" t="s">
        <v>759</v>
      </c>
      <c r="B189" t="s">
        <v>760</v>
      </c>
      <c r="C189" t="s">
        <v>11</v>
      </c>
      <c r="D189" s="6">
        <v>20</v>
      </c>
      <c r="E189" t="s">
        <v>12</v>
      </c>
      <c r="F189">
        <v>188</v>
      </c>
      <c r="G189" t="s">
        <v>761</v>
      </c>
      <c r="H189" t="b">
        <v>1</v>
      </c>
      <c r="I189" t="s">
        <v>762</v>
      </c>
    </row>
    <row r="190" spans="1:9" x14ac:dyDescent="0.2">
      <c r="A190" t="s">
        <v>763</v>
      </c>
      <c r="B190" t="s">
        <v>764</v>
      </c>
      <c r="C190" t="s">
        <v>11</v>
      </c>
      <c r="D190" s="6">
        <v>25.5</v>
      </c>
      <c r="E190" t="s">
        <v>12</v>
      </c>
      <c r="F190">
        <v>189</v>
      </c>
      <c r="G190" t="s">
        <v>765</v>
      </c>
      <c r="H190" t="b">
        <v>1</v>
      </c>
      <c r="I190" t="s">
        <v>766</v>
      </c>
    </row>
    <row r="191" spans="1:9" x14ac:dyDescent="0.2">
      <c r="A191" t="s">
        <v>767</v>
      </c>
      <c r="B191" t="s">
        <v>768</v>
      </c>
      <c r="C191" t="s">
        <v>11</v>
      </c>
      <c r="D191" s="6">
        <v>3.25</v>
      </c>
      <c r="E191" t="s">
        <v>12</v>
      </c>
      <c r="F191">
        <v>190</v>
      </c>
      <c r="G191" t="s">
        <v>769</v>
      </c>
      <c r="H191" t="b">
        <v>1</v>
      </c>
      <c r="I191" t="s">
        <v>770</v>
      </c>
    </row>
    <row r="192" spans="1:9" x14ac:dyDescent="0.2">
      <c r="A192" t="s">
        <v>771</v>
      </c>
      <c r="B192" t="s">
        <v>772</v>
      </c>
      <c r="C192" t="s">
        <v>11</v>
      </c>
      <c r="D192" s="6">
        <v>10</v>
      </c>
      <c r="E192" t="s">
        <v>12</v>
      </c>
      <c r="F192">
        <v>191</v>
      </c>
      <c r="G192" t="s">
        <v>773</v>
      </c>
      <c r="H192" t="b">
        <v>1</v>
      </c>
      <c r="I192" t="s">
        <v>774</v>
      </c>
    </row>
    <row r="193" spans="1:9" x14ac:dyDescent="0.2">
      <c r="A193" t="s">
        <v>775</v>
      </c>
      <c r="B193" t="s">
        <v>776</v>
      </c>
      <c r="C193" t="s">
        <v>11</v>
      </c>
      <c r="D193" s="6">
        <v>16.5</v>
      </c>
      <c r="E193" t="s">
        <v>12</v>
      </c>
      <c r="F193">
        <v>192</v>
      </c>
      <c r="G193" t="s">
        <v>777</v>
      </c>
      <c r="H193" t="b">
        <v>1</v>
      </c>
      <c r="I193" t="s">
        <v>778</v>
      </c>
    </row>
    <row r="194" spans="1:9" x14ac:dyDescent="0.2">
      <c r="A194" t="s">
        <v>779</v>
      </c>
      <c r="B194" t="s">
        <v>780</v>
      </c>
      <c r="C194" t="s">
        <v>11</v>
      </c>
      <c r="D194" s="6">
        <v>2.5</v>
      </c>
      <c r="E194" t="s">
        <v>12</v>
      </c>
      <c r="F194">
        <v>193</v>
      </c>
      <c r="G194" t="s">
        <v>781</v>
      </c>
      <c r="H194" t="b">
        <v>1</v>
      </c>
      <c r="I194" t="s">
        <v>782</v>
      </c>
    </row>
    <row r="195" spans="1:9" x14ac:dyDescent="0.2">
      <c r="A195" t="s">
        <v>783</v>
      </c>
      <c r="B195" t="s">
        <v>784</v>
      </c>
      <c r="C195" t="s">
        <v>11</v>
      </c>
      <c r="D195" s="6">
        <v>15</v>
      </c>
      <c r="E195" t="s">
        <v>12</v>
      </c>
      <c r="F195">
        <v>194</v>
      </c>
      <c r="G195" t="s">
        <v>785</v>
      </c>
      <c r="H195" t="b">
        <v>1</v>
      </c>
      <c r="I195" t="s">
        <v>786</v>
      </c>
    </row>
    <row r="196" spans="1:9" x14ac:dyDescent="0.2">
      <c r="A196" t="s">
        <v>787</v>
      </c>
      <c r="B196" t="s">
        <v>788</v>
      </c>
      <c r="C196" t="s">
        <v>11</v>
      </c>
      <c r="D196" s="6">
        <v>1.25</v>
      </c>
      <c r="E196" t="s">
        <v>12</v>
      </c>
      <c r="F196">
        <v>195</v>
      </c>
      <c r="G196" t="s">
        <v>789</v>
      </c>
      <c r="H196" t="b">
        <v>1</v>
      </c>
      <c r="I196" t="s">
        <v>790</v>
      </c>
    </row>
    <row r="197" spans="1:9" x14ac:dyDescent="0.2">
      <c r="A197" t="s">
        <v>791</v>
      </c>
      <c r="B197" t="s">
        <v>792</v>
      </c>
      <c r="C197" t="s">
        <v>11</v>
      </c>
      <c r="D197" s="6">
        <v>2.5</v>
      </c>
      <c r="E197" t="s">
        <v>12</v>
      </c>
      <c r="F197">
        <v>196</v>
      </c>
      <c r="G197" t="s">
        <v>793</v>
      </c>
      <c r="H197" t="b">
        <v>1</v>
      </c>
      <c r="I197" t="s">
        <v>794</v>
      </c>
    </row>
    <row r="198" spans="1:9" x14ac:dyDescent="0.2">
      <c r="A198" t="s">
        <v>795</v>
      </c>
      <c r="B198" t="s">
        <v>796</v>
      </c>
      <c r="C198" t="s">
        <v>11</v>
      </c>
      <c r="D198" s="6">
        <v>18</v>
      </c>
      <c r="E198" t="s">
        <v>12</v>
      </c>
      <c r="F198">
        <v>197</v>
      </c>
      <c r="G198" t="s">
        <v>797</v>
      </c>
      <c r="H198" t="b">
        <v>1</v>
      </c>
      <c r="I198" t="s">
        <v>798</v>
      </c>
    </row>
    <row r="199" spans="1:9" x14ac:dyDescent="0.2">
      <c r="A199" t="s">
        <v>799</v>
      </c>
      <c r="B199" t="s">
        <v>800</v>
      </c>
      <c r="C199" t="s">
        <v>11</v>
      </c>
      <c r="D199" s="6">
        <v>4.75</v>
      </c>
      <c r="E199" t="s">
        <v>12</v>
      </c>
      <c r="F199">
        <v>198</v>
      </c>
      <c r="G199" t="s">
        <v>801</v>
      </c>
      <c r="H199" t="b">
        <v>1</v>
      </c>
      <c r="I199" t="s">
        <v>802</v>
      </c>
    </row>
    <row r="200" spans="1:9" x14ac:dyDescent="0.2">
      <c r="A200" t="s">
        <v>803</v>
      </c>
      <c r="B200" t="s">
        <v>804</v>
      </c>
      <c r="C200" t="s">
        <v>11</v>
      </c>
      <c r="D200" s="6">
        <v>2.5</v>
      </c>
      <c r="E200" t="s">
        <v>12</v>
      </c>
      <c r="F200">
        <v>199</v>
      </c>
      <c r="G200" t="s">
        <v>805</v>
      </c>
      <c r="H200" t="b">
        <v>1</v>
      </c>
      <c r="I200" t="s">
        <v>806</v>
      </c>
    </row>
    <row r="201" spans="1:9" x14ac:dyDescent="0.2">
      <c r="A201" t="s">
        <v>807</v>
      </c>
      <c r="B201" t="s">
        <v>808</v>
      </c>
      <c r="C201" t="s">
        <v>11</v>
      </c>
      <c r="D201" s="6">
        <v>1.25</v>
      </c>
      <c r="E201" t="s">
        <v>12</v>
      </c>
      <c r="F201">
        <v>200</v>
      </c>
      <c r="G201" t="s">
        <v>809</v>
      </c>
      <c r="H201" t="b">
        <v>1</v>
      </c>
      <c r="I201" t="s">
        <v>810</v>
      </c>
    </row>
    <row r="202" spans="1:9" x14ac:dyDescent="0.2">
      <c r="A202" t="s">
        <v>811</v>
      </c>
      <c r="B202" t="s">
        <v>812</v>
      </c>
      <c r="C202" t="s">
        <v>11</v>
      </c>
      <c r="D202" s="6">
        <v>19.5</v>
      </c>
      <c r="E202" t="s">
        <v>12</v>
      </c>
      <c r="F202">
        <v>201</v>
      </c>
      <c r="G202" t="s">
        <v>813</v>
      </c>
      <c r="H202" t="b">
        <v>1</v>
      </c>
      <c r="I202" t="s">
        <v>814</v>
      </c>
    </row>
    <row r="203" spans="1:9" x14ac:dyDescent="0.2">
      <c r="A203" t="s">
        <v>815</v>
      </c>
      <c r="B203" t="s">
        <v>816</v>
      </c>
      <c r="C203" t="s">
        <v>11</v>
      </c>
      <c r="D203" s="6">
        <v>3.75</v>
      </c>
      <c r="E203" t="s">
        <v>12</v>
      </c>
      <c r="F203">
        <v>202</v>
      </c>
      <c r="G203" t="s">
        <v>817</v>
      </c>
      <c r="H203" t="b">
        <v>1</v>
      </c>
      <c r="I203" t="s">
        <v>818</v>
      </c>
    </row>
    <row r="204" spans="1:9" x14ac:dyDescent="0.2">
      <c r="A204" t="s">
        <v>819</v>
      </c>
      <c r="B204" t="s">
        <v>820</v>
      </c>
      <c r="C204" t="s">
        <v>11</v>
      </c>
      <c r="D204" s="6">
        <v>4.75</v>
      </c>
      <c r="E204" t="s">
        <v>12</v>
      </c>
      <c r="F204">
        <v>203</v>
      </c>
      <c r="G204" t="s">
        <v>821</v>
      </c>
      <c r="H204" t="b">
        <v>1</v>
      </c>
      <c r="I204" t="s">
        <v>822</v>
      </c>
    </row>
    <row r="205" spans="1:9" x14ac:dyDescent="0.2">
      <c r="A205" t="s">
        <v>823</v>
      </c>
      <c r="B205" t="s">
        <v>1020</v>
      </c>
      <c r="C205" t="s">
        <v>11</v>
      </c>
      <c r="D205" s="6">
        <v>20</v>
      </c>
      <c r="E205" t="s">
        <v>12</v>
      </c>
      <c r="F205">
        <v>204</v>
      </c>
      <c r="G205" t="s">
        <v>824</v>
      </c>
      <c r="H205" t="b">
        <v>1</v>
      </c>
      <c r="I205" t="s">
        <v>1021</v>
      </c>
    </row>
    <row r="206" spans="1:9" x14ac:dyDescent="0.2">
      <c r="A206" t="s">
        <v>825</v>
      </c>
      <c r="B206" t="s">
        <v>826</v>
      </c>
      <c r="C206" t="s">
        <v>11</v>
      </c>
      <c r="D206" s="6">
        <v>20</v>
      </c>
      <c r="E206" t="s">
        <v>12</v>
      </c>
      <c r="F206">
        <v>205</v>
      </c>
      <c r="G206" t="s">
        <v>827</v>
      </c>
      <c r="H206" t="b">
        <v>1</v>
      </c>
      <c r="I206" t="s">
        <v>828</v>
      </c>
    </row>
    <row r="207" spans="1:9" x14ac:dyDescent="0.2">
      <c r="A207" t="s">
        <v>829</v>
      </c>
      <c r="B207" t="s">
        <v>830</v>
      </c>
      <c r="C207" t="s">
        <v>11</v>
      </c>
      <c r="D207" s="6">
        <v>26</v>
      </c>
      <c r="E207" t="s">
        <v>12</v>
      </c>
      <c r="F207">
        <v>206</v>
      </c>
      <c r="G207" t="s">
        <v>831</v>
      </c>
      <c r="H207" t="b">
        <v>1</v>
      </c>
      <c r="I207" t="s">
        <v>832</v>
      </c>
    </row>
    <row r="208" spans="1:9" x14ac:dyDescent="0.2">
      <c r="A208" t="s">
        <v>833</v>
      </c>
      <c r="B208" t="s">
        <v>834</v>
      </c>
      <c r="C208" t="s">
        <v>11</v>
      </c>
      <c r="D208" s="6">
        <v>1.5</v>
      </c>
      <c r="E208" t="s">
        <v>12</v>
      </c>
      <c r="F208">
        <v>207</v>
      </c>
      <c r="G208" t="s">
        <v>835</v>
      </c>
      <c r="H208" t="b">
        <v>1</v>
      </c>
      <c r="I208" t="s">
        <v>836</v>
      </c>
    </row>
    <row r="209" spans="1:9" x14ac:dyDescent="0.2">
      <c r="A209" t="s">
        <v>837</v>
      </c>
      <c r="B209" t="s">
        <v>838</v>
      </c>
      <c r="C209" t="s">
        <v>11</v>
      </c>
      <c r="D209" s="6">
        <v>15</v>
      </c>
      <c r="E209" t="s">
        <v>12</v>
      </c>
      <c r="F209">
        <v>208</v>
      </c>
      <c r="G209" t="s">
        <v>839</v>
      </c>
      <c r="H209" t="b">
        <v>1</v>
      </c>
      <c r="I209" t="s">
        <v>840</v>
      </c>
    </row>
    <row r="210" spans="1:9" x14ac:dyDescent="0.2">
      <c r="A210" t="s">
        <v>841</v>
      </c>
      <c r="B210" t="s">
        <v>842</v>
      </c>
      <c r="C210" t="s">
        <v>11</v>
      </c>
      <c r="D210" s="6">
        <v>18.5</v>
      </c>
      <c r="E210" t="s">
        <v>12</v>
      </c>
      <c r="F210">
        <v>209</v>
      </c>
      <c r="G210" t="s">
        <v>843</v>
      </c>
      <c r="H210" t="b">
        <v>1</v>
      </c>
      <c r="I210" t="s">
        <v>844</v>
      </c>
    </row>
    <row r="211" spans="1:9" x14ac:dyDescent="0.2">
      <c r="A211" t="s">
        <v>845</v>
      </c>
      <c r="B211" t="s">
        <v>846</v>
      </c>
      <c r="C211" t="s">
        <v>11</v>
      </c>
      <c r="D211" s="6">
        <v>28.5</v>
      </c>
      <c r="E211" t="s">
        <v>12</v>
      </c>
      <c r="F211">
        <v>210</v>
      </c>
      <c r="G211" t="s">
        <v>847</v>
      </c>
      <c r="H211" t="b">
        <v>1</v>
      </c>
      <c r="I211" t="s">
        <v>848</v>
      </c>
    </row>
    <row r="212" spans="1:9" x14ac:dyDescent="0.2">
      <c r="A212" t="s">
        <v>849</v>
      </c>
      <c r="B212" t="s">
        <v>850</v>
      </c>
      <c r="C212" t="s">
        <v>11</v>
      </c>
      <c r="D212" s="6">
        <v>13</v>
      </c>
      <c r="E212" t="s">
        <v>12</v>
      </c>
      <c r="F212">
        <v>211</v>
      </c>
      <c r="G212" t="s">
        <v>851</v>
      </c>
      <c r="H212" t="b">
        <v>1</v>
      </c>
      <c r="I212" t="s">
        <v>852</v>
      </c>
    </row>
    <row r="213" spans="1:9" x14ac:dyDescent="0.2">
      <c r="A213" t="s">
        <v>853</v>
      </c>
      <c r="B213" t="s">
        <v>854</v>
      </c>
      <c r="C213" t="s">
        <v>11</v>
      </c>
      <c r="D213" s="6">
        <v>18</v>
      </c>
      <c r="E213" t="s">
        <v>12</v>
      </c>
      <c r="F213">
        <v>212</v>
      </c>
      <c r="G213" t="s">
        <v>855</v>
      </c>
      <c r="H213" t="b">
        <v>1</v>
      </c>
      <c r="I213" t="s">
        <v>856</v>
      </c>
    </row>
    <row r="214" spans="1:9" x14ac:dyDescent="0.2">
      <c r="A214" t="s">
        <v>857</v>
      </c>
      <c r="B214" t="s">
        <v>858</v>
      </c>
      <c r="C214" t="s">
        <v>11</v>
      </c>
      <c r="D214" s="6">
        <v>8.7799999999999994</v>
      </c>
      <c r="E214" t="s">
        <v>12</v>
      </c>
      <c r="F214">
        <v>213</v>
      </c>
      <c r="G214" t="s">
        <v>859</v>
      </c>
      <c r="H214" t="b">
        <v>1</v>
      </c>
      <c r="I214" t="s">
        <v>860</v>
      </c>
    </row>
    <row r="215" spans="1:9" x14ac:dyDescent="0.2">
      <c r="A215" t="s">
        <v>861</v>
      </c>
      <c r="B215" t="s">
        <v>862</v>
      </c>
      <c r="C215" t="s">
        <v>11</v>
      </c>
      <c r="D215" s="6">
        <v>1.25</v>
      </c>
      <c r="E215" t="s">
        <v>12</v>
      </c>
      <c r="F215">
        <v>214</v>
      </c>
      <c r="G215" t="s">
        <v>863</v>
      </c>
      <c r="H215" t="b">
        <v>1</v>
      </c>
      <c r="I215" t="s">
        <v>864</v>
      </c>
    </row>
    <row r="216" spans="1:9" x14ac:dyDescent="0.2">
      <c r="A216" t="s">
        <v>865</v>
      </c>
      <c r="B216" t="s">
        <v>1022</v>
      </c>
      <c r="C216" t="s">
        <v>11</v>
      </c>
      <c r="D216" s="6">
        <v>15</v>
      </c>
      <c r="E216" t="s">
        <v>12</v>
      </c>
      <c r="F216">
        <v>215</v>
      </c>
      <c r="G216" t="s">
        <v>866</v>
      </c>
      <c r="H216" t="b">
        <v>1</v>
      </c>
      <c r="I216" t="s">
        <v>1023</v>
      </c>
    </row>
    <row r="217" spans="1:9" x14ac:dyDescent="0.2">
      <c r="A217" t="s">
        <v>867</v>
      </c>
      <c r="B217" t="s">
        <v>868</v>
      </c>
      <c r="C217" t="s">
        <v>11</v>
      </c>
      <c r="D217" s="6">
        <v>23</v>
      </c>
      <c r="E217" t="s">
        <v>12</v>
      </c>
      <c r="F217">
        <v>216</v>
      </c>
      <c r="G217" t="s">
        <v>869</v>
      </c>
      <c r="H217" t="b">
        <v>1</v>
      </c>
      <c r="I217" t="s">
        <v>870</v>
      </c>
    </row>
    <row r="218" spans="1:9" x14ac:dyDescent="0.2">
      <c r="A218" t="s">
        <v>871</v>
      </c>
      <c r="B218" t="s">
        <v>872</v>
      </c>
      <c r="C218" t="s">
        <v>11</v>
      </c>
      <c r="D218" s="6">
        <v>22</v>
      </c>
      <c r="E218" t="s">
        <v>12</v>
      </c>
      <c r="F218">
        <v>217</v>
      </c>
      <c r="G218" t="s">
        <v>873</v>
      </c>
      <c r="H218" t="b">
        <v>1</v>
      </c>
      <c r="I218" t="s">
        <v>874</v>
      </c>
    </row>
    <row r="219" spans="1:9" x14ac:dyDescent="0.2">
      <c r="A219" t="s">
        <v>875</v>
      </c>
      <c r="B219" t="s">
        <v>876</v>
      </c>
      <c r="C219" t="s">
        <v>11</v>
      </c>
      <c r="D219" s="6">
        <v>13</v>
      </c>
      <c r="E219" t="s">
        <v>12</v>
      </c>
      <c r="F219">
        <v>218</v>
      </c>
      <c r="G219" t="s">
        <v>877</v>
      </c>
      <c r="H219" t="b">
        <v>1</v>
      </c>
      <c r="I219" t="s">
        <v>878</v>
      </c>
    </row>
    <row r="220" spans="1:9" x14ac:dyDescent="0.2">
      <c r="A220" t="s">
        <v>879</v>
      </c>
      <c r="B220" t="s">
        <v>880</v>
      </c>
      <c r="C220" t="s">
        <v>11</v>
      </c>
      <c r="D220" s="6">
        <v>16</v>
      </c>
      <c r="E220" t="s">
        <v>12</v>
      </c>
      <c r="F220">
        <v>219</v>
      </c>
      <c r="G220" t="s">
        <v>881</v>
      </c>
      <c r="H220" t="b">
        <v>1</v>
      </c>
      <c r="I220" t="s">
        <v>882</v>
      </c>
    </row>
    <row r="221" spans="1:9" x14ac:dyDescent="0.2">
      <c r="A221" t="s">
        <v>883</v>
      </c>
      <c r="B221" t="s">
        <v>884</v>
      </c>
      <c r="C221" t="s">
        <v>11</v>
      </c>
      <c r="D221" s="6">
        <v>1.75</v>
      </c>
      <c r="E221" t="s">
        <v>12</v>
      </c>
      <c r="F221">
        <v>220</v>
      </c>
      <c r="G221" t="s">
        <v>885</v>
      </c>
      <c r="H221" t="b">
        <v>1</v>
      </c>
      <c r="I221" t="s">
        <v>886</v>
      </c>
    </row>
    <row r="222" spans="1:9" x14ac:dyDescent="0.2">
      <c r="A222" t="s">
        <v>887</v>
      </c>
      <c r="B222" t="s">
        <v>888</v>
      </c>
      <c r="C222" t="s">
        <v>11</v>
      </c>
      <c r="D222" s="6">
        <v>23.5</v>
      </c>
      <c r="E222" t="s">
        <v>12</v>
      </c>
      <c r="F222">
        <v>221</v>
      </c>
      <c r="G222" t="s">
        <v>889</v>
      </c>
      <c r="H222" t="b">
        <v>1</v>
      </c>
      <c r="I222" t="s">
        <v>890</v>
      </c>
    </row>
    <row r="223" spans="1:9" x14ac:dyDescent="0.2">
      <c r="A223" t="s">
        <v>891</v>
      </c>
      <c r="B223" t="s">
        <v>892</v>
      </c>
      <c r="C223" t="s">
        <v>11</v>
      </c>
      <c r="D223" s="6">
        <v>20</v>
      </c>
      <c r="E223" t="s">
        <v>12</v>
      </c>
      <c r="F223">
        <v>222</v>
      </c>
      <c r="G223" t="s">
        <v>893</v>
      </c>
      <c r="H223" t="b">
        <v>1</v>
      </c>
      <c r="I223" t="s">
        <v>894</v>
      </c>
    </row>
    <row r="224" spans="1:9" x14ac:dyDescent="0.2">
      <c r="A224" t="s">
        <v>895</v>
      </c>
      <c r="B224" t="s">
        <v>896</v>
      </c>
      <c r="C224" t="s">
        <v>11</v>
      </c>
      <c r="D224" s="6">
        <v>16</v>
      </c>
      <c r="E224" t="s">
        <v>12</v>
      </c>
      <c r="F224">
        <v>223</v>
      </c>
      <c r="G224" t="s">
        <v>897</v>
      </c>
      <c r="H224" t="b">
        <v>1</v>
      </c>
      <c r="I224" t="s">
        <v>898</v>
      </c>
    </row>
    <row r="225" spans="1:9" x14ac:dyDescent="0.2">
      <c r="A225" t="s">
        <v>899</v>
      </c>
      <c r="B225" t="s">
        <v>900</v>
      </c>
      <c r="C225" t="s">
        <v>11</v>
      </c>
      <c r="D225" s="6">
        <v>10</v>
      </c>
      <c r="E225" t="s">
        <v>12</v>
      </c>
      <c r="F225">
        <v>224</v>
      </c>
      <c r="G225" t="s">
        <v>901</v>
      </c>
      <c r="H225" t="b">
        <v>1</v>
      </c>
      <c r="I225" t="s">
        <v>902</v>
      </c>
    </row>
    <row r="226" spans="1:9" x14ac:dyDescent="0.2">
      <c r="A226" t="s">
        <v>903</v>
      </c>
      <c r="B226" t="s">
        <v>904</v>
      </c>
      <c r="C226" t="s">
        <v>11</v>
      </c>
      <c r="D226" s="6">
        <v>22</v>
      </c>
      <c r="E226" t="s">
        <v>12</v>
      </c>
      <c r="F226">
        <v>225</v>
      </c>
      <c r="G226" t="s">
        <v>905</v>
      </c>
      <c r="H226" t="b">
        <v>1</v>
      </c>
      <c r="I226" t="s">
        <v>906</v>
      </c>
    </row>
    <row r="227" spans="1:9" x14ac:dyDescent="0.2">
      <c r="A227" t="s">
        <v>907</v>
      </c>
      <c r="B227" t="s">
        <v>908</v>
      </c>
      <c r="C227" t="s">
        <v>11</v>
      </c>
      <c r="D227" s="6">
        <v>16</v>
      </c>
      <c r="E227" t="s">
        <v>12</v>
      </c>
      <c r="F227">
        <v>226</v>
      </c>
      <c r="G227" t="s">
        <v>909</v>
      </c>
      <c r="H227" t="b">
        <v>1</v>
      </c>
      <c r="I227" t="s">
        <v>910</v>
      </c>
    </row>
    <row r="228" spans="1:9" x14ac:dyDescent="0.2">
      <c r="A228" t="s">
        <v>911</v>
      </c>
      <c r="B228" t="s">
        <v>912</v>
      </c>
      <c r="C228" t="s">
        <v>11</v>
      </c>
      <c r="D228" s="6">
        <v>18</v>
      </c>
      <c r="E228" t="s">
        <v>12</v>
      </c>
      <c r="F228">
        <v>227</v>
      </c>
      <c r="G228" t="s">
        <v>913</v>
      </c>
      <c r="H228" t="b">
        <v>1</v>
      </c>
      <c r="I228" t="s">
        <v>914</v>
      </c>
    </row>
    <row r="229" spans="1:9" x14ac:dyDescent="0.2">
      <c r="A229" t="s">
        <v>915</v>
      </c>
      <c r="B229" t="s">
        <v>916</v>
      </c>
      <c r="C229" t="s">
        <v>11</v>
      </c>
      <c r="D229" s="6">
        <v>24</v>
      </c>
      <c r="E229" t="s">
        <v>12</v>
      </c>
      <c r="F229">
        <v>228</v>
      </c>
      <c r="G229" t="s">
        <v>917</v>
      </c>
      <c r="H229" t="b">
        <v>1</v>
      </c>
      <c r="I229" t="s">
        <v>918</v>
      </c>
    </row>
    <row r="230" spans="1:9" x14ac:dyDescent="0.2">
      <c r="A230" t="s">
        <v>919</v>
      </c>
      <c r="B230" t="s">
        <v>920</v>
      </c>
      <c r="C230" t="s">
        <v>11</v>
      </c>
      <c r="D230" s="6">
        <v>11.5</v>
      </c>
      <c r="E230" t="s">
        <v>12</v>
      </c>
      <c r="F230">
        <v>229</v>
      </c>
      <c r="G230" s="1" t="s">
        <v>921</v>
      </c>
      <c r="H230" t="b">
        <v>1</v>
      </c>
      <c r="I230" t="s">
        <v>922</v>
      </c>
    </row>
    <row r="231" spans="1:9" x14ac:dyDescent="0.2">
      <c r="A231" t="s">
        <v>923</v>
      </c>
      <c r="B231" t="s">
        <v>924</v>
      </c>
      <c r="C231" t="s">
        <v>11</v>
      </c>
      <c r="D231" s="6">
        <v>26.5</v>
      </c>
      <c r="E231" t="s">
        <v>12</v>
      </c>
      <c r="F231">
        <v>230</v>
      </c>
      <c r="G231" t="s">
        <v>925</v>
      </c>
      <c r="H231" t="b">
        <v>1</v>
      </c>
      <c r="I231" t="s">
        <v>926</v>
      </c>
    </row>
    <row r="232" spans="1:9" x14ac:dyDescent="0.2">
      <c r="A232" t="s">
        <v>927</v>
      </c>
      <c r="B232" t="s">
        <v>928</v>
      </c>
      <c r="C232" t="s">
        <v>11</v>
      </c>
      <c r="D232" s="6">
        <v>16</v>
      </c>
      <c r="E232" t="s">
        <v>12</v>
      </c>
      <c r="F232">
        <v>231</v>
      </c>
      <c r="G232" t="s">
        <v>929</v>
      </c>
      <c r="H232" t="b">
        <v>1</v>
      </c>
      <c r="I232" t="s">
        <v>930</v>
      </c>
    </row>
    <row r="233" spans="1:9" x14ac:dyDescent="0.2">
      <c r="A233" t="s">
        <v>931</v>
      </c>
      <c r="B233" t="s">
        <v>932</v>
      </c>
      <c r="C233" t="s">
        <v>11</v>
      </c>
      <c r="D233" s="6">
        <v>10.5</v>
      </c>
      <c r="E233" t="s">
        <v>12</v>
      </c>
      <c r="F233">
        <v>232</v>
      </c>
      <c r="G233" t="s">
        <v>933</v>
      </c>
      <c r="H233" t="b">
        <v>1</v>
      </c>
      <c r="I233" t="s">
        <v>934</v>
      </c>
    </row>
    <row r="234" spans="1:9" x14ac:dyDescent="0.2">
      <c r="A234" t="s">
        <v>935</v>
      </c>
      <c r="B234" t="s">
        <v>936</v>
      </c>
      <c r="C234" t="s">
        <v>11</v>
      </c>
      <c r="D234" s="6">
        <v>19.5</v>
      </c>
      <c r="E234" t="s">
        <v>12</v>
      </c>
      <c r="F234">
        <v>233</v>
      </c>
      <c r="G234" t="s">
        <v>937</v>
      </c>
      <c r="H234" t="b">
        <v>1</v>
      </c>
      <c r="I234" t="s">
        <v>938</v>
      </c>
    </row>
    <row r="235" spans="1:9" x14ac:dyDescent="0.2">
      <c r="A235" t="s">
        <v>939</v>
      </c>
      <c r="B235" t="s">
        <v>1024</v>
      </c>
      <c r="C235" t="s">
        <v>11</v>
      </c>
      <c r="D235" s="6">
        <v>9</v>
      </c>
      <c r="E235" t="s">
        <v>12</v>
      </c>
      <c r="F235">
        <v>234</v>
      </c>
      <c r="G235" t="s">
        <v>940</v>
      </c>
      <c r="H235" t="b">
        <v>1</v>
      </c>
      <c r="I235" t="s">
        <v>1025</v>
      </c>
    </row>
    <row r="236" spans="1:9" x14ac:dyDescent="0.2">
      <c r="A236" t="s">
        <v>941</v>
      </c>
      <c r="B236" t="s">
        <v>942</v>
      </c>
      <c r="C236" t="s">
        <v>11</v>
      </c>
      <c r="D236" s="6">
        <v>14</v>
      </c>
      <c r="E236" t="s">
        <v>12</v>
      </c>
      <c r="F236">
        <v>235</v>
      </c>
      <c r="G236" t="s">
        <v>943</v>
      </c>
      <c r="H236" t="b">
        <v>1</v>
      </c>
      <c r="I236" t="s">
        <v>944</v>
      </c>
    </row>
    <row r="237" spans="1:9" x14ac:dyDescent="0.2">
      <c r="A237" t="s">
        <v>945</v>
      </c>
      <c r="B237" t="s">
        <v>946</v>
      </c>
      <c r="C237" t="s">
        <v>11</v>
      </c>
      <c r="D237" s="6">
        <v>20.75</v>
      </c>
      <c r="E237" t="s">
        <v>12</v>
      </c>
      <c r="F237">
        <v>236</v>
      </c>
      <c r="G237" t="s">
        <v>947</v>
      </c>
      <c r="H237" t="b">
        <v>1</v>
      </c>
      <c r="I237" t="s">
        <v>948</v>
      </c>
    </row>
    <row r="238" spans="1:9" x14ac:dyDescent="0.2">
      <c r="A238" t="s">
        <v>949</v>
      </c>
      <c r="B238" t="s">
        <v>950</v>
      </c>
      <c r="C238" t="s">
        <v>11</v>
      </c>
      <c r="D238" s="6">
        <v>7.25</v>
      </c>
      <c r="E238" t="s">
        <v>12</v>
      </c>
      <c r="F238">
        <v>237</v>
      </c>
      <c r="G238" t="s">
        <v>951</v>
      </c>
      <c r="H238" t="b">
        <v>1</v>
      </c>
      <c r="I238" t="s">
        <v>952</v>
      </c>
    </row>
    <row r="239" spans="1:9" x14ac:dyDescent="0.2">
      <c r="A239" t="s">
        <v>953</v>
      </c>
      <c r="B239" t="s">
        <v>954</v>
      </c>
      <c r="C239" t="s">
        <v>11</v>
      </c>
      <c r="D239" s="6">
        <v>13</v>
      </c>
      <c r="E239" t="s">
        <v>12</v>
      </c>
      <c r="F239">
        <v>238</v>
      </c>
      <c r="G239" t="s">
        <v>955</v>
      </c>
      <c r="H239" t="b">
        <v>1</v>
      </c>
      <c r="I239" t="s">
        <v>956</v>
      </c>
    </row>
    <row r="240" spans="1:9" x14ac:dyDescent="0.2">
      <c r="A240" t="s">
        <v>957</v>
      </c>
      <c r="B240" t="s">
        <v>958</v>
      </c>
      <c r="C240" t="s">
        <v>11</v>
      </c>
      <c r="D240" s="6">
        <v>3.5</v>
      </c>
      <c r="E240" t="s">
        <v>12</v>
      </c>
      <c r="F240">
        <v>239</v>
      </c>
      <c r="G240" t="s">
        <v>959</v>
      </c>
      <c r="H240" t="b">
        <v>1</v>
      </c>
      <c r="I240" t="s">
        <v>960</v>
      </c>
    </row>
    <row r="241" spans="1:9" x14ac:dyDescent="0.2">
      <c r="A241" t="s">
        <v>961</v>
      </c>
      <c r="B241" t="s">
        <v>962</v>
      </c>
      <c r="C241" t="s">
        <v>11</v>
      </c>
      <c r="D241" s="6">
        <v>3.5</v>
      </c>
      <c r="E241" t="s">
        <v>12</v>
      </c>
      <c r="F241">
        <v>240</v>
      </c>
      <c r="G241" t="s">
        <v>963</v>
      </c>
      <c r="H241" t="b">
        <v>1</v>
      </c>
      <c r="I241" t="s">
        <v>964</v>
      </c>
    </row>
    <row r="242" spans="1:9" x14ac:dyDescent="0.2">
      <c r="A242" t="s">
        <v>965</v>
      </c>
      <c r="B242" t="s">
        <v>1026</v>
      </c>
      <c r="C242" t="s">
        <v>11</v>
      </c>
      <c r="D242" s="6">
        <v>22</v>
      </c>
      <c r="E242" t="s">
        <v>12</v>
      </c>
      <c r="F242">
        <v>241</v>
      </c>
      <c r="G242" t="s">
        <v>966</v>
      </c>
      <c r="H242" t="b">
        <v>1</v>
      </c>
      <c r="I242" t="s">
        <v>1027</v>
      </c>
    </row>
    <row r="243" spans="1:9" x14ac:dyDescent="0.2">
      <c r="A243" t="s">
        <v>967</v>
      </c>
      <c r="B243" t="s">
        <v>968</v>
      </c>
      <c r="C243" t="s">
        <v>11</v>
      </c>
      <c r="D243" s="6">
        <v>22</v>
      </c>
      <c r="E243" t="s">
        <v>12</v>
      </c>
      <c r="F243">
        <v>242</v>
      </c>
      <c r="G243" t="s">
        <v>969</v>
      </c>
      <c r="H243" t="b">
        <v>1</v>
      </c>
      <c r="I243" t="s">
        <v>970</v>
      </c>
    </row>
    <row r="244" spans="1:9" x14ac:dyDescent="0.2">
      <c r="A244" t="s">
        <v>971</v>
      </c>
      <c r="B244" t="s">
        <v>972</v>
      </c>
      <c r="C244" t="s">
        <v>11</v>
      </c>
      <c r="D244" s="6">
        <v>18</v>
      </c>
      <c r="E244" t="s">
        <v>12</v>
      </c>
      <c r="F244">
        <v>243</v>
      </c>
      <c r="G244" t="s">
        <v>973</v>
      </c>
      <c r="H244" t="b">
        <v>1</v>
      </c>
      <c r="I244" t="s">
        <v>974</v>
      </c>
    </row>
    <row r="245" spans="1:9" x14ac:dyDescent="0.2">
      <c r="A245" t="s">
        <v>975</v>
      </c>
      <c r="B245" t="s">
        <v>976</v>
      </c>
      <c r="C245" t="s">
        <v>11</v>
      </c>
      <c r="D245" s="6">
        <v>10</v>
      </c>
      <c r="E245" t="s">
        <v>12</v>
      </c>
      <c r="F245">
        <v>244</v>
      </c>
      <c r="G245" t="s">
        <v>977</v>
      </c>
      <c r="H245" t="b">
        <v>1</v>
      </c>
      <c r="I245" t="s">
        <v>978</v>
      </c>
    </row>
    <row r="246" spans="1:9" x14ac:dyDescent="0.2">
      <c r="A246" t="s">
        <v>979</v>
      </c>
      <c r="B246" t="s">
        <v>1028</v>
      </c>
      <c r="C246" t="s">
        <v>11</v>
      </c>
      <c r="D246" s="6">
        <v>21.5</v>
      </c>
      <c r="E246" t="s">
        <v>12</v>
      </c>
      <c r="F246">
        <v>245</v>
      </c>
      <c r="G246" t="s">
        <v>980</v>
      </c>
      <c r="H246" t="b">
        <v>1</v>
      </c>
      <c r="I246" t="s">
        <v>1029</v>
      </c>
    </row>
    <row r="247" spans="1:9" x14ac:dyDescent="0.2">
      <c r="A247" t="s">
        <v>981</v>
      </c>
      <c r="B247" t="s">
        <v>982</v>
      </c>
      <c r="C247" t="s">
        <v>11</v>
      </c>
      <c r="D247" s="6">
        <v>105</v>
      </c>
      <c r="E247" t="s">
        <v>12</v>
      </c>
      <c r="F247">
        <v>246</v>
      </c>
      <c r="G247" t="s">
        <v>983</v>
      </c>
      <c r="H247" t="b">
        <v>1</v>
      </c>
      <c r="I247" t="s">
        <v>984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CD42-E261-4372-9444-6BCB1B89C5CF}">
  <dimension ref="A1:D78"/>
  <sheetViews>
    <sheetView topLeftCell="A52" workbookViewId="0">
      <selection activeCell="G71" sqref="G71"/>
    </sheetView>
  </sheetViews>
  <sheetFormatPr baseColWidth="10" defaultColWidth="8.83203125" defaultRowHeight="15" x14ac:dyDescent="0.2"/>
  <cols>
    <col min="1" max="1" width="55.1640625" bestFit="1" customWidth="1"/>
    <col min="3" max="3" width="10.1640625" customWidth="1"/>
    <col min="4" max="4" width="13.1640625" bestFit="1" customWidth="1"/>
  </cols>
  <sheetData>
    <row r="1" spans="1:4" x14ac:dyDescent="0.2">
      <c r="A1" s="2" t="s">
        <v>1</v>
      </c>
      <c r="B1" s="2" t="s">
        <v>3</v>
      </c>
      <c r="C1" s="2" t="s">
        <v>7</v>
      </c>
      <c r="D1" s="8" t="s">
        <v>1030</v>
      </c>
    </row>
    <row r="2" spans="1:4" x14ac:dyDescent="0.2">
      <c r="A2" t="s">
        <v>28</v>
      </c>
      <c r="B2" s="6">
        <v>2.75</v>
      </c>
      <c r="C2" t="b">
        <v>0</v>
      </c>
      <c r="D2" t="s">
        <v>1031</v>
      </c>
    </row>
    <row r="3" spans="1:4" x14ac:dyDescent="0.2">
      <c r="A3" t="s">
        <v>60</v>
      </c>
      <c r="B3" s="6">
        <v>2.5</v>
      </c>
      <c r="C3" t="b">
        <v>0</v>
      </c>
      <c r="D3" t="s">
        <v>1031</v>
      </c>
    </row>
    <row r="4" spans="1:4" x14ac:dyDescent="0.2">
      <c r="A4" t="s">
        <v>84</v>
      </c>
      <c r="B4" s="6">
        <v>2.5</v>
      </c>
      <c r="C4" t="b">
        <v>0</v>
      </c>
      <c r="D4" t="s">
        <v>1031</v>
      </c>
    </row>
    <row r="5" spans="1:4" x14ac:dyDescent="0.2">
      <c r="A5" t="s">
        <v>136</v>
      </c>
      <c r="B5" s="6">
        <v>1.5</v>
      </c>
      <c r="C5" t="b">
        <v>0</v>
      </c>
      <c r="D5" t="s">
        <v>1035</v>
      </c>
    </row>
    <row r="6" spans="1:4" x14ac:dyDescent="0.2">
      <c r="A6" t="s">
        <v>140</v>
      </c>
      <c r="B6" s="6">
        <v>1.5</v>
      </c>
      <c r="C6" t="b">
        <v>0</v>
      </c>
      <c r="D6" t="s">
        <v>1035</v>
      </c>
    </row>
    <row r="7" spans="1:4" x14ac:dyDescent="0.2">
      <c r="A7" t="s">
        <v>156</v>
      </c>
      <c r="B7" s="6">
        <v>1.5</v>
      </c>
      <c r="C7" t="b">
        <v>0</v>
      </c>
      <c r="D7" t="s">
        <v>1035</v>
      </c>
    </row>
    <row r="8" spans="1:4" x14ac:dyDescent="0.2">
      <c r="A8" t="s">
        <v>200</v>
      </c>
      <c r="B8" s="6">
        <v>1.5</v>
      </c>
      <c r="C8" t="b">
        <v>0</v>
      </c>
      <c r="D8" t="s">
        <v>1034</v>
      </c>
    </row>
    <row r="9" spans="1:4" x14ac:dyDescent="0.2">
      <c r="A9" t="s">
        <v>324</v>
      </c>
      <c r="B9" s="6">
        <v>1.5</v>
      </c>
      <c r="C9" t="b">
        <v>0</v>
      </c>
      <c r="D9" t="s">
        <v>1034</v>
      </c>
    </row>
    <row r="10" spans="1:4" x14ac:dyDescent="0.2">
      <c r="A10" t="s">
        <v>380</v>
      </c>
      <c r="B10" s="6">
        <v>2</v>
      </c>
      <c r="C10" t="b">
        <v>0</v>
      </c>
      <c r="D10" t="s">
        <v>1035</v>
      </c>
    </row>
    <row r="11" spans="1:4" x14ac:dyDescent="0.2">
      <c r="A11" t="s">
        <v>384</v>
      </c>
      <c r="B11" s="6">
        <v>1.5</v>
      </c>
      <c r="C11" t="b">
        <v>0</v>
      </c>
      <c r="D11" t="s">
        <v>1034</v>
      </c>
    </row>
    <row r="12" spans="1:4" x14ac:dyDescent="0.2">
      <c r="A12" t="s">
        <v>400</v>
      </c>
      <c r="B12" s="6">
        <v>1.75</v>
      </c>
      <c r="C12" t="b">
        <v>0</v>
      </c>
      <c r="D12" t="s">
        <v>1035</v>
      </c>
    </row>
    <row r="13" spans="1:4" x14ac:dyDescent="0.2">
      <c r="A13" t="s">
        <v>424</v>
      </c>
      <c r="B13" s="6">
        <v>2</v>
      </c>
      <c r="C13" t="b">
        <v>0</v>
      </c>
      <c r="D13" t="s">
        <v>1043</v>
      </c>
    </row>
    <row r="14" spans="1:4" x14ac:dyDescent="0.2">
      <c r="A14" t="s">
        <v>508</v>
      </c>
      <c r="B14" s="6">
        <v>1.25</v>
      </c>
      <c r="C14" t="b">
        <v>0</v>
      </c>
      <c r="D14" t="s">
        <v>1045</v>
      </c>
    </row>
    <row r="15" spans="1:4" x14ac:dyDescent="0.2">
      <c r="A15" t="s">
        <v>516</v>
      </c>
      <c r="B15" s="6">
        <v>2</v>
      </c>
      <c r="C15" t="b">
        <v>0</v>
      </c>
      <c r="D15" t="s">
        <v>1046</v>
      </c>
    </row>
    <row r="16" spans="1:4" x14ac:dyDescent="0.2">
      <c r="A16" t="s">
        <v>584</v>
      </c>
      <c r="B16" s="6">
        <v>2.5</v>
      </c>
      <c r="C16" t="b">
        <v>0</v>
      </c>
      <c r="D16" t="s">
        <v>1031</v>
      </c>
    </row>
    <row r="17" spans="1:4" x14ac:dyDescent="0.2">
      <c r="A17" t="s">
        <v>612</v>
      </c>
      <c r="B17" s="6">
        <v>2.5</v>
      </c>
      <c r="C17" t="b">
        <v>0</v>
      </c>
      <c r="D17" t="s">
        <v>1031</v>
      </c>
    </row>
    <row r="18" spans="1:4" x14ac:dyDescent="0.2">
      <c r="A18" t="s">
        <v>1047</v>
      </c>
      <c r="B18" s="6">
        <v>2.25</v>
      </c>
      <c r="C18" t="b">
        <v>0</v>
      </c>
      <c r="D18" t="s">
        <v>1048</v>
      </c>
    </row>
    <row r="19" spans="1:4" x14ac:dyDescent="0.2">
      <c r="A19" t="s">
        <v>640</v>
      </c>
      <c r="B19" s="6">
        <v>2.25</v>
      </c>
      <c r="C19" t="b">
        <v>1</v>
      </c>
      <c r="D19" t="s">
        <v>1031</v>
      </c>
    </row>
    <row r="20" spans="1:4" x14ac:dyDescent="0.2">
      <c r="A20" t="s">
        <v>648</v>
      </c>
      <c r="B20" s="6">
        <v>2.25</v>
      </c>
      <c r="C20" t="b">
        <v>1</v>
      </c>
      <c r="D20" t="s">
        <v>1031</v>
      </c>
    </row>
    <row r="21" spans="1:4" x14ac:dyDescent="0.2">
      <c r="A21" t="s">
        <v>660</v>
      </c>
      <c r="B21" s="6">
        <v>2.25</v>
      </c>
      <c r="C21" t="b">
        <v>1</v>
      </c>
      <c r="D21" t="s">
        <v>1031</v>
      </c>
    </row>
    <row r="22" spans="1:4" x14ac:dyDescent="0.2">
      <c r="A22" t="s">
        <v>808</v>
      </c>
      <c r="B22" s="6">
        <v>1.25</v>
      </c>
      <c r="C22" t="b">
        <v>1</v>
      </c>
      <c r="D22" t="s">
        <v>1045</v>
      </c>
    </row>
    <row r="23" spans="1:4" x14ac:dyDescent="0.2">
      <c r="A23" t="s">
        <v>862</v>
      </c>
      <c r="B23" s="6">
        <v>1.25</v>
      </c>
      <c r="C23" t="b">
        <v>1</v>
      </c>
      <c r="D23" t="s">
        <v>1045</v>
      </c>
    </row>
    <row r="24" spans="1:4" x14ac:dyDescent="0.2">
      <c r="A24" t="s">
        <v>884</v>
      </c>
      <c r="B24" s="6">
        <v>1.75</v>
      </c>
      <c r="C24" t="b">
        <v>1</v>
      </c>
      <c r="D24" t="s">
        <v>1043</v>
      </c>
    </row>
    <row r="25" spans="1:4" ht="16" x14ac:dyDescent="0.2">
      <c r="A25" s="12" t="s">
        <v>1032</v>
      </c>
      <c r="B25" s="10">
        <v>2.5</v>
      </c>
      <c r="C25" t="b">
        <v>1</v>
      </c>
      <c r="D25" s="9" t="s">
        <v>1031</v>
      </c>
    </row>
    <row r="26" spans="1:4" x14ac:dyDescent="0.2">
      <c r="A26" s="9" t="s">
        <v>1033</v>
      </c>
      <c r="B26" s="10">
        <v>2.25</v>
      </c>
      <c r="C26" s="9" t="b">
        <v>0</v>
      </c>
      <c r="D26" s="9" t="s">
        <v>1034</v>
      </c>
    </row>
    <row r="27" spans="1:4" ht="16" x14ac:dyDescent="0.2">
      <c r="A27" s="12" t="s">
        <v>1036</v>
      </c>
      <c r="B27" s="10">
        <v>2.25</v>
      </c>
      <c r="C27" s="9" t="b">
        <v>0</v>
      </c>
      <c r="D27" s="9" t="s">
        <v>1031</v>
      </c>
    </row>
    <row r="28" spans="1:4" x14ac:dyDescent="0.2">
      <c r="A28" s="9" t="s">
        <v>1037</v>
      </c>
      <c r="B28" s="10">
        <v>1.5</v>
      </c>
      <c r="C28" t="b">
        <v>1</v>
      </c>
      <c r="D28" s="9" t="s">
        <v>1038</v>
      </c>
    </row>
    <row r="29" spans="1:4" ht="16" x14ac:dyDescent="0.2">
      <c r="A29" s="12" t="s">
        <v>1039</v>
      </c>
      <c r="B29" s="10">
        <v>1.5</v>
      </c>
      <c r="C29" s="9" t="b">
        <v>0</v>
      </c>
      <c r="D29" s="9" t="s">
        <v>1038</v>
      </c>
    </row>
    <row r="30" spans="1:4" ht="16" x14ac:dyDescent="0.2">
      <c r="A30" s="12" t="s">
        <v>1040</v>
      </c>
      <c r="B30" s="6">
        <v>2</v>
      </c>
      <c r="C30" s="9" t="b">
        <v>0</v>
      </c>
      <c r="D30" s="9" t="s">
        <v>1034</v>
      </c>
    </row>
    <row r="31" spans="1:4" ht="16" x14ac:dyDescent="0.2">
      <c r="A31" s="12" t="s">
        <v>1041</v>
      </c>
      <c r="B31" s="10">
        <v>1.5</v>
      </c>
      <c r="C31" s="9" t="b">
        <v>0</v>
      </c>
      <c r="D31" s="9" t="s">
        <v>1038</v>
      </c>
    </row>
    <row r="32" spans="1:4" ht="16" x14ac:dyDescent="0.2">
      <c r="A32" s="12" t="s">
        <v>1042</v>
      </c>
      <c r="B32" s="10">
        <v>2.25</v>
      </c>
      <c r="C32" s="9" t="b">
        <v>1</v>
      </c>
      <c r="D32" s="9" t="s">
        <v>1034</v>
      </c>
    </row>
    <row r="33" spans="1:4" ht="16" x14ac:dyDescent="0.2">
      <c r="A33" s="12" t="s">
        <v>1044</v>
      </c>
      <c r="B33" s="10">
        <v>2.5</v>
      </c>
      <c r="C33" s="9" t="b">
        <v>1</v>
      </c>
      <c r="D33" s="9" t="s">
        <v>1031</v>
      </c>
    </row>
    <row r="34" spans="1:4" x14ac:dyDescent="0.2">
      <c r="A34" t="s">
        <v>20</v>
      </c>
      <c r="B34" s="6">
        <v>1.75</v>
      </c>
      <c r="C34" t="b">
        <v>0</v>
      </c>
      <c r="D34" s="9" t="s">
        <v>1038</v>
      </c>
    </row>
    <row r="35" spans="1:4" x14ac:dyDescent="0.2">
      <c r="A35" s="9" t="s">
        <v>32</v>
      </c>
      <c r="B35" s="6">
        <v>1.5</v>
      </c>
      <c r="C35" t="b">
        <v>0</v>
      </c>
      <c r="D35" s="9" t="s">
        <v>1038</v>
      </c>
    </row>
    <row r="36" spans="1:4" x14ac:dyDescent="0.2">
      <c r="A36" s="9" t="s">
        <v>40</v>
      </c>
      <c r="B36" s="6">
        <v>1.75</v>
      </c>
      <c r="C36" t="b">
        <v>0</v>
      </c>
      <c r="D36" s="9" t="s">
        <v>1038</v>
      </c>
    </row>
    <row r="37" spans="1:4" x14ac:dyDescent="0.2">
      <c r="A37" s="9" t="s">
        <v>72</v>
      </c>
      <c r="B37" s="6">
        <v>1.5</v>
      </c>
      <c r="C37" t="b">
        <v>0</v>
      </c>
      <c r="D37" s="9" t="s">
        <v>1038</v>
      </c>
    </row>
    <row r="38" spans="1:4" x14ac:dyDescent="0.2">
      <c r="A38" s="9" t="s">
        <v>108</v>
      </c>
      <c r="B38" s="6">
        <v>1.5</v>
      </c>
      <c r="C38" t="b">
        <v>0</v>
      </c>
      <c r="D38" s="9" t="s">
        <v>1038</v>
      </c>
    </row>
    <row r="39" spans="1:4" x14ac:dyDescent="0.2">
      <c r="A39" s="9" t="s">
        <v>116</v>
      </c>
      <c r="B39" s="6">
        <v>1.5</v>
      </c>
      <c r="C39" t="b">
        <v>0</v>
      </c>
      <c r="D39" s="9" t="s">
        <v>1038</v>
      </c>
    </row>
    <row r="40" spans="1:4" x14ac:dyDescent="0.2">
      <c r="A40" s="9" t="s">
        <v>128</v>
      </c>
      <c r="B40" s="6">
        <v>1.5</v>
      </c>
      <c r="C40" t="b">
        <v>0</v>
      </c>
      <c r="D40" s="9" t="s">
        <v>1038</v>
      </c>
    </row>
    <row r="41" spans="1:4" x14ac:dyDescent="0.2">
      <c r="A41" s="9" t="s">
        <v>164</v>
      </c>
      <c r="B41" s="6">
        <v>1.5</v>
      </c>
      <c r="C41" t="b">
        <v>0</v>
      </c>
      <c r="D41" s="9" t="s">
        <v>1038</v>
      </c>
    </row>
    <row r="42" spans="1:4" x14ac:dyDescent="0.2">
      <c r="A42" s="9" t="s">
        <v>180</v>
      </c>
      <c r="B42" s="6">
        <v>1.5</v>
      </c>
      <c r="C42" t="b">
        <v>0</v>
      </c>
      <c r="D42" s="9" t="s">
        <v>1038</v>
      </c>
    </row>
    <row r="43" spans="1:4" x14ac:dyDescent="0.2">
      <c r="A43" s="9" t="s">
        <v>192</v>
      </c>
      <c r="B43" s="6">
        <v>1.5</v>
      </c>
      <c r="C43" t="b">
        <v>0</v>
      </c>
      <c r="D43" s="9" t="s">
        <v>1038</v>
      </c>
    </row>
    <row r="44" spans="1:4" x14ac:dyDescent="0.2">
      <c r="A44" s="9" t="s">
        <v>344</v>
      </c>
      <c r="B44" s="6">
        <v>1.5</v>
      </c>
      <c r="C44" t="b">
        <v>0</v>
      </c>
      <c r="D44" s="9" t="s">
        <v>1038</v>
      </c>
    </row>
    <row r="45" spans="1:4" x14ac:dyDescent="0.2">
      <c r="A45" s="9" t="s">
        <v>464</v>
      </c>
      <c r="B45" s="6">
        <v>1.5</v>
      </c>
      <c r="C45" t="b">
        <v>0</v>
      </c>
      <c r="D45" s="9" t="s">
        <v>1038</v>
      </c>
    </row>
    <row r="46" spans="1:4" x14ac:dyDescent="0.2">
      <c r="A46" s="9" t="s">
        <v>488</v>
      </c>
      <c r="B46" s="6">
        <v>1.5</v>
      </c>
      <c r="C46" t="b">
        <v>0</v>
      </c>
      <c r="D46" s="9" t="s">
        <v>1038</v>
      </c>
    </row>
    <row r="47" spans="1:4" x14ac:dyDescent="0.2">
      <c r="A47" s="9" t="s">
        <v>588</v>
      </c>
      <c r="B47" s="6">
        <v>1.5</v>
      </c>
      <c r="C47" t="b">
        <v>0</v>
      </c>
      <c r="D47" s="9" t="s">
        <v>1038</v>
      </c>
    </row>
    <row r="48" spans="1:4" x14ac:dyDescent="0.2">
      <c r="A48" s="9" t="s">
        <v>644</v>
      </c>
      <c r="B48" s="6">
        <v>1.75</v>
      </c>
      <c r="C48" t="b">
        <v>0</v>
      </c>
      <c r="D48" s="9" t="s">
        <v>1038</v>
      </c>
    </row>
    <row r="49" spans="1:4" x14ac:dyDescent="0.2">
      <c r="A49" s="9" t="s">
        <v>708</v>
      </c>
      <c r="B49" s="6">
        <v>1.5</v>
      </c>
      <c r="C49" t="b">
        <v>1</v>
      </c>
      <c r="D49" s="9" t="s">
        <v>1038</v>
      </c>
    </row>
    <row r="50" spans="1:4" x14ac:dyDescent="0.2">
      <c r="A50" s="9" t="s">
        <v>724</v>
      </c>
      <c r="B50" s="6">
        <v>1.5</v>
      </c>
      <c r="C50" t="b">
        <v>1</v>
      </c>
      <c r="D50" s="9" t="s">
        <v>1038</v>
      </c>
    </row>
    <row r="51" spans="1:4" x14ac:dyDescent="0.2">
      <c r="A51" s="9" t="s">
        <v>184</v>
      </c>
      <c r="B51" s="6">
        <v>2</v>
      </c>
      <c r="C51" t="b">
        <v>0</v>
      </c>
      <c r="D51" s="9" t="s">
        <v>1034</v>
      </c>
    </row>
    <row r="52" spans="1:4" x14ac:dyDescent="0.2">
      <c r="A52" s="9" t="s">
        <v>316</v>
      </c>
      <c r="B52" s="6">
        <v>2</v>
      </c>
      <c r="C52" t="b">
        <v>0</v>
      </c>
      <c r="D52" s="9" t="s">
        <v>1034</v>
      </c>
    </row>
    <row r="53" spans="1:4" x14ac:dyDescent="0.2">
      <c r="A53" s="9" t="s">
        <v>456</v>
      </c>
      <c r="B53" s="6">
        <v>2</v>
      </c>
      <c r="C53" t="b">
        <v>0</v>
      </c>
      <c r="D53" s="9" t="s">
        <v>1034</v>
      </c>
    </row>
    <row r="54" spans="1:4" x14ac:dyDescent="0.2">
      <c r="A54" s="9" t="s">
        <v>500</v>
      </c>
      <c r="B54" s="6">
        <v>2</v>
      </c>
      <c r="C54" t="b">
        <v>0</v>
      </c>
      <c r="D54" s="9" t="s">
        <v>1034</v>
      </c>
    </row>
    <row r="55" spans="1:4" x14ac:dyDescent="0.2">
      <c r="A55" t="s">
        <v>148</v>
      </c>
      <c r="B55" s="6">
        <v>2.5</v>
      </c>
      <c r="C55" t="b">
        <v>0</v>
      </c>
      <c r="D55" s="9" t="s">
        <v>1034</v>
      </c>
    </row>
    <row r="56" spans="1:4" x14ac:dyDescent="0.2">
      <c r="A56" s="9" t="s">
        <v>160</v>
      </c>
      <c r="B56" s="6">
        <v>2.75</v>
      </c>
      <c r="C56" t="b">
        <v>0</v>
      </c>
      <c r="D56" s="9" t="s">
        <v>1034</v>
      </c>
    </row>
    <row r="57" spans="1:4" x14ac:dyDescent="0.2">
      <c r="A57" s="9" t="s">
        <v>272</v>
      </c>
      <c r="B57" s="6">
        <v>2.5</v>
      </c>
      <c r="C57" t="b">
        <v>0</v>
      </c>
      <c r="D57" s="9" t="s">
        <v>1034</v>
      </c>
    </row>
    <row r="58" spans="1:4" x14ac:dyDescent="0.2">
      <c r="A58" s="9" t="s">
        <v>492</v>
      </c>
      <c r="B58" s="6">
        <v>2.75</v>
      </c>
      <c r="C58" t="b">
        <v>0</v>
      </c>
      <c r="D58" s="9" t="s">
        <v>1034</v>
      </c>
    </row>
    <row r="59" spans="1:4" x14ac:dyDescent="0.2">
      <c r="A59" s="9" t="s">
        <v>44</v>
      </c>
      <c r="B59" s="10">
        <v>2.5</v>
      </c>
      <c r="C59" t="b">
        <v>0</v>
      </c>
      <c r="D59" s="9" t="s">
        <v>1034</v>
      </c>
    </row>
    <row r="60" spans="1:4" x14ac:dyDescent="0.2">
      <c r="A60" t="s">
        <v>16</v>
      </c>
      <c r="B60" s="10">
        <v>1.5</v>
      </c>
      <c r="C60" t="b">
        <v>0</v>
      </c>
      <c r="D60" s="9" t="s">
        <v>1034</v>
      </c>
    </row>
    <row r="61" spans="1:4" x14ac:dyDescent="0.2">
      <c r="A61" t="s">
        <v>224</v>
      </c>
      <c r="B61" s="10">
        <v>2</v>
      </c>
      <c r="C61" t="b">
        <v>0</v>
      </c>
      <c r="D61" s="9" t="s">
        <v>1034</v>
      </c>
    </row>
    <row r="62" spans="1:4" x14ac:dyDescent="0.2">
      <c r="A62" s="9" t="s">
        <v>216</v>
      </c>
      <c r="B62" s="10">
        <v>2</v>
      </c>
      <c r="C62" t="b">
        <v>0</v>
      </c>
      <c r="D62" s="9" t="s">
        <v>1034</v>
      </c>
    </row>
    <row r="63" spans="1:4" x14ac:dyDescent="0.2">
      <c r="A63" t="s">
        <v>256</v>
      </c>
      <c r="B63" s="10">
        <v>1.5</v>
      </c>
      <c r="C63" t="b">
        <v>0</v>
      </c>
      <c r="D63" s="9" t="s">
        <v>1038</v>
      </c>
    </row>
    <row r="64" spans="1:4" x14ac:dyDescent="0.2">
      <c r="A64" t="s">
        <v>280</v>
      </c>
      <c r="B64" s="7">
        <v>2</v>
      </c>
      <c r="C64" t="b">
        <v>0</v>
      </c>
      <c r="D64" s="3" t="s">
        <v>1034</v>
      </c>
    </row>
    <row r="65" spans="1:4" x14ac:dyDescent="0.2">
      <c r="A65" t="s">
        <v>304</v>
      </c>
      <c r="B65" s="7">
        <v>1.75</v>
      </c>
      <c r="C65" t="b">
        <v>0</v>
      </c>
      <c r="D65" s="3" t="s">
        <v>1034</v>
      </c>
    </row>
    <row r="66" spans="1:4" x14ac:dyDescent="0.2">
      <c r="A66" t="s">
        <v>336</v>
      </c>
      <c r="B66" s="10">
        <v>1.5</v>
      </c>
      <c r="C66" t="b">
        <v>0</v>
      </c>
      <c r="D66" s="3" t="s">
        <v>1038</v>
      </c>
    </row>
    <row r="67" spans="1:4" x14ac:dyDescent="0.2">
      <c r="A67" t="s">
        <v>368</v>
      </c>
      <c r="B67" s="10">
        <v>1.75</v>
      </c>
      <c r="C67" s="11" t="b">
        <v>0</v>
      </c>
      <c r="D67" s="9" t="s">
        <v>1046</v>
      </c>
    </row>
    <row r="68" spans="1:4" x14ac:dyDescent="0.2">
      <c r="A68" t="s">
        <v>548</v>
      </c>
      <c r="B68" s="10">
        <v>1.75</v>
      </c>
      <c r="C68" s="9" t="b">
        <v>0</v>
      </c>
      <c r="D68" s="9" t="s">
        <v>1031</v>
      </c>
    </row>
    <row r="69" spans="1:4" x14ac:dyDescent="0.2">
      <c r="A69" t="s">
        <v>684</v>
      </c>
      <c r="B69" s="10">
        <v>0.75</v>
      </c>
      <c r="C69" s="9" t="b">
        <v>1</v>
      </c>
      <c r="D69" s="9" t="s">
        <v>1034</v>
      </c>
    </row>
    <row r="70" spans="1:4" x14ac:dyDescent="0.2">
      <c r="A70" s="11" t="s">
        <v>728</v>
      </c>
      <c r="B70" s="10">
        <v>0.75</v>
      </c>
      <c r="C70" s="9" t="b">
        <v>1</v>
      </c>
      <c r="D70" s="9" t="s">
        <v>1034</v>
      </c>
    </row>
    <row r="71" spans="1:4" x14ac:dyDescent="0.2">
      <c r="A71" s="9" t="s">
        <v>740</v>
      </c>
      <c r="B71" s="10">
        <v>0.75</v>
      </c>
      <c r="C71" s="9" t="b">
        <v>1</v>
      </c>
      <c r="D71" s="9" t="s">
        <v>1034</v>
      </c>
    </row>
    <row r="72" spans="1:4" x14ac:dyDescent="0.2">
      <c r="A72" s="9" t="s">
        <v>756</v>
      </c>
      <c r="B72" s="10">
        <v>0.75</v>
      </c>
      <c r="C72" s="9" t="b">
        <v>1</v>
      </c>
      <c r="D72" s="9" t="s">
        <v>1034</v>
      </c>
    </row>
    <row r="73" spans="1:4" x14ac:dyDescent="0.2">
      <c r="A73" s="13" t="s">
        <v>712</v>
      </c>
      <c r="B73" s="10">
        <v>1.5</v>
      </c>
      <c r="C73" s="9" t="b">
        <v>1</v>
      </c>
      <c r="D73" s="9" t="s">
        <v>1038</v>
      </c>
    </row>
    <row r="74" spans="1:4" x14ac:dyDescent="0.2">
      <c r="A74" t="s">
        <v>748</v>
      </c>
      <c r="B74" s="10">
        <v>1.5</v>
      </c>
      <c r="C74" s="9" t="b">
        <v>1</v>
      </c>
      <c r="D74" s="9" t="s">
        <v>1031</v>
      </c>
    </row>
    <row r="75" spans="1:4" x14ac:dyDescent="0.2">
      <c r="A75" t="s">
        <v>780</v>
      </c>
      <c r="B75" s="10">
        <v>2.5</v>
      </c>
      <c r="C75" s="9" t="b">
        <v>1</v>
      </c>
      <c r="D75" s="9" t="s">
        <v>1038</v>
      </c>
    </row>
    <row r="76" spans="1:4" x14ac:dyDescent="0.2">
      <c r="A76" t="s">
        <v>792</v>
      </c>
      <c r="B76" s="10">
        <v>2.5</v>
      </c>
      <c r="C76" s="9" t="b">
        <v>1</v>
      </c>
      <c r="D76" s="9" t="s">
        <v>1031</v>
      </c>
    </row>
    <row r="77" spans="1:4" x14ac:dyDescent="0.2">
      <c r="A77" s="11" t="s">
        <v>804</v>
      </c>
      <c r="B77" s="10">
        <v>2.5</v>
      </c>
      <c r="C77" s="9" t="b">
        <v>1</v>
      </c>
      <c r="D77" s="9" t="s">
        <v>1038</v>
      </c>
    </row>
    <row r="78" spans="1:4" x14ac:dyDescent="0.2">
      <c r="A78" s="9"/>
      <c r="B78" s="10"/>
      <c r="C78" s="9"/>
      <c r="D78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65C8-F7CC-4FAA-9CA2-81E1A2EEF241}">
  <dimension ref="A3:B7"/>
  <sheetViews>
    <sheetView showGridLines="0" tabSelected="1" zoomScale="152" zoomScaleNormal="150" workbookViewId="0">
      <selection activeCell="D42" sqref="D42"/>
    </sheetView>
  </sheetViews>
  <sheetFormatPr baseColWidth="10" defaultColWidth="8.83203125" defaultRowHeight="15" x14ac:dyDescent="0.2"/>
  <cols>
    <col min="1" max="1" width="23.33203125" bestFit="1" customWidth="1"/>
    <col min="2" max="2" width="13.5" bestFit="1" customWidth="1"/>
    <col min="3" max="3" width="7" bestFit="1" customWidth="1"/>
    <col min="4" max="4" width="13.6640625" bestFit="1" customWidth="1"/>
    <col min="5" max="5" width="8.6640625" bestFit="1" customWidth="1"/>
    <col min="6" max="6" width="6.83203125" bestFit="1" customWidth="1"/>
    <col min="7" max="7" width="8.1640625" bestFit="1" customWidth="1"/>
    <col min="8" max="8" width="6" bestFit="1" customWidth="1"/>
    <col min="9" max="9" width="8.1640625" bestFit="1" customWidth="1"/>
    <col min="10" max="10" width="10.83203125" bestFit="1" customWidth="1"/>
    <col min="11" max="11" width="26.83203125" bestFit="1" customWidth="1"/>
    <col min="12" max="12" width="25.5" bestFit="1" customWidth="1"/>
    <col min="13" max="13" width="45" bestFit="1" customWidth="1"/>
    <col min="14" max="14" width="41.6640625" bestFit="1" customWidth="1"/>
    <col min="15" max="15" width="36.83203125" bestFit="1" customWidth="1"/>
    <col min="16" max="16" width="37.1640625" bestFit="1" customWidth="1"/>
    <col min="17" max="17" width="37.33203125" bestFit="1" customWidth="1"/>
    <col min="18" max="18" width="26.1640625" bestFit="1" customWidth="1"/>
    <col min="19" max="19" width="36" bestFit="1" customWidth="1"/>
    <col min="20" max="20" width="36.33203125" bestFit="1" customWidth="1"/>
    <col min="21" max="21" width="43.83203125" bestFit="1" customWidth="1"/>
    <col min="22" max="22" width="36.5" bestFit="1" customWidth="1"/>
    <col min="23" max="23" width="46.5" bestFit="1" customWidth="1"/>
    <col min="24" max="24" width="35.33203125" bestFit="1" customWidth="1"/>
    <col min="25" max="25" width="36.1640625" bestFit="1" customWidth="1"/>
    <col min="26" max="26" width="12.5" bestFit="1" customWidth="1"/>
    <col min="27" max="27" width="56.6640625" bestFit="1" customWidth="1"/>
    <col min="28" max="28" width="11.6640625" bestFit="1" customWidth="1"/>
    <col min="29" max="29" width="20.1640625" bestFit="1" customWidth="1"/>
    <col min="30" max="30" width="31.5" bestFit="1" customWidth="1"/>
    <col min="31" max="31" width="30.1640625" bestFit="1" customWidth="1"/>
    <col min="32" max="32" width="27.5" bestFit="1" customWidth="1"/>
    <col min="33" max="33" width="31.5" bestFit="1" customWidth="1"/>
    <col min="34" max="34" width="18.5" bestFit="1" customWidth="1"/>
    <col min="35" max="35" width="26.83203125" bestFit="1" customWidth="1"/>
    <col min="36" max="36" width="26.6640625" bestFit="1" customWidth="1"/>
    <col min="37" max="37" width="38.83203125" bestFit="1" customWidth="1"/>
    <col min="38" max="38" width="47.83203125" bestFit="1" customWidth="1"/>
    <col min="39" max="39" width="57" bestFit="1" customWidth="1"/>
    <col min="40" max="40" width="18.5" bestFit="1" customWidth="1"/>
    <col min="41" max="41" width="20.33203125" bestFit="1" customWidth="1"/>
    <col min="42" max="42" width="28.5" bestFit="1" customWidth="1"/>
    <col min="43" max="43" width="38.6640625" bestFit="1" customWidth="1"/>
    <col min="44" max="44" width="37.1640625" bestFit="1" customWidth="1"/>
    <col min="45" max="45" width="38.83203125" bestFit="1" customWidth="1"/>
    <col min="46" max="46" width="40.1640625" bestFit="1" customWidth="1"/>
    <col min="47" max="47" width="42.83203125" bestFit="1" customWidth="1"/>
    <col min="48" max="48" width="36.5" bestFit="1" customWidth="1"/>
    <col min="49" max="49" width="13.5" bestFit="1" customWidth="1"/>
    <col min="50" max="50" width="42.5" bestFit="1" customWidth="1"/>
    <col min="51" max="51" width="30.6640625" bestFit="1" customWidth="1"/>
    <col min="52" max="52" width="11.5" bestFit="1" customWidth="1"/>
    <col min="53" max="53" width="24.5" bestFit="1" customWidth="1"/>
    <col min="54" max="54" width="24.33203125" bestFit="1" customWidth="1"/>
    <col min="55" max="55" width="27.5" bestFit="1" customWidth="1"/>
    <col min="56" max="56" width="12.83203125" bestFit="1" customWidth="1"/>
    <col min="57" max="57" width="23" bestFit="1" customWidth="1"/>
    <col min="58" max="58" width="22.83203125" bestFit="1" customWidth="1"/>
    <col min="59" max="59" width="10.6640625" bestFit="1" customWidth="1"/>
    <col min="60" max="60" width="33.5" bestFit="1" customWidth="1"/>
    <col min="61" max="61" width="36.5" bestFit="1" customWidth="1"/>
    <col min="62" max="62" width="24.5" bestFit="1" customWidth="1"/>
    <col min="63" max="63" width="40.83203125" bestFit="1" customWidth="1"/>
    <col min="64" max="64" width="24.1640625" bestFit="1" customWidth="1"/>
    <col min="65" max="65" width="34" bestFit="1" customWidth="1"/>
    <col min="66" max="66" width="24.1640625" bestFit="1" customWidth="1"/>
    <col min="67" max="67" width="30.5" bestFit="1" customWidth="1"/>
    <col min="68" max="68" width="43.5" bestFit="1" customWidth="1"/>
    <col min="69" max="69" width="31.1640625" bestFit="1" customWidth="1"/>
    <col min="70" max="70" width="29.83203125" bestFit="1" customWidth="1"/>
    <col min="71" max="71" width="31.5" bestFit="1" customWidth="1"/>
    <col min="72" max="72" width="35.33203125" bestFit="1" customWidth="1"/>
    <col min="73" max="73" width="26.83203125" bestFit="1" customWidth="1"/>
    <col min="74" max="74" width="28.5" bestFit="1" customWidth="1"/>
    <col min="75" max="75" width="25.5" bestFit="1" customWidth="1"/>
    <col min="76" max="76" width="24.6640625" bestFit="1" customWidth="1"/>
    <col min="77" max="77" width="25.1640625" bestFit="1" customWidth="1"/>
    <col min="78" max="78" width="32.5" bestFit="1" customWidth="1"/>
    <col min="79" max="79" width="25.83203125" bestFit="1" customWidth="1"/>
    <col min="80" max="80" width="29.33203125" bestFit="1" customWidth="1"/>
    <col min="81" max="81" width="32.6640625" bestFit="1" customWidth="1"/>
    <col min="82" max="82" width="22.1640625" bestFit="1" customWidth="1"/>
    <col min="83" max="83" width="34.83203125" bestFit="1" customWidth="1"/>
    <col min="84" max="84" width="34.33203125" bestFit="1" customWidth="1"/>
    <col min="85" max="85" width="12.83203125" bestFit="1" customWidth="1"/>
    <col min="86" max="86" width="10.83203125" bestFit="1" customWidth="1"/>
  </cols>
  <sheetData>
    <row r="3" spans="1:2" x14ac:dyDescent="0.2">
      <c r="A3" s="4" t="s">
        <v>1050</v>
      </c>
      <c r="B3" t="s">
        <v>1051</v>
      </c>
    </row>
    <row r="4" spans="1:2" x14ac:dyDescent="0.2">
      <c r="A4" s="5" t="s">
        <v>1052</v>
      </c>
      <c r="B4">
        <v>7</v>
      </c>
    </row>
    <row r="5" spans="1:2" x14ac:dyDescent="0.2">
      <c r="A5" s="5" t="s">
        <v>1054</v>
      </c>
      <c r="B5">
        <v>36</v>
      </c>
    </row>
    <row r="6" spans="1:2" x14ac:dyDescent="0.2">
      <c r="A6" s="5" t="s">
        <v>1055</v>
      </c>
      <c r="B6">
        <v>33</v>
      </c>
    </row>
    <row r="7" spans="1:2" x14ac:dyDescent="0.2">
      <c r="A7" s="5" t="s">
        <v>1017</v>
      </c>
      <c r="B7">
        <v>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5559-F2A9-4AC0-969D-CC30B7A1F4D7}">
  <dimension ref="A3:C29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3.1640625" bestFit="1" customWidth="1"/>
    <col min="2" max="2" width="18.5" bestFit="1" customWidth="1"/>
    <col min="3" max="3" width="19.5" bestFit="1" customWidth="1"/>
    <col min="4" max="4" width="8.1640625" bestFit="1" customWidth="1"/>
    <col min="5" max="5" width="6" bestFit="1" customWidth="1"/>
    <col min="6" max="6" width="8.1640625" bestFit="1" customWidth="1"/>
    <col min="7" max="7" width="10.83203125" bestFit="1" customWidth="1"/>
    <col min="8" max="8" width="35.1640625" bestFit="1" customWidth="1"/>
    <col min="9" max="9" width="33.33203125" bestFit="1" customWidth="1"/>
    <col min="10" max="10" width="37.5" bestFit="1" customWidth="1"/>
    <col min="11" max="11" width="38.5" bestFit="1" customWidth="1"/>
    <col min="12" max="12" width="33.5" bestFit="1" customWidth="1"/>
    <col min="13" max="13" width="36.5" bestFit="1" customWidth="1"/>
    <col min="14" max="14" width="24.5" bestFit="1" customWidth="1"/>
    <col min="15" max="15" width="40.83203125" bestFit="1" customWidth="1"/>
    <col min="16" max="16" width="24.1640625" bestFit="1" customWidth="1"/>
    <col min="17" max="17" width="34" bestFit="1" customWidth="1"/>
    <col min="18" max="18" width="24.1640625" bestFit="1" customWidth="1"/>
    <col min="19" max="19" width="30.5" bestFit="1" customWidth="1"/>
    <col min="20" max="20" width="43.5" bestFit="1" customWidth="1"/>
    <col min="21" max="21" width="31.1640625" bestFit="1" customWidth="1"/>
    <col min="22" max="22" width="29.83203125" bestFit="1" customWidth="1"/>
    <col min="23" max="23" width="31.5" bestFit="1" customWidth="1"/>
    <col min="24" max="24" width="35.33203125" bestFit="1" customWidth="1"/>
    <col min="25" max="25" width="33.1640625" bestFit="1" customWidth="1"/>
    <col min="26" max="26" width="34.83203125" bestFit="1" customWidth="1"/>
    <col min="27" max="27" width="42.5" bestFit="1" customWidth="1"/>
    <col min="28" max="28" width="28.1640625" bestFit="1" customWidth="1"/>
    <col min="29" max="29" width="26.83203125" bestFit="1" customWidth="1"/>
    <col min="30" max="30" width="25.5" bestFit="1" customWidth="1"/>
    <col min="31" max="31" width="45" bestFit="1" customWidth="1"/>
    <col min="32" max="32" width="41.6640625" bestFit="1" customWidth="1"/>
    <col min="33" max="33" width="36.83203125" bestFit="1" customWidth="1"/>
    <col min="34" max="34" width="37.1640625" bestFit="1" customWidth="1"/>
    <col min="35" max="35" width="37.33203125" bestFit="1" customWidth="1"/>
    <col min="36" max="36" width="20.1640625" bestFit="1" customWidth="1"/>
    <col min="37" max="37" width="31.5" bestFit="1" customWidth="1"/>
    <col min="38" max="38" width="30.1640625" bestFit="1" customWidth="1"/>
    <col min="39" max="39" width="27.5" bestFit="1" customWidth="1"/>
    <col min="40" max="40" width="31.5" bestFit="1" customWidth="1"/>
    <col min="41" max="41" width="26.83203125" bestFit="1" customWidth="1"/>
    <col min="42" max="42" width="28.5" bestFit="1" customWidth="1"/>
    <col min="43" max="43" width="25.5" bestFit="1" customWidth="1"/>
    <col min="44" max="44" width="26.1640625" bestFit="1" customWidth="1"/>
    <col min="45" max="45" width="26.6640625" bestFit="1" customWidth="1"/>
    <col min="46" max="46" width="24.6640625" bestFit="1" customWidth="1"/>
    <col min="47" max="47" width="25.1640625" bestFit="1" customWidth="1"/>
    <col min="48" max="48" width="32.5" bestFit="1" customWidth="1"/>
    <col min="49" max="49" width="38.83203125" bestFit="1" customWidth="1"/>
    <col min="50" max="50" width="47.83203125" bestFit="1" customWidth="1"/>
    <col min="51" max="51" width="57" bestFit="1" customWidth="1"/>
    <col min="52" max="52" width="56.6640625" bestFit="1" customWidth="1"/>
    <col min="53" max="53" width="18.5" bestFit="1" customWidth="1"/>
    <col min="54" max="54" width="20.33203125" bestFit="1" customWidth="1"/>
    <col min="55" max="55" width="30.6640625" bestFit="1" customWidth="1"/>
    <col min="56" max="56" width="28.5" bestFit="1" customWidth="1"/>
    <col min="57" max="57" width="36" bestFit="1" customWidth="1"/>
    <col min="58" max="58" width="25.83203125" bestFit="1" customWidth="1"/>
    <col min="59" max="59" width="29.33203125" bestFit="1" customWidth="1"/>
    <col min="60" max="60" width="32.6640625" bestFit="1" customWidth="1"/>
    <col min="61" max="61" width="22.1640625" bestFit="1" customWidth="1"/>
    <col min="62" max="62" width="38.6640625" bestFit="1" customWidth="1"/>
    <col min="63" max="63" width="37.1640625" bestFit="1" customWidth="1"/>
    <col min="64" max="64" width="38.83203125" bestFit="1" customWidth="1"/>
    <col min="65" max="65" width="36.33203125" bestFit="1" customWidth="1"/>
    <col min="66" max="66" width="43.83203125" bestFit="1" customWidth="1"/>
    <col min="67" max="67" width="36.5" bestFit="1" customWidth="1"/>
    <col min="68" max="68" width="46.5" bestFit="1" customWidth="1"/>
    <col min="69" max="69" width="23" bestFit="1" customWidth="1"/>
    <col min="70" max="70" width="22.83203125" bestFit="1" customWidth="1"/>
    <col min="71" max="71" width="34.83203125" bestFit="1" customWidth="1"/>
    <col min="72" max="72" width="34.33203125" bestFit="1" customWidth="1"/>
    <col min="73" max="73" width="40.1640625" bestFit="1" customWidth="1"/>
    <col min="74" max="74" width="42.83203125" bestFit="1" customWidth="1"/>
    <col min="75" max="75" width="35.33203125" bestFit="1" customWidth="1"/>
    <col min="76" max="76" width="36.1640625" bestFit="1" customWidth="1"/>
    <col min="77" max="77" width="36.5" bestFit="1" customWidth="1"/>
    <col min="78" max="78" width="10.83203125" bestFit="1" customWidth="1"/>
  </cols>
  <sheetData>
    <row r="3" spans="1:3" x14ac:dyDescent="0.2">
      <c r="A3" s="4" t="s">
        <v>1016</v>
      </c>
      <c r="B3" t="s">
        <v>1051</v>
      </c>
      <c r="C3" s="16" t="s">
        <v>1057</v>
      </c>
    </row>
    <row r="4" spans="1:3" x14ac:dyDescent="0.2">
      <c r="A4" s="5" t="s">
        <v>1038</v>
      </c>
      <c r="B4">
        <v>25</v>
      </c>
      <c r="C4" s="15">
        <v>0.32894736842105265</v>
      </c>
    </row>
    <row r="5" spans="1:3" x14ac:dyDescent="0.2">
      <c r="A5" s="5" t="s">
        <v>1034</v>
      </c>
      <c r="B5">
        <v>24</v>
      </c>
      <c r="C5" s="15">
        <v>0.31578947368421051</v>
      </c>
    </row>
    <row r="6" spans="1:3" x14ac:dyDescent="0.2">
      <c r="A6" s="5" t="s">
        <v>1031</v>
      </c>
      <c r="B6">
        <v>14</v>
      </c>
      <c r="C6" s="15">
        <v>0.18421052631578946</v>
      </c>
    </row>
    <row r="7" spans="1:3" x14ac:dyDescent="0.2">
      <c r="A7" s="5" t="s">
        <v>1035</v>
      </c>
      <c r="B7">
        <v>5</v>
      </c>
      <c r="C7" s="15">
        <v>6.5789473684210523E-2</v>
      </c>
    </row>
    <row r="8" spans="1:3" x14ac:dyDescent="0.2">
      <c r="A8" s="5" t="s">
        <v>1045</v>
      </c>
      <c r="B8">
        <v>3</v>
      </c>
      <c r="C8" s="15">
        <v>3.9473684210526314E-2</v>
      </c>
    </row>
    <row r="9" spans="1:3" x14ac:dyDescent="0.2">
      <c r="A9" s="5" t="s">
        <v>1046</v>
      </c>
      <c r="B9">
        <v>2</v>
      </c>
      <c r="C9" s="15">
        <v>2.6315789473684209E-2</v>
      </c>
    </row>
    <row r="10" spans="1:3" x14ac:dyDescent="0.2">
      <c r="A10" s="5" t="s">
        <v>1043</v>
      </c>
      <c r="B10">
        <v>2</v>
      </c>
      <c r="C10" s="15">
        <v>2.6315789473684209E-2</v>
      </c>
    </row>
    <row r="11" spans="1:3" x14ac:dyDescent="0.2">
      <c r="A11" s="5" t="s">
        <v>1048</v>
      </c>
      <c r="B11">
        <v>1</v>
      </c>
      <c r="C11" s="15">
        <v>1.3157894736842105E-2</v>
      </c>
    </row>
    <row r="12" spans="1:3" x14ac:dyDescent="0.2">
      <c r="A12" s="5" t="s">
        <v>1017</v>
      </c>
      <c r="B12">
        <v>76</v>
      </c>
      <c r="C12" s="15">
        <v>1</v>
      </c>
    </row>
    <row r="22" spans="1:2" x14ac:dyDescent="0.2">
      <c r="A22" s="4" t="s">
        <v>1016</v>
      </c>
      <c r="B22" t="s">
        <v>1049</v>
      </c>
    </row>
    <row r="23" spans="1:2" x14ac:dyDescent="0.2">
      <c r="A23" s="5" t="s">
        <v>1018</v>
      </c>
      <c r="B23">
        <v>21</v>
      </c>
    </row>
    <row r="24" spans="1:2" x14ac:dyDescent="0.2">
      <c r="A24" s="14" t="s">
        <v>1031</v>
      </c>
      <c r="B24">
        <v>7</v>
      </c>
    </row>
    <row r="25" spans="1:2" x14ac:dyDescent="0.2">
      <c r="A25" s="14" t="s">
        <v>1038</v>
      </c>
      <c r="B25">
        <v>6</v>
      </c>
    </row>
    <row r="26" spans="1:2" x14ac:dyDescent="0.2">
      <c r="A26" s="14" t="s">
        <v>1034</v>
      </c>
      <c r="B26">
        <v>5</v>
      </c>
    </row>
    <row r="27" spans="1:2" x14ac:dyDescent="0.2">
      <c r="A27" s="14" t="s">
        <v>1045</v>
      </c>
      <c r="B27">
        <v>2</v>
      </c>
    </row>
    <row r="28" spans="1:2" x14ac:dyDescent="0.2">
      <c r="A28" s="14" t="s">
        <v>1043</v>
      </c>
      <c r="B28">
        <v>1</v>
      </c>
    </row>
    <row r="29" spans="1:2" x14ac:dyDescent="0.2">
      <c r="A29" s="5" t="s">
        <v>1017</v>
      </c>
      <c r="B29">
        <v>21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14A-117F-4B55-A430-83C7E8650F07}">
  <dimension ref="A1:B8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2.83203125" bestFit="1" customWidth="1"/>
    <col min="2" max="2" width="18.5" bestFit="1" customWidth="1"/>
    <col min="3" max="3" width="8.6640625" bestFit="1" customWidth="1"/>
    <col min="4" max="4" width="8.1640625" bestFit="1" customWidth="1"/>
    <col min="5" max="5" width="6" bestFit="1" customWidth="1"/>
    <col min="6" max="6" width="8.1640625" bestFit="1" customWidth="1"/>
    <col min="7" max="7" width="10.83203125" bestFit="1" customWidth="1"/>
    <col min="8" max="8" width="35.1640625" bestFit="1" customWidth="1"/>
    <col min="9" max="9" width="33.33203125" bestFit="1" customWidth="1"/>
    <col min="10" max="10" width="37.5" bestFit="1" customWidth="1"/>
    <col min="11" max="11" width="38.5" bestFit="1" customWidth="1"/>
    <col min="12" max="12" width="33.5" bestFit="1" customWidth="1"/>
    <col min="13" max="13" width="36.5" bestFit="1" customWidth="1"/>
    <col min="14" max="14" width="24.5" bestFit="1" customWidth="1"/>
    <col min="15" max="15" width="40.83203125" bestFit="1" customWidth="1"/>
    <col min="16" max="16" width="24.1640625" bestFit="1" customWidth="1"/>
    <col min="17" max="17" width="34" bestFit="1" customWidth="1"/>
    <col min="18" max="18" width="24.1640625" bestFit="1" customWidth="1"/>
    <col min="19" max="19" width="30.5" bestFit="1" customWidth="1"/>
    <col min="20" max="20" width="43.5" bestFit="1" customWidth="1"/>
    <col min="21" max="21" width="31.1640625" bestFit="1" customWidth="1"/>
    <col min="22" max="22" width="29.83203125" bestFit="1" customWidth="1"/>
    <col min="23" max="23" width="31.5" bestFit="1" customWidth="1"/>
    <col min="24" max="24" width="35.33203125" bestFit="1" customWidth="1"/>
    <col min="25" max="25" width="33.1640625" bestFit="1" customWidth="1"/>
    <col min="26" max="26" width="34.83203125" bestFit="1" customWidth="1"/>
    <col min="27" max="27" width="42.5" bestFit="1" customWidth="1"/>
    <col min="28" max="28" width="28.1640625" bestFit="1" customWidth="1"/>
    <col min="29" max="29" width="26.83203125" bestFit="1" customWidth="1"/>
    <col min="30" max="30" width="25.5" bestFit="1" customWidth="1"/>
    <col min="31" max="31" width="45" bestFit="1" customWidth="1"/>
    <col min="32" max="32" width="41.6640625" bestFit="1" customWidth="1"/>
    <col min="33" max="33" width="36.83203125" bestFit="1" customWidth="1"/>
    <col min="34" max="34" width="37.1640625" bestFit="1" customWidth="1"/>
    <col min="35" max="35" width="37.33203125" bestFit="1" customWidth="1"/>
    <col min="36" max="36" width="20.1640625" bestFit="1" customWidth="1"/>
    <col min="37" max="37" width="31.5" bestFit="1" customWidth="1"/>
    <col min="38" max="38" width="30.1640625" bestFit="1" customWidth="1"/>
    <col min="39" max="39" width="27.5" bestFit="1" customWidth="1"/>
    <col min="40" max="40" width="31.5" bestFit="1" customWidth="1"/>
    <col min="41" max="41" width="26.83203125" bestFit="1" customWidth="1"/>
    <col min="42" max="42" width="28.5" bestFit="1" customWidth="1"/>
    <col min="43" max="43" width="25.5" bestFit="1" customWidth="1"/>
    <col min="44" max="44" width="26.1640625" bestFit="1" customWidth="1"/>
    <col min="45" max="45" width="26.6640625" bestFit="1" customWidth="1"/>
    <col min="46" max="46" width="24.6640625" bestFit="1" customWidth="1"/>
    <col min="47" max="47" width="25.1640625" bestFit="1" customWidth="1"/>
    <col min="48" max="48" width="32.5" bestFit="1" customWidth="1"/>
    <col min="49" max="49" width="38.83203125" bestFit="1" customWidth="1"/>
    <col min="50" max="50" width="47.83203125" bestFit="1" customWidth="1"/>
    <col min="51" max="51" width="57" bestFit="1" customWidth="1"/>
    <col min="52" max="52" width="56.6640625" bestFit="1" customWidth="1"/>
    <col min="53" max="53" width="18.5" bestFit="1" customWidth="1"/>
    <col min="54" max="54" width="20.33203125" bestFit="1" customWidth="1"/>
    <col min="55" max="55" width="30.6640625" bestFit="1" customWidth="1"/>
    <col min="56" max="56" width="28.5" bestFit="1" customWidth="1"/>
    <col min="57" max="57" width="36" bestFit="1" customWidth="1"/>
    <col min="58" max="58" width="25.83203125" bestFit="1" customWidth="1"/>
    <col min="59" max="59" width="29.33203125" bestFit="1" customWidth="1"/>
    <col min="60" max="60" width="32.6640625" bestFit="1" customWidth="1"/>
    <col min="61" max="61" width="22.1640625" bestFit="1" customWidth="1"/>
    <col min="62" max="62" width="38.6640625" bestFit="1" customWidth="1"/>
    <col min="63" max="63" width="37.1640625" bestFit="1" customWidth="1"/>
    <col min="64" max="64" width="38.83203125" bestFit="1" customWidth="1"/>
    <col min="65" max="65" width="36.33203125" bestFit="1" customWidth="1"/>
    <col min="66" max="66" width="43.83203125" bestFit="1" customWidth="1"/>
    <col min="67" max="67" width="36.5" bestFit="1" customWidth="1"/>
    <col min="68" max="68" width="46.5" bestFit="1" customWidth="1"/>
    <col min="69" max="69" width="23" bestFit="1" customWidth="1"/>
    <col min="70" max="70" width="22.83203125" bestFit="1" customWidth="1"/>
    <col min="71" max="71" width="34.83203125" bestFit="1" customWidth="1"/>
    <col min="72" max="72" width="34.33203125" bestFit="1" customWidth="1"/>
    <col min="73" max="73" width="40.1640625" bestFit="1" customWidth="1"/>
    <col min="74" max="74" width="42.83203125" bestFit="1" customWidth="1"/>
    <col min="75" max="75" width="35.33203125" bestFit="1" customWidth="1"/>
    <col min="76" max="76" width="36.1640625" bestFit="1" customWidth="1"/>
    <col min="77" max="77" width="36.5" bestFit="1" customWidth="1"/>
    <col min="78" max="78" width="10.83203125" bestFit="1" customWidth="1"/>
  </cols>
  <sheetData>
    <row r="1" spans="1:2" x14ac:dyDescent="0.2">
      <c r="A1" s="4" t="s">
        <v>7</v>
      </c>
      <c r="B1" t="s">
        <v>1018</v>
      </c>
    </row>
    <row r="2" spans="1:2" x14ac:dyDescent="0.2">
      <c r="A2" s="4" t="s">
        <v>1030</v>
      </c>
      <c r="B2" t="s">
        <v>1019</v>
      </c>
    </row>
    <row r="4" spans="1:2" x14ac:dyDescent="0.2">
      <c r="A4" s="4" t="s">
        <v>1016</v>
      </c>
      <c r="B4" t="s">
        <v>1049</v>
      </c>
    </row>
    <row r="5" spans="1:2" x14ac:dyDescent="0.2">
      <c r="A5" s="5" t="s">
        <v>1052</v>
      </c>
      <c r="B5">
        <v>6</v>
      </c>
    </row>
    <row r="6" spans="1:2" x14ac:dyDescent="0.2">
      <c r="A6" s="5" t="s">
        <v>1053</v>
      </c>
      <c r="B6">
        <v>6</v>
      </c>
    </row>
    <row r="7" spans="1:2" x14ac:dyDescent="0.2">
      <c r="A7" s="5" t="s">
        <v>1056</v>
      </c>
      <c r="B7">
        <v>9</v>
      </c>
    </row>
    <row r="8" spans="1:2" x14ac:dyDescent="0.2">
      <c r="A8" s="5" t="s">
        <v>1017</v>
      </c>
      <c r="B8">
        <v>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D495-EAC5-446F-AF24-7470EC8AECB4}">
  <dimension ref="A1:D7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55.1640625" bestFit="1" customWidth="1"/>
    <col min="2" max="2" width="7.1640625" bestFit="1" customWidth="1"/>
    <col min="3" max="3" width="10.1640625" customWidth="1"/>
    <col min="4" max="4" width="13.1640625" bestFit="1" customWidth="1"/>
  </cols>
  <sheetData>
    <row r="1" spans="1:4" x14ac:dyDescent="0.2">
      <c r="A1" t="s">
        <v>1</v>
      </c>
      <c r="B1" t="s">
        <v>3</v>
      </c>
      <c r="C1" t="s">
        <v>7</v>
      </c>
      <c r="D1" t="s">
        <v>1030</v>
      </c>
    </row>
    <row r="2" spans="1:4" x14ac:dyDescent="0.2">
      <c r="A2" t="s">
        <v>28</v>
      </c>
      <c r="B2" s="6">
        <v>2.75</v>
      </c>
      <c r="C2" t="b">
        <v>0</v>
      </c>
      <c r="D2" t="s">
        <v>1031</v>
      </c>
    </row>
    <row r="3" spans="1:4" x14ac:dyDescent="0.2">
      <c r="A3" t="s">
        <v>60</v>
      </c>
      <c r="B3" s="6">
        <v>2.5</v>
      </c>
      <c r="C3" t="b">
        <v>0</v>
      </c>
      <c r="D3" t="s">
        <v>1031</v>
      </c>
    </row>
    <row r="4" spans="1:4" x14ac:dyDescent="0.2">
      <c r="A4" t="s">
        <v>84</v>
      </c>
      <c r="B4" s="6">
        <v>2.5</v>
      </c>
      <c r="C4" t="b">
        <v>0</v>
      </c>
      <c r="D4" t="s">
        <v>1031</v>
      </c>
    </row>
    <row r="5" spans="1:4" x14ac:dyDescent="0.2">
      <c r="A5" t="s">
        <v>136</v>
      </c>
      <c r="B5" s="6">
        <v>1.5</v>
      </c>
      <c r="C5" t="b">
        <v>0</v>
      </c>
      <c r="D5" t="s">
        <v>1035</v>
      </c>
    </row>
    <row r="6" spans="1:4" x14ac:dyDescent="0.2">
      <c r="A6" t="s">
        <v>140</v>
      </c>
      <c r="B6" s="6">
        <v>1.5</v>
      </c>
      <c r="C6" t="b">
        <v>0</v>
      </c>
      <c r="D6" t="s">
        <v>1035</v>
      </c>
    </row>
    <row r="7" spans="1:4" x14ac:dyDescent="0.2">
      <c r="A7" t="s">
        <v>156</v>
      </c>
      <c r="B7" s="6">
        <v>1.5</v>
      </c>
      <c r="C7" t="b">
        <v>0</v>
      </c>
      <c r="D7" t="s">
        <v>1035</v>
      </c>
    </row>
    <row r="8" spans="1:4" x14ac:dyDescent="0.2">
      <c r="A8" t="s">
        <v>200</v>
      </c>
      <c r="B8" s="6">
        <v>1.5</v>
      </c>
      <c r="C8" t="b">
        <v>0</v>
      </c>
      <c r="D8" t="s">
        <v>1034</v>
      </c>
    </row>
    <row r="9" spans="1:4" x14ac:dyDescent="0.2">
      <c r="A9" t="s">
        <v>324</v>
      </c>
      <c r="B9" s="6">
        <v>1.5</v>
      </c>
      <c r="C9" t="b">
        <v>0</v>
      </c>
      <c r="D9" t="s">
        <v>1034</v>
      </c>
    </row>
    <row r="10" spans="1:4" x14ac:dyDescent="0.2">
      <c r="A10" t="s">
        <v>380</v>
      </c>
      <c r="B10" s="6">
        <v>2</v>
      </c>
      <c r="C10" t="b">
        <v>0</v>
      </c>
      <c r="D10" t="s">
        <v>1035</v>
      </c>
    </row>
    <row r="11" spans="1:4" x14ac:dyDescent="0.2">
      <c r="A11" t="s">
        <v>384</v>
      </c>
      <c r="B11" s="6">
        <v>1.5</v>
      </c>
      <c r="C11" t="b">
        <v>0</v>
      </c>
      <c r="D11" t="s">
        <v>1034</v>
      </c>
    </row>
    <row r="12" spans="1:4" x14ac:dyDescent="0.2">
      <c r="A12" t="s">
        <v>400</v>
      </c>
      <c r="B12" s="6">
        <v>1.75</v>
      </c>
      <c r="C12" t="b">
        <v>0</v>
      </c>
      <c r="D12" t="s">
        <v>1035</v>
      </c>
    </row>
    <row r="13" spans="1:4" x14ac:dyDescent="0.2">
      <c r="A13" t="s">
        <v>424</v>
      </c>
      <c r="B13" s="6">
        <v>2</v>
      </c>
      <c r="C13" t="b">
        <v>0</v>
      </c>
      <c r="D13" t="s">
        <v>1043</v>
      </c>
    </row>
    <row r="14" spans="1:4" x14ac:dyDescent="0.2">
      <c r="A14" t="s">
        <v>508</v>
      </c>
      <c r="B14" s="6">
        <v>1.25</v>
      </c>
      <c r="C14" t="b">
        <v>0</v>
      </c>
      <c r="D14" t="s">
        <v>1045</v>
      </c>
    </row>
    <row r="15" spans="1:4" x14ac:dyDescent="0.2">
      <c r="A15" t="s">
        <v>516</v>
      </c>
      <c r="B15" s="6">
        <v>2</v>
      </c>
      <c r="C15" t="b">
        <v>0</v>
      </c>
      <c r="D15" t="s">
        <v>1046</v>
      </c>
    </row>
    <row r="16" spans="1:4" x14ac:dyDescent="0.2">
      <c r="A16" t="s">
        <v>584</v>
      </c>
      <c r="B16" s="6">
        <v>2.5</v>
      </c>
      <c r="C16" t="b">
        <v>0</v>
      </c>
      <c r="D16" t="s">
        <v>1031</v>
      </c>
    </row>
    <row r="17" spans="1:4" x14ac:dyDescent="0.2">
      <c r="A17" t="s">
        <v>612</v>
      </c>
      <c r="B17" s="6">
        <v>2.5</v>
      </c>
      <c r="C17" t="b">
        <v>0</v>
      </c>
      <c r="D17" t="s">
        <v>1031</v>
      </c>
    </row>
    <row r="18" spans="1:4" x14ac:dyDescent="0.2">
      <c r="A18" t="s">
        <v>1047</v>
      </c>
      <c r="B18" s="6">
        <v>2.25</v>
      </c>
      <c r="C18" t="b">
        <v>0</v>
      </c>
      <c r="D18" t="s">
        <v>1048</v>
      </c>
    </row>
    <row r="19" spans="1:4" x14ac:dyDescent="0.2">
      <c r="A19" t="s">
        <v>640</v>
      </c>
      <c r="B19" s="6">
        <v>2.25</v>
      </c>
      <c r="C19" t="b">
        <v>1</v>
      </c>
      <c r="D19" t="s">
        <v>1031</v>
      </c>
    </row>
    <row r="20" spans="1:4" x14ac:dyDescent="0.2">
      <c r="A20" t="s">
        <v>648</v>
      </c>
      <c r="B20" s="6">
        <v>2.25</v>
      </c>
      <c r="C20" t="b">
        <v>1</v>
      </c>
      <c r="D20" t="s">
        <v>1031</v>
      </c>
    </row>
    <row r="21" spans="1:4" x14ac:dyDescent="0.2">
      <c r="A21" t="s">
        <v>660</v>
      </c>
      <c r="B21" s="6">
        <v>2.25</v>
      </c>
      <c r="C21" t="b">
        <v>1</v>
      </c>
      <c r="D21" t="s">
        <v>1031</v>
      </c>
    </row>
    <row r="22" spans="1:4" x14ac:dyDescent="0.2">
      <c r="A22" t="s">
        <v>808</v>
      </c>
      <c r="B22" s="6">
        <v>1.25</v>
      </c>
      <c r="C22" t="b">
        <v>1</v>
      </c>
      <c r="D22" t="s">
        <v>1045</v>
      </c>
    </row>
    <row r="23" spans="1:4" x14ac:dyDescent="0.2">
      <c r="A23" t="s">
        <v>862</v>
      </c>
      <c r="B23" s="6">
        <v>1.25</v>
      </c>
      <c r="C23" t="b">
        <v>1</v>
      </c>
      <c r="D23" t="s">
        <v>1045</v>
      </c>
    </row>
    <row r="24" spans="1:4" x14ac:dyDescent="0.2">
      <c r="A24" t="s">
        <v>884</v>
      </c>
      <c r="B24" s="6">
        <v>1.75</v>
      </c>
      <c r="C24" t="b">
        <v>1</v>
      </c>
      <c r="D24" t="s">
        <v>1043</v>
      </c>
    </row>
    <row r="25" spans="1:4" x14ac:dyDescent="0.2">
      <c r="A25" t="s">
        <v>1032</v>
      </c>
      <c r="B25" s="6">
        <v>2.5</v>
      </c>
      <c r="C25" t="b">
        <v>1</v>
      </c>
      <c r="D25" t="s">
        <v>1031</v>
      </c>
    </row>
    <row r="26" spans="1:4" x14ac:dyDescent="0.2">
      <c r="A26" t="s">
        <v>1033</v>
      </c>
      <c r="B26" s="6">
        <v>2.25</v>
      </c>
      <c r="C26" t="b">
        <v>0</v>
      </c>
      <c r="D26" t="s">
        <v>1034</v>
      </c>
    </row>
    <row r="27" spans="1:4" x14ac:dyDescent="0.2">
      <c r="A27" t="s">
        <v>1036</v>
      </c>
      <c r="B27" s="6">
        <v>2.25</v>
      </c>
      <c r="C27" t="b">
        <v>0</v>
      </c>
      <c r="D27" t="s">
        <v>1031</v>
      </c>
    </row>
    <row r="28" spans="1:4" x14ac:dyDescent="0.2">
      <c r="A28" t="s">
        <v>1037</v>
      </c>
      <c r="B28" s="6">
        <v>1.5</v>
      </c>
      <c r="C28" t="b">
        <v>1</v>
      </c>
      <c r="D28" t="s">
        <v>1038</v>
      </c>
    </row>
    <row r="29" spans="1:4" x14ac:dyDescent="0.2">
      <c r="A29" t="s">
        <v>1039</v>
      </c>
      <c r="B29" s="6">
        <v>1.5</v>
      </c>
      <c r="C29" t="b">
        <v>0</v>
      </c>
      <c r="D29" t="s">
        <v>1038</v>
      </c>
    </row>
    <row r="30" spans="1:4" x14ac:dyDescent="0.2">
      <c r="A30" t="s">
        <v>1040</v>
      </c>
      <c r="B30" s="6">
        <v>2</v>
      </c>
      <c r="C30" t="b">
        <v>0</v>
      </c>
      <c r="D30" t="s">
        <v>1034</v>
      </c>
    </row>
    <row r="31" spans="1:4" x14ac:dyDescent="0.2">
      <c r="A31" t="s">
        <v>1041</v>
      </c>
      <c r="B31" s="6">
        <v>1.5</v>
      </c>
      <c r="C31" t="b">
        <v>0</v>
      </c>
      <c r="D31" t="s">
        <v>1038</v>
      </c>
    </row>
    <row r="32" spans="1:4" x14ac:dyDescent="0.2">
      <c r="A32" t="s">
        <v>1042</v>
      </c>
      <c r="B32" s="6">
        <v>2.25</v>
      </c>
      <c r="C32" t="b">
        <v>1</v>
      </c>
      <c r="D32" t="s">
        <v>1034</v>
      </c>
    </row>
    <row r="33" spans="1:4" x14ac:dyDescent="0.2">
      <c r="A33" t="s">
        <v>1044</v>
      </c>
      <c r="B33" s="6">
        <v>2.5</v>
      </c>
      <c r="C33" t="b">
        <v>1</v>
      </c>
      <c r="D33" t="s">
        <v>1031</v>
      </c>
    </row>
    <row r="34" spans="1:4" x14ac:dyDescent="0.2">
      <c r="A34" t="s">
        <v>20</v>
      </c>
      <c r="B34" s="6">
        <v>1.75</v>
      </c>
      <c r="C34" t="b">
        <v>0</v>
      </c>
      <c r="D34" t="s">
        <v>1038</v>
      </c>
    </row>
    <row r="35" spans="1:4" x14ac:dyDescent="0.2">
      <c r="A35" t="s">
        <v>32</v>
      </c>
      <c r="B35" s="6">
        <v>1.5</v>
      </c>
      <c r="C35" t="b">
        <v>0</v>
      </c>
      <c r="D35" t="s">
        <v>1038</v>
      </c>
    </row>
    <row r="36" spans="1:4" x14ac:dyDescent="0.2">
      <c r="A36" t="s">
        <v>40</v>
      </c>
      <c r="B36" s="6">
        <v>1.75</v>
      </c>
      <c r="C36" t="b">
        <v>0</v>
      </c>
      <c r="D36" t="s">
        <v>1038</v>
      </c>
    </row>
    <row r="37" spans="1:4" x14ac:dyDescent="0.2">
      <c r="A37" t="s">
        <v>72</v>
      </c>
      <c r="B37" s="6">
        <v>1.5</v>
      </c>
      <c r="C37" t="b">
        <v>0</v>
      </c>
      <c r="D37" t="s">
        <v>1038</v>
      </c>
    </row>
    <row r="38" spans="1:4" x14ac:dyDescent="0.2">
      <c r="A38" t="s">
        <v>108</v>
      </c>
      <c r="B38" s="6">
        <v>1.5</v>
      </c>
      <c r="C38" t="b">
        <v>0</v>
      </c>
      <c r="D38" t="s">
        <v>1038</v>
      </c>
    </row>
    <row r="39" spans="1:4" x14ac:dyDescent="0.2">
      <c r="A39" t="s">
        <v>116</v>
      </c>
      <c r="B39" s="6">
        <v>1.5</v>
      </c>
      <c r="C39" t="b">
        <v>0</v>
      </c>
      <c r="D39" t="s">
        <v>1038</v>
      </c>
    </row>
    <row r="40" spans="1:4" x14ac:dyDescent="0.2">
      <c r="A40" t="s">
        <v>128</v>
      </c>
      <c r="B40" s="6">
        <v>1.5</v>
      </c>
      <c r="C40" t="b">
        <v>0</v>
      </c>
      <c r="D40" t="s">
        <v>1038</v>
      </c>
    </row>
    <row r="41" spans="1:4" x14ac:dyDescent="0.2">
      <c r="A41" t="s">
        <v>164</v>
      </c>
      <c r="B41" s="6">
        <v>1.5</v>
      </c>
      <c r="C41" t="b">
        <v>0</v>
      </c>
      <c r="D41" t="s">
        <v>1038</v>
      </c>
    </row>
    <row r="42" spans="1:4" x14ac:dyDescent="0.2">
      <c r="A42" t="s">
        <v>180</v>
      </c>
      <c r="B42" s="6">
        <v>1.5</v>
      </c>
      <c r="C42" t="b">
        <v>0</v>
      </c>
      <c r="D42" t="s">
        <v>1038</v>
      </c>
    </row>
    <row r="43" spans="1:4" x14ac:dyDescent="0.2">
      <c r="A43" t="s">
        <v>192</v>
      </c>
      <c r="B43" s="6">
        <v>1.5</v>
      </c>
      <c r="C43" t="b">
        <v>0</v>
      </c>
      <c r="D43" t="s">
        <v>1038</v>
      </c>
    </row>
    <row r="44" spans="1:4" x14ac:dyDescent="0.2">
      <c r="A44" t="s">
        <v>344</v>
      </c>
      <c r="B44" s="6">
        <v>1.5</v>
      </c>
      <c r="C44" t="b">
        <v>0</v>
      </c>
      <c r="D44" t="s">
        <v>1038</v>
      </c>
    </row>
    <row r="45" spans="1:4" x14ac:dyDescent="0.2">
      <c r="A45" t="s">
        <v>464</v>
      </c>
      <c r="B45" s="6">
        <v>1.5</v>
      </c>
      <c r="C45" t="b">
        <v>0</v>
      </c>
      <c r="D45" t="s">
        <v>1038</v>
      </c>
    </row>
    <row r="46" spans="1:4" x14ac:dyDescent="0.2">
      <c r="A46" t="s">
        <v>488</v>
      </c>
      <c r="B46" s="6">
        <v>1.5</v>
      </c>
      <c r="C46" t="b">
        <v>0</v>
      </c>
      <c r="D46" t="s">
        <v>1038</v>
      </c>
    </row>
    <row r="47" spans="1:4" x14ac:dyDescent="0.2">
      <c r="A47" t="s">
        <v>588</v>
      </c>
      <c r="B47" s="6">
        <v>1.5</v>
      </c>
      <c r="C47" t="b">
        <v>0</v>
      </c>
      <c r="D47" t="s">
        <v>1038</v>
      </c>
    </row>
    <row r="48" spans="1:4" x14ac:dyDescent="0.2">
      <c r="A48" t="s">
        <v>644</v>
      </c>
      <c r="B48" s="6">
        <v>1.75</v>
      </c>
      <c r="C48" t="b">
        <v>0</v>
      </c>
      <c r="D48" t="s">
        <v>1038</v>
      </c>
    </row>
    <row r="49" spans="1:4" x14ac:dyDescent="0.2">
      <c r="A49" t="s">
        <v>708</v>
      </c>
      <c r="B49" s="6">
        <v>1.5</v>
      </c>
      <c r="C49" t="b">
        <v>1</v>
      </c>
      <c r="D49" t="s">
        <v>1038</v>
      </c>
    </row>
    <row r="50" spans="1:4" x14ac:dyDescent="0.2">
      <c r="A50" t="s">
        <v>724</v>
      </c>
      <c r="B50" s="6">
        <v>1.5</v>
      </c>
      <c r="C50" t="b">
        <v>1</v>
      </c>
      <c r="D50" t="s">
        <v>1038</v>
      </c>
    </row>
    <row r="51" spans="1:4" x14ac:dyDescent="0.2">
      <c r="A51" t="s">
        <v>184</v>
      </c>
      <c r="B51" s="6">
        <v>2</v>
      </c>
      <c r="C51" t="b">
        <v>0</v>
      </c>
      <c r="D51" t="s">
        <v>1034</v>
      </c>
    </row>
    <row r="52" spans="1:4" x14ac:dyDescent="0.2">
      <c r="A52" t="s">
        <v>316</v>
      </c>
      <c r="B52" s="6">
        <v>2</v>
      </c>
      <c r="C52" t="b">
        <v>0</v>
      </c>
      <c r="D52" t="s">
        <v>1034</v>
      </c>
    </row>
    <row r="53" spans="1:4" x14ac:dyDescent="0.2">
      <c r="A53" t="s">
        <v>456</v>
      </c>
      <c r="B53" s="6">
        <v>2</v>
      </c>
      <c r="C53" t="b">
        <v>0</v>
      </c>
      <c r="D53" t="s">
        <v>1034</v>
      </c>
    </row>
    <row r="54" spans="1:4" x14ac:dyDescent="0.2">
      <c r="A54" t="s">
        <v>500</v>
      </c>
      <c r="B54" s="6">
        <v>2</v>
      </c>
      <c r="C54" t="b">
        <v>0</v>
      </c>
      <c r="D54" t="s">
        <v>1034</v>
      </c>
    </row>
    <row r="55" spans="1:4" x14ac:dyDescent="0.2">
      <c r="A55" t="s">
        <v>148</v>
      </c>
      <c r="B55" s="6">
        <v>2.5</v>
      </c>
      <c r="C55" t="b">
        <v>0</v>
      </c>
      <c r="D55" t="s">
        <v>1034</v>
      </c>
    </row>
    <row r="56" spans="1:4" x14ac:dyDescent="0.2">
      <c r="A56" t="s">
        <v>160</v>
      </c>
      <c r="B56" s="6">
        <v>2.75</v>
      </c>
      <c r="C56" t="b">
        <v>0</v>
      </c>
      <c r="D56" t="s">
        <v>1034</v>
      </c>
    </row>
    <row r="57" spans="1:4" x14ac:dyDescent="0.2">
      <c r="A57" t="s">
        <v>272</v>
      </c>
      <c r="B57" s="6">
        <v>2.5</v>
      </c>
      <c r="C57" t="b">
        <v>0</v>
      </c>
      <c r="D57" t="s">
        <v>1034</v>
      </c>
    </row>
    <row r="58" spans="1:4" x14ac:dyDescent="0.2">
      <c r="A58" t="s">
        <v>492</v>
      </c>
      <c r="B58" s="6">
        <v>2.75</v>
      </c>
      <c r="C58" t="b">
        <v>0</v>
      </c>
      <c r="D58" t="s">
        <v>1034</v>
      </c>
    </row>
    <row r="59" spans="1:4" x14ac:dyDescent="0.2">
      <c r="A59" t="s">
        <v>44</v>
      </c>
      <c r="B59" s="6">
        <v>2.5</v>
      </c>
      <c r="C59" t="b">
        <v>0</v>
      </c>
      <c r="D59" t="s">
        <v>1034</v>
      </c>
    </row>
    <row r="60" spans="1:4" x14ac:dyDescent="0.2">
      <c r="A60" t="s">
        <v>16</v>
      </c>
      <c r="B60" s="6">
        <v>1.5</v>
      </c>
      <c r="C60" t="b">
        <v>0</v>
      </c>
      <c r="D60" t="s">
        <v>1034</v>
      </c>
    </row>
    <row r="61" spans="1:4" x14ac:dyDescent="0.2">
      <c r="A61" t="s">
        <v>224</v>
      </c>
      <c r="B61" s="6">
        <v>2</v>
      </c>
      <c r="C61" t="b">
        <v>0</v>
      </c>
      <c r="D61" t="s">
        <v>1034</v>
      </c>
    </row>
    <row r="62" spans="1:4" x14ac:dyDescent="0.2">
      <c r="A62" t="s">
        <v>216</v>
      </c>
      <c r="B62" s="6">
        <v>2</v>
      </c>
      <c r="C62" t="b">
        <v>0</v>
      </c>
      <c r="D62" t="s">
        <v>1034</v>
      </c>
    </row>
    <row r="63" spans="1:4" x14ac:dyDescent="0.2">
      <c r="A63" t="s">
        <v>256</v>
      </c>
      <c r="B63" s="6">
        <v>1.5</v>
      </c>
      <c r="C63" t="b">
        <v>0</v>
      </c>
      <c r="D63" t="s">
        <v>1038</v>
      </c>
    </row>
    <row r="64" spans="1:4" x14ac:dyDescent="0.2">
      <c r="A64" t="s">
        <v>280</v>
      </c>
      <c r="B64" s="6">
        <v>2</v>
      </c>
      <c r="C64" t="b">
        <v>0</v>
      </c>
      <c r="D64" t="s">
        <v>1034</v>
      </c>
    </row>
    <row r="65" spans="1:4" x14ac:dyDescent="0.2">
      <c r="A65" t="s">
        <v>304</v>
      </c>
      <c r="B65" s="6">
        <v>1.75</v>
      </c>
      <c r="C65" t="b">
        <v>0</v>
      </c>
      <c r="D65" t="s">
        <v>1034</v>
      </c>
    </row>
    <row r="66" spans="1:4" x14ac:dyDescent="0.2">
      <c r="A66" t="s">
        <v>336</v>
      </c>
      <c r="B66" s="6">
        <v>1.5</v>
      </c>
      <c r="C66" t="b">
        <v>0</v>
      </c>
      <c r="D66" t="s">
        <v>1038</v>
      </c>
    </row>
    <row r="67" spans="1:4" x14ac:dyDescent="0.2">
      <c r="A67" t="s">
        <v>368</v>
      </c>
      <c r="B67" s="6">
        <v>1.75</v>
      </c>
      <c r="C67" t="b">
        <v>0</v>
      </c>
      <c r="D67" t="s">
        <v>1046</v>
      </c>
    </row>
    <row r="68" spans="1:4" x14ac:dyDescent="0.2">
      <c r="A68" t="s">
        <v>548</v>
      </c>
      <c r="B68" s="6">
        <v>1.75</v>
      </c>
      <c r="C68" t="b">
        <v>0</v>
      </c>
      <c r="D68" t="s">
        <v>1031</v>
      </c>
    </row>
    <row r="69" spans="1:4" x14ac:dyDescent="0.2">
      <c r="A69" t="s">
        <v>684</v>
      </c>
      <c r="B69" s="6">
        <v>0.75</v>
      </c>
      <c r="C69" t="b">
        <v>1</v>
      </c>
      <c r="D69" t="s">
        <v>1034</v>
      </c>
    </row>
    <row r="70" spans="1:4" x14ac:dyDescent="0.2">
      <c r="A70" t="s">
        <v>728</v>
      </c>
      <c r="B70" s="6">
        <v>0.75</v>
      </c>
      <c r="C70" t="b">
        <v>1</v>
      </c>
      <c r="D70" t="s">
        <v>1034</v>
      </c>
    </row>
    <row r="71" spans="1:4" x14ac:dyDescent="0.2">
      <c r="A71" t="s">
        <v>740</v>
      </c>
      <c r="B71" s="6">
        <v>0.75</v>
      </c>
      <c r="C71" t="b">
        <v>1</v>
      </c>
      <c r="D71" t="s">
        <v>1034</v>
      </c>
    </row>
    <row r="72" spans="1:4" x14ac:dyDescent="0.2">
      <c r="A72" t="s">
        <v>756</v>
      </c>
      <c r="B72" s="6">
        <v>0.75</v>
      </c>
      <c r="C72" t="b">
        <v>1</v>
      </c>
      <c r="D72" t="s">
        <v>1034</v>
      </c>
    </row>
    <row r="73" spans="1:4" x14ac:dyDescent="0.2">
      <c r="A73" t="s">
        <v>712</v>
      </c>
      <c r="B73" s="6">
        <v>1.5</v>
      </c>
      <c r="C73" t="b">
        <v>1</v>
      </c>
      <c r="D73" t="s">
        <v>1038</v>
      </c>
    </row>
    <row r="74" spans="1:4" x14ac:dyDescent="0.2">
      <c r="A74" t="s">
        <v>748</v>
      </c>
      <c r="B74" s="6">
        <v>1.5</v>
      </c>
      <c r="C74" t="b">
        <v>1</v>
      </c>
      <c r="D74" t="s">
        <v>1031</v>
      </c>
    </row>
    <row r="75" spans="1:4" x14ac:dyDescent="0.2">
      <c r="A75" t="s">
        <v>780</v>
      </c>
      <c r="B75" s="6">
        <v>2.5</v>
      </c>
      <c r="C75" t="b">
        <v>1</v>
      </c>
      <c r="D75" t="s">
        <v>1038</v>
      </c>
    </row>
    <row r="76" spans="1:4" x14ac:dyDescent="0.2">
      <c r="A76" t="s">
        <v>792</v>
      </c>
      <c r="B76" s="6">
        <v>2.5</v>
      </c>
      <c r="C76" t="b">
        <v>1</v>
      </c>
      <c r="D76" t="s">
        <v>1031</v>
      </c>
    </row>
    <row r="77" spans="1:4" x14ac:dyDescent="0.2">
      <c r="A77" t="s">
        <v>804</v>
      </c>
      <c r="B77" s="6">
        <v>2.5</v>
      </c>
      <c r="C77" t="b">
        <v>1</v>
      </c>
      <c r="D77" t="s">
        <v>1038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D2A-E837-4D6F-8082-72F41FDBB0E3}">
  <dimension ref="A1:C321"/>
  <sheetViews>
    <sheetView topLeftCell="A295" workbookViewId="0">
      <selection activeCell="D9" sqref="D9"/>
    </sheetView>
  </sheetViews>
  <sheetFormatPr baseColWidth="10" defaultColWidth="8.83203125" defaultRowHeight="15" x14ac:dyDescent="0.2"/>
  <cols>
    <col min="1" max="1" width="46.5" bestFit="1" customWidth="1"/>
    <col min="2" max="2" width="22.5" bestFit="1" customWidth="1"/>
    <col min="3" max="3" width="255.83203125" bestFit="1" customWidth="1"/>
  </cols>
  <sheetData>
    <row r="1" spans="1:3" x14ac:dyDescent="0.2">
      <c r="A1" t="s">
        <v>1</v>
      </c>
      <c r="B1" t="s">
        <v>985</v>
      </c>
      <c r="C1" t="s">
        <v>986</v>
      </c>
    </row>
    <row r="2" spans="1:3" x14ac:dyDescent="0.2">
      <c r="A2" t="s">
        <v>14</v>
      </c>
      <c r="B2" t="s">
        <v>987</v>
      </c>
      <c r="C2" t="s">
        <v>9</v>
      </c>
    </row>
    <row r="3" spans="1:3" x14ac:dyDescent="0.2">
      <c r="A3" t="s">
        <v>14</v>
      </c>
      <c r="B3" t="s">
        <v>988</v>
      </c>
      <c r="C3" t="s">
        <v>989</v>
      </c>
    </row>
    <row r="4" spans="1:3" x14ac:dyDescent="0.2">
      <c r="A4" t="s">
        <v>14</v>
      </c>
      <c r="B4" t="s">
        <v>990</v>
      </c>
      <c r="C4" t="s">
        <v>991</v>
      </c>
    </row>
    <row r="5" spans="1:3" x14ac:dyDescent="0.2">
      <c r="A5" t="s">
        <v>14</v>
      </c>
      <c r="B5" t="s">
        <v>992</v>
      </c>
      <c r="C5" t="s">
        <v>993</v>
      </c>
    </row>
    <row r="6" spans="1:3" x14ac:dyDescent="0.2">
      <c r="A6" t="s">
        <v>14</v>
      </c>
      <c r="B6" t="s">
        <v>994</v>
      </c>
      <c r="C6" t="s">
        <v>12</v>
      </c>
    </row>
    <row r="7" spans="1:3" x14ac:dyDescent="0.2">
      <c r="A7" t="s">
        <v>14</v>
      </c>
      <c r="B7" t="s">
        <v>995</v>
      </c>
      <c r="C7">
        <v>4260654789119</v>
      </c>
    </row>
    <row r="8" spans="1:3" x14ac:dyDescent="0.2">
      <c r="A8" t="s">
        <v>14</v>
      </c>
      <c r="B8" t="s">
        <v>996</v>
      </c>
      <c r="C8" t="s">
        <v>997</v>
      </c>
    </row>
    <row r="9" spans="1:3" x14ac:dyDescent="0.2">
      <c r="A9" t="s">
        <v>14</v>
      </c>
      <c r="B9" t="s">
        <v>998</v>
      </c>
      <c r="C9" t="s">
        <v>999</v>
      </c>
    </row>
    <row r="10" spans="1:3" x14ac:dyDescent="0.2">
      <c r="A10" t="s">
        <v>14</v>
      </c>
      <c r="B10" t="s">
        <v>1000</v>
      </c>
      <c r="C10" t="s">
        <v>1001</v>
      </c>
    </row>
    <row r="11" spans="1:3" x14ac:dyDescent="0.2">
      <c r="A11" t="s">
        <v>14</v>
      </c>
      <c r="B11" t="s">
        <v>1002</v>
      </c>
      <c r="C11" t="s">
        <v>1003</v>
      </c>
    </row>
    <row r="12" spans="1:3" x14ac:dyDescent="0.2">
      <c r="A12" t="s">
        <v>14</v>
      </c>
      <c r="B12" t="s">
        <v>1004</v>
      </c>
      <c r="C12" t="s">
        <v>1005</v>
      </c>
    </row>
    <row r="13" spans="1:3" x14ac:dyDescent="0.2">
      <c r="A13" t="s">
        <v>14</v>
      </c>
      <c r="B13" t="s">
        <v>1006</v>
      </c>
      <c r="C13" t="s">
        <v>1007</v>
      </c>
    </row>
    <row r="14" spans="1:3" x14ac:dyDescent="0.2">
      <c r="A14" t="s">
        <v>14</v>
      </c>
      <c r="B14" t="s">
        <v>1008</v>
      </c>
      <c r="C14" t="s">
        <v>1009</v>
      </c>
    </row>
    <row r="15" spans="1:3" x14ac:dyDescent="0.2">
      <c r="A15" t="s">
        <v>14</v>
      </c>
      <c r="B15" t="s">
        <v>1010</v>
      </c>
      <c r="C15" t="s">
        <v>1011</v>
      </c>
    </row>
    <row r="16" spans="1:3" x14ac:dyDescent="0.2">
      <c r="A16" t="s">
        <v>14</v>
      </c>
      <c r="B16" t="s">
        <v>1012</v>
      </c>
      <c r="C16" t="s">
        <v>1013</v>
      </c>
    </row>
    <row r="17" spans="1:3" x14ac:dyDescent="0.2">
      <c r="A17" t="s">
        <v>14</v>
      </c>
      <c r="B17" t="s">
        <v>1014</v>
      </c>
      <c r="C17" t="s">
        <v>1015</v>
      </c>
    </row>
    <row r="18" spans="1:3" x14ac:dyDescent="0.2">
      <c r="A18" t="s">
        <v>18</v>
      </c>
      <c r="B18" t="s">
        <v>987</v>
      </c>
      <c r="C18" t="s">
        <v>9</v>
      </c>
    </row>
    <row r="19" spans="1:3" x14ac:dyDescent="0.2">
      <c r="A19" t="s">
        <v>18</v>
      </c>
      <c r="B19" t="s">
        <v>988</v>
      </c>
      <c r="C19" t="s">
        <v>989</v>
      </c>
    </row>
    <row r="20" spans="1:3" x14ac:dyDescent="0.2">
      <c r="A20" t="s">
        <v>18</v>
      </c>
      <c r="B20" t="s">
        <v>990</v>
      </c>
      <c r="C20" t="s">
        <v>991</v>
      </c>
    </row>
    <row r="21" spans="1:3" x14ac:dyDescent="0.2">
      <c r="A21" t="s">
        <v>18</v>
      </c>
      <c r="B21" t="s">
        <v>992</v>
      </c>
      <c r="C21" t="s">
        <v>993</v>
      </c>
    </row>
    <row r="22" spans="1:3" x14ac:dyDescent="0.2">
      <c r="A22" t="s">
        <v>18</v>
      </c>
      <c r="B22" t="s">
        <v>994</v>
      </c>
      <c r="C22" t="s">
        <v>12</v>
      </c>
    </row>
    <row r="23" spans="1:3" x14ac:dyDescent="0.2">
      <c r="A23" t="s">
        <v>18</v>
      </c>
      <c r="B23" t="s">
        <v>995</v>
      </c>
      <c r="C23">
        <v>4260654789119</v>
      </c>
    </row>
    <row r="24" spans="1:3" x14ac:dyDescent="0.2">
      <c r="A24" t="s">
        <v>18</v>
      </c>
      <c r="B24" t="s">
        <v>996</v>
      </c>
      <c r="C24" t="s">
        <v>997</v>
      </c>
    </row>
    <row r="25" spans="1:3" x14ac:dyDescent="0.2">
      <c r="A25" t="s">
        <v>18</v>
      </c>
      <c r="B25" t="s">
        <v>998</v>
      </c>
      <c r="C25" t="s">
        <v>999</v>
      </c>
    </row>
    <row r="26" spans="1:3" x14ac:dyDescent="0.2">
      <c r="A26" t="s">
        <v>18</v>
      </c>
      <c r="B26" t="s">
        <v>1000</v>
      </c>
      <c r="C26" t="s">
        <v>1001</v>
      </c>
    </row>
    <row r="27" spans="1:3" x14ac:dyDescent="0.2">
      <c r="A27" t="s">
        <v>18</v>
      </c>
      <c r="B27" t="s">
        <v>1002</v>
      </c>
      <c r="C27" t="s">
        <v>1003</v>
      </c>
    </row>
    <row r="28" spans="1:3" x14ac:dyDescent="0.2">
      <c r="A28" t="s">
        <v>18</v>
      </c>
      <c r="B28" t="s">
        <v>1004</v>
      </c>
      <c r="C28" t="s">
        <v>1005</v>
      </c>
    </row>
    <row r="29" spans="1:3" x14ac:dyDescent="0.2">
      <c r="A29" t="s">
        <v>18</v>
      </c>
      <c r="B29" t="s">
        <v>1006</v>
      </c>
      <c r="C29" t="s">
        <v>1007</v>
      </c>
    </row>
    <row r="30" spans="1:3" x14ac:dyDescent="0.2">
      <c r="A30" t="s">
        <v>18</v>
      </c>
      <c r="B30" t="s">
        <v>1008</v>
      </c>
      <c r="C30" t="s">
        <v>1009</v>
      </c>
    </row>
    <row r="31" spans="1:3" x14ac:dyDescent="0.2">
      <c r="A31" t="s">
        <v>18</v>
      </c>
      <c r="B31" t="s">
        <v>1010</v>
      </c>
      <c r="C31" t="s">
        <v>1011</v>
      </c>
    </row>
    <row r="32" spans="1:3" x14ac:dyDescent="0.2">
      <c r="A32" t="s">
        <v>18</v>
      </c>
      <c r="B32" t="s">
        <v>1012</v>
      </c>
      <c r="C32" t="s">
        <v>1013</v>
      </c>
    </row>
    <row r="33" spans="1:3" x14ac:dyDescent="0.2">
      <c r="A33" t="s">
        <v>18</v>
      </c>
      <c r="B33" t="s">
        <v>1014</v>
      </c>
      <c r="C33" t="s">
        <v>1015</v>
      </c>
    </row>
    <row r="34" spans="1:3" x14ac:dyDescent="0.2">
      <c r="A34" t="s">
        <v>22</v>
      </c>
      <c r="B34" t="s">
        <v>987</v>
      </c>
      <c r="C34" t="s">
        <v>9</v>
      </c>
    </row>
    <row r="35" spans="1:3" x14ac:dyDescent="0.2">
      <c r="A35" t="s">
        <v>22</v>
      </c>
      <c r="B35" t="s">
        <v>988</v>
      </c>
      <c r="C35" t="s">
        <v>989</v>
      </c>
    </row>
    <row r="36" spans="1:3" x14ac:dyDescent="0.2">
      <c r="A36" t="s">
        <v>22</v>
      </c>
      <c r="B36" t="s">
        <v>990</v>
      </c>
      <c r="C36" t="s">
        <v>991</v>
      </c>
    </row>
    <row r="37" spans="1:3" x14ac:dyDescent="0.2">
      <c r="A37" t="s">
        <v>22</v>
      </c>
      <c r="B37" t="s">
        <v>992</v>
      </c>
      <c r="C37" t="s">
        <v>993</v>
      </c>
    </row>
    <row r="38" spans="1:3" x14ac:dyDescent="0.2">
      <c r="A38" t="s">
        <v>22</v>
      </c>
      <c r="B38" t="s">
        <v>994</v>
      </c>
      <c r="C38" t="s">
        <v>12</v>
      </c>
    </row>
    <row r="39" spans="1:3" x14ac:dyDescent="0.2">
      <c r="A39" t="s">
        <v>22</v>
      </c>
      <c r="B39" t="s">
        <v>995</v>
      </c>
      <c r="C39">
        <v>4260654789119</v>
      </c>
    </row>
    <row r="40" spans="1:3" x14ac:dyDescent="0.2">
      <c r="A40" t="s">
        <v>22</v>
      </c>
      <c r="B40" t="s">
        <v>996</v>
      </c>
      <c r="C40" t="s">
        <v>997</v>
      </c>
    </row>
    <row r="41" spans="1:3" x14ac:dyDescent="0.2">
      <c r="A41" t="s">
        <v>22</v>
      </c>
      <c r="B41" t="s">
        <v>998</v>
      </c>
      <c r="C41" t="s">
        <v>999</v>
      </c>
    </row>
    <row r="42" spans="1:3" x14ac:dyDescent="0.2">
      <c r="A42" t="s">
        <v>22</v>
      </c>
      <c r="B42" t="s">
        <v>1000</v>
      </c>
      <c r="C42" t="s">
        <v>1001</v>
      </c>
    </row>
    <row r="43" spans="1:3" x14ac:dyDescent="0.2">
      <c r="A43" t="s">
        <v>22</v>
      </c>
      <c r="B43" t="s">
        <v>1002</v>
      </c>
      <c r="C43" t="s">
        <v>1003</v>
      </c>
    </row>
    <row r="44" spans="1:3" x14ac:dyDescent="0.2">
      <c r="A44" t="s">
        <v>22</v>
      </c>
      <c r="B44" t="s">
        <v>1004</v>
      </c>
      <c r="C44" t="s">
        <v>1005</v>
      </c>
    </row>
    <row r="45" spans="1:3" x14ac:dyDescent="0.2">
      <c r="A45" t="s">
        <v>22</v>
      </c>
      <c r="B45" t="s">
        <v>1006</v>
      </c>
      <c r="C45" t="s">
        <v>1007</v>
      </c>
    </row>
    <row r="46" spans="1:3" x14ac:dyDescent="0.2">
      <c r="A46" t="s">
        <v>22</v>
      </c>
      <c r="B46" t="s">
        <v>1008</v>
      </c>
      <c r="C46" t="s">
        <v>1009</v>
      </c>
    </row>
    <row r="47" spans="1:3" x14ac:dyDescent="0.2">
      <c r="A47" t="s">
        <v>22</v>
      </c>
      <c r="B47" t="s">
        <v>1010</v>
      </c>
      <c r="C47" t="s">
        <v>1011</v>
      </c>
    </row>
    <row r="48" spans="1:3" x14ac:dyDescent="0.2">
      <c r="A48" t="s">
        <v>22</v>
      </c>
      <c r="B48" t="s">
        <v>1012</v>
      </c>
      <c r="C48" t="s">
        <v>1013</v>
      </c>
    </row>
    <row r="49" spans="1:3" x14ac:dyDescent="0.2">
      <c r="A49" t="s">
        <v>22</v>
      </c>
      <c r="B49" t="s">
        <v>1014</v>
      </c>
      <c r="C49" t="s">
        <v>1015</v>
      </c>
    </row>
    <row r="50" spans="1:3" x14ac:dyDescent="0.2">
      <c r="A50" t="s">
        <v>26</v>
      </c>
      <c r="B50" t="s">
        <v>987</v>
      </c>
      <c r="C50" t="s">
        <v>9</v>
      </c>
    </row>
    <row r="51" spans="1:3" x14ac:dyDescent="0.2">
      <c r="A51" t="s">
        <v>26</v>
      </c>
      <c r="B51" t="s">
        <v>988</v>
      </c>
      <c r="C51" t="s">
        <v>989</v>
      </c>
    </row>
    <row r="52" spans="1:3" x14ac:dyDescent="0.2">
      <c r="A52" t="s">
        <v>26</v>
      </c>
      <c r="B52" t="s">
        <v>990</v>
      </c>
      <c r="C52" t="s">
        <v>991</v>
      </c>
    </row>
    <row r="53" spans="1:3" x14ac:dyDescent="0.2">
      <c r="A53" t="s">
        <v>26</v>
      </c>
      <c r="B53" t="s">
        <v>992</v>
      </c>
      <c r="C53" t="s">
        <v>993</v>
      </c>
    </row>
    <row r="54" spans="1:3" x14ac:dyDescent="0.2">
      <c r="A54" t="s">
        <v>26</v>
      </c>
      <c r="B54" t="s">
        <v>994</v>
      </c>
      <c r="C54" t="s">
        <v>12</v>
      </c>
    </row>
    <row r="55" spans="1:3" x14ac:dyDescent="0.2">
      <c r="A55" t="s">
        <v>26</v>
      </c>
      <c r="B55" t="s">
        <v>995</v>
      </c>
      <c r="C55">
        <v>4260654789119</v>
      </c>
    </row>
    <row r="56" spans="1:3" x14ac:dyDescent="0.2">
      <c r="A56" t="s">
        <v>26</v>
      </c>
      <c r="B56" t="s">
        <v>996</v>
      </c>
      <c r="C56" t="s">
        <v>997</v>
      </c>
    </row>
    <row r="57" spans="1:3" x14ac:dyDescent="0.2">
      <c r="A57" t="s">
        <v>26</v>
      </c>
      <c r="B57" t="s">
        <v>998</v>
      </c>
      <c r="C57" t="s">
        <v>999</v>
      </c>
    </row>
    <row r="58" spans="1:3" x14ac:dyDescent="0.2">
      <c r="A58" t="s">
        <v>26</v>
      </c>
      <c r="B58" t="s">
        <v>1000</v>
      </c>
      <c r="C58" t="s">
        <v>1001</v>
      </c>
    </row>
    <row r="59" spans="1:3" x14ac:dyDescent="0.2">
      <c r="A59" t="s">
        <v>26</v>
      </c>
      <c r="B59" t="s">
        <v>1002</v>
      </c>
      <c r="C59" t="s">
        <v>1003</v>
      </c>
    </row>
    <row r="60" spans="1:3" x14ac:dyDescent="0.2">
      <c r="A60" t="s">
        <v>26</v>
      </c>
      <c r="B60" t="s">
        <v>1004</v>
      </c>
      <c r="C60" t="s">
        <v>1005</v>
      </c>
    </row>
    <row r="61" spans="1:3" x14ac:dyDescent="0.2">
      <c r="A61" t="s">
        <v>26</v>
      </c>
      <c r="B61" t="s">
        <v>1006</v>
      </c>
      <c r="C61" t="s">
        <v>1007</v>
      </c>
    </row>
    <row r="62" spans="1:3" x14ac:dyDescent="0.2">
      <c r="A62" t="s">
        <v>26</v>
      </c>
      <c r="B62" t="s">
        <v>1008</v>
      </c>
      <c r="C62" t="s">
        <v>1009</v>
      </c>
    </row>
    <row r="63" spans="1:3" x14ac:dyDescent="0.2">
      <c r="A63" t="s">
        <v>26</v>
      </c>
      <c r="B63" t="s">
        <v>1010</v>
      </c>
      <c r="C63" t="s">
        <v>1011</v>
      </c>
    </row>
    <row r="64" spans="1:3" x14ac:dyDescent="0.2">
      <c r="A64" t="s">
        <v>26</v>
      </c>
      <c r="B64" t="s">
        <v>1012</v>
      </c>
      <c r="C64" t="s">
        <v>1013</v>
      </c>
    </row>
    <row r="65" spans="1:3" x14ac:dyDescent="0.2">
      <c r="A65" t="s">
        <v>26</v>
      </c>
      <c r="B65" t="s">
        <v>1014</v>
      </c>
      <c r="C65" t="s">
        <v>1015</v>
      </c>
    </row>
    <row r="66" spans="1:3" x14ac:dyDescent="0.2">
      <c r="A66" t="s">
        <v>30</v>
      </c>
      <c r="B66" t="s">
        <v>987</v>
      </c>
      <c r="C66" t="s">
        <v>9</v>
      </c>
    </row>
    <row r="67" spans="1:3" x14ac:dyDescent="0.2">
      <c r="A67" t="s">
        <v>30</v>
      </c>
      <c r="B67" t="s">
        <v>988</v>
      </c>
      <c r="C67" t="s">
        <v>989</v>
      </c>
    </row>
    <row r="68" spans="1:3" x14ac:dyDescent="0.2">
      <c r="A68" t="s">
        <v>30</v>
      </c>
      <c r="B68" t="s">
        <v>990</v>
      </c>
      <c r="C68" t="s">
        <v>991</v>
      </c>
    </row>
    <row r="69" spans="1:3" x14ac:dyDescent="0.2">
      <c r="A69" t="s">
        <v>30</v>
      </c>
      <c r="B69" t="s">
        <v>992</v>
      </c>
      <c r="C69" t="s">
        <v>993</v>
      </c>
    </row>
    <row r="70" spans="1:3" x14ac:dyDescent="0.2">
      <c r="A70" t="s">
        <v>30</v>
      </c>
      <c r="B70" t="s">
        <v>994</v>
      </c>
      <c r="C70" t="s">
        <v>12</v>
      </c>
    </row>
    <row r="71" spans="1:3" x14ac:dyDescent="0.2">
      <c r="A71" t="s">
        <v>30</v>
      </c>
      <c r="B71" t="s">
        <v>995</v>
      </c>
      <c r="C71">
        <v>4260654789119</v>
      </c>
    </row>
    <row r="72" spans="1:3" x14ac:dyDescent="0.2">
      <c r="A72" t="s">
        <v>30</v>
      </c>
      <c r="B72" t="s">
        <v>996</v>
      </c>
      <c r="C72" t="s">
        <v>997</v>
      </c>
    </row>
    <row r="73" spans="1:3" x14ac:dyDescent="0.2">
      <c r="A73" t="s">
        <v>30</v>
      </c>
      <c r="B73" t="s">
        <v>998</v>
      </c>
      <c r="C73" t="s">
        <v>999</v>
      </c>
    </row>
    <row r="74" spans="1:3" x14ac:dyDescent="0.2">
      <c r="A74" t="s">
        <v>30</v>
      </c>
      <c r="B74" t="s">
        <v>1000</v>
      </c>
      <c r="C74" t="s">
        <v>1001</v>
      </c>
    </row>
    <row r="75" spans="1:3" x14ac:dyDescent="0.2">
      <c r="A75" t="s">
        <v>30</v>
      </c>
      <c r="B75" t="s">
        <v>1002</v>
      </c>
      <c r="C75" t="s">
        <v>1003</v>
      </c>
    </row>
    <row r="76" spans="1:3" x14ac:dyDescent="0.2">
      <c r="A76" t="s">
        <v>30</v>
      </c>
      <c r="B76" t="s">
        <v>1004</v>
      </c>
      <c r="C76" t="s">
        <v>1005</v>
      </c>
    </row>
    <row r="77" spans="1:3" x14ac:dyDescent="0.2">
      <c r="A77" t="s">
        <v>30</v>
      </c>
      <c r="B77" t="s">
        <v>1006</v>
      </c>
      <c r="C77" t="s">
        <v>1007</v>
      </c>
    </row>
    <row r="78" spans="1:3" x14ac:dyDescent="0.2">
      <c r="A78" t="s">
        <v>30</v>
      </c>
      <c r="B78" t="s">
        <v>1008</v>
      </c>
      <c r="C78" t="s">
        <v>1009</v>
      </c>
    </row>
    <row r="79" spans="1:3" x14ac:dyDescent="0.2">
      <c r="A79" t="s">
        <v>30</v>
      </c>
      <c r="B79" t="s">
        <v>1010</v>
      </c>
      <c r="C79" t="s">
        <v>1011</v>
      </c>
    </row>
    <row r="80" spans="1:3" x14ac:dyDescent="0.2">
      <c r="A80" t="s">
        <v>30</v>
      </c>
      <c r="B80" t="s">
        <v>1012</v>
      </c>
      <c r="C80" t="s">
        <v>1013</v>
      </c>
    </row>
    <row r="81" spans="1:3" x14ac:dyDescent="0.2">
      <c r="A81" t="s">
        <v>30</v>
      </c>
      <c r="B81" t="s">
        <v>1014</v>
      </c>
      <c r="C81" t="s">
        <v>1015</v>
      </c>
    </row>
    <row r="82" spans="1:3" x14ac:dyDescent="0.2">
      <c r="A82" t="s">
        <v>34</v>
      </c>
      <c r="B82" t="s">
        <v>987</v>
      </c>
      <c r="C82" t="s">
        <v>9</v>
      </c>
    </row>
    <row r="83" spans="1:3" x14ac:dyDescent="0.2">
      <c r="A83" t="s">
        <v>34</v>
      </c>
      <c r="B83" t="s">
        <v>988</v>
      </c>
      <c r="C83" t="s">
        <v>989</v>
      </c>
    </row>
    <row r="84" spans="1:3" x14ac:dyDescent="0.2">
      <c r="A84" t="s">
        <v>34</v>
      </c>
      <c r="B84" t="s">
        <v>990</v>
      </c>
      <c r="C84" t="s">
        <v>991</v>
      </c>
    </row>
    <row r="85" spans="1:3" x14ac:dyDescent="0.2">
      <c r="A85" t="s">
        <v>34</v>
      </c>
      <c r="B85" t="s">
        <v>992</v>
      </c>
      <c r="C85" t="s">
        <v>993</v>
      </c>
    </row>
    <row r="86" spans="1:3" x14ac:dyDescent="0.2">
      <c r="A86" t="s">
        <v>34</v>
      </c>
      <c r="B86" t="s">
        <v>994</v>
      </c>
      <c r="C86" t="s">
        <v>12</v>
      </c>
    </row>
    <row r="87" spans="1:3" x14ac:dyDescent="0.2">
      <c r="A87" t="s">
        <v>34</v>
      </c>
      <c r="B87" t="s">
        <v>995</v>
      </c>
      <c r="C87">
        <v>4260654789119</v>
      </c>
    </row>
    <row r="88" spans="1:3" x14ac:dyDescent="0.2">
      <c r="A88" t="s">
        <v>34</v>
      </c>
      <c r="B88" t="s">
        <v>996</v>
      </c>
      <c r="C88" t="s">
        <v>997</v>
      </c>
    </row>
    <row r="89" spans="1:3" x14ac:dyDescent="0.2">
      <c r="A89" t="s">
        <v>34</v>
      </c>
      <c r="B89" t="s">
        <v>998</v>
      </c>
      <c r="C89" t="s">
        <v>999</v>
      </c>
    </row>
    <row r="90" spans="1:3" x14ac:dyDescent="0.2">
      <c r="A90" t="s">
        <v>34</v>
      </c>
      <c r="B90" t="s">
        <v>1000</v>
      </c>
      <c r="C90" t="s">
        <v>1001</v>
      </c>
    </row>
    <row r="91" spans="1:3" x14ac:dyDescent="0.2">
      <c r="A91" t="s">
        <v>34</v>
      </c>
      <c r="B91" t="s">
        <v>1002</v>
      </c>
      <c r="C91" t="s">
        <v>1003</v>
      </c>
    </row>
    <row r="92" spans="1:3" x14ac:dyDescent="0.2">
      <c r="A92" t="s">
        <v>34</v>
      </c>
      <c r="B92" t="s">
        <v>1004</v>
      </c>
      <c r="C92" t="s">
        <v>1005</v>
      </c>
    </row>
    <row r="93" spans="1:3" x14ac:dyDescent="0.2">
      <c r="A93" t="s">
        <v>34</v>
      </c>
      <c r="B93" t="s">
        <v>1006</v>
      </c>
      <c r="C93" t="s">
        <v>1007</v>
      </c>
    </row>
    <row r="94" spans="1:3" x14ac:dyDescent="0.2">
      <c r="A94" t="s">
        <v>34</v>
      </c>
      <c r="B94" t="s">
        <v>1008</v>
      </c>
      <c r="C94" t="s">
        <v>1009</v>
      </c>
    </row>
    <row r="95" spans="1:3" x14ac:dyDescent="0.2">
      <c r="A95" t="s">
        <v>34</v>
      </c>
      <c r="B95" t="s">
        <v>1010</v>
      </c>
      <c r="C95" t="s">
        <v>1011</v>
      </c>
    </row>
    <row r="96" spans="1:3" x14ac:dyDescent="0.2">
      <c r="A96" t="s">
        <v>34</v>
      </c>
      <c r="B96" t="s">
        <v>1012</v>
      </c>
      <c r="C96" t="s">
        <v>1013</v>
      </c>
    </row>
    <row r="97" spans="1:3" x14ac:dyDescent="0.2">
      <c r="A97" t="s">
        <v>34</v>
      </c>
      <c r="B97" t="s">
        <v>1014</v>
      </c>
      <c r="C97" t="s">
        <v>1015</v>
      </c>
    </row>
    <row r="98" spans="1:3" x14ac:dyDescent="0.2">
      <c r="A98" t="s">
        <v>38</v>
      </c>
      <c r="B98" t="s">
        <v>987</v>
      </c>
      <c r="C98" t="s">
        <v>9</v>
      </c>
    </row>
    <row r="99" spans="1:3" x14ac:dyDescent="0.2">
      <c r="A99" t="s">
        <v>38</v>
      </c>
      <c r="B99" t="s">
        <v>988</v>
      </c>
      <c r="C99" t="s">
        <v>989</v>
      </c>
    </row>
    <row r="100" spans="1:3" x14ac:dyDescent="0.2">
      <c r="A100" t="s">
        <v>38</v>
      </c>
      <c r="B100" t="s">
        <v>990</v>
      </c>
      <c r="C100" t="s">
        <v>991</v>
      </c>
    </row>
    <row r="101" spans="1:3" x14ac:dyDescent="0.2">
      <c r="A101" t="s">
        <v>38</v>
      </c>
      <c r="B101" t="s">
        <v>992</v>
      </c>
      <c r="C101" t="s">
        <v>993</v>
      </c>
    </row>
    <row r="102" spans="1:3" x14ac:dyDescent="0.2">
      <c r="A102" t="s">
        <v>38</v>
      </c>
      <c r="B102" t="s">
        <v>994</v>
      </c>
      <c r="C102" t="s">
        <v>12</v>
      </c>
    </row>
    <row r="103" spans="1:3" x14ac:dyDescent="0.2">
      <c r="A103" t="s">
        <v>38</v>
      </c>
      <c r="B103" t="s">
        <v>995</v>
      </c>
      <c r="C103">
        <v>4260654789119</v>
      </c>
    </row>
    <row r="104" spans="1:3" x14ac:dyDescent="0.2">
      <c r="A104" t="s">
        <v>38</v>
      </c>
      <c r="B104" t="s">
        <v>996</v>
      </c>
      <c r="C104" t="s">
        <v>997</v>
      </c>
    </row>
    <row r="105" spans="1:3" x14ac:dyDescent="0.2">
      <c r="A105" t="s">
        <v>38</v>
      </c>
      <c r="B105" t="s">
        <v>998</v>
      </c>
      <c r="C105" t="s">
        <v>999</v>
      </c>
    </row>
    <row r="106" spans="1:3" x14ac:dyDescent="0.2">
      <c r="A106" t="s">
        <v>38</v>
      </c>
      <c r="B106" t="s">
        <v>1000</v>
      </c>
      <c r="C106" t="s">
        <v>1001</v>
      </c>
    </row>
    <row r="107" spans="1:3" x14ac:dyDescent="0.2">
      <c r="A107" t="s">
        <v>38</v>
      </c>
      <c r="B107" t="s">
        <v>1002</v>
      </c>
      <c r="C107" t="s">
        <v>1003</v>
      </c>
    </row>
    <row r="108" spans="1:3" x14ac:dyDescent="0.2">
      <c r="A108" t="s">
        <v>38</v>
      </c>
      <c r="B108" t="s">
        <v>1004</v>
      </c>
      <c r="C108" t="s">
        <v>1005</v>
      </c>
    </row>
    <row r="109" spans="1:3" x14ac:dyDescent="0.2">
      <c r="A109" t="s">
        <v>38</v>
      </c>
      <c r="B109" t="s">
        <v>1006</v>
      </c>
      <c r="C109" t="s">
        <v>1007</v>
      </c>
    </row>
    <row r="110" spans="1:3" x14ac:dyDescent="0.2">
      <c r="A110" t="s">
        <v>38</v>
      </c>
      <c r="B110" t="s">
        <v>1008</v>
      </c>
      <c r="C110" t="s">
        <v>1009</v>
      </c>
    </row>
    <row r="111" spans="1:3" x14ac:dyDescent="0.2">
      <c r="A111" t="s">
        <v>38</v>
      </c>
      <c r="B111" t="s">
        <v>1010</v>
      </c>
      <c r="C111" t="s">
        <v>1011</v>
      </c>
    </row>
    <row r="112" spans="1:3" x14ac:dyDescent="0.2">
      <c r="A112" t="s">
        <v>38</v>
      </c>
      <c r="B112" t="s">
        <v>1012</v>
      </c>
      <c r="C112" t="s">
        <v>1013</v>
      </c>
    </row>
    <row r="113" spans="1:3" x14ac:dyDescent="0.2">
      <c r="A113" t="s">
        <v>38</v>
      </c>
      <c r="B113" t="s">
        <v>1014</v>
      </c>
      <c r="C113" t="s">
        <v>1015</v>
      </c>
    </row>
    <row r="114" spans="1:3" x14ac:dyDescent="0.2">
      <c r="A114" t="s">
        <v>42</v>
      </c>
      <c r="B114" t="s">
        <v>987</v>
      </c>
      <c r="C114" t="s">
        <v>9</v>
      </c>
    </row>
    <row r="115" spans="1:3" x14ac:dyDescent="0.2">
      <c r="A115" t="s">
        <v>42</v>
      </c>
      <c r="B115" t="s">
        <v>988</v>
      </c>
      <c r="C115" t="s">
        <v>989</v>
      </c>
    </row>
    <row r="116" spans="1:3" x14ac:dyDescent="0.2">
      <c r="A116" t="s">
        <v>42</v>
      </c>
      <c r="B116" t="s">
        <v>990</v>
      </c>
      <c r="C116" t="s">
        <v>991</v>
      </c>
    </row>
    <row r="117" spans="1:3" x14ac:dyDescent="0.2">
      <c r="A117" t="s">
        <v>42</v>
      </c>
      <c r="B117" t="s">
        <v>992</v>
      </c>
      <c r="C117" t="s">
        <v>993</v>
      </c>
    </row>
    <row r="118" spans="1:3" x14ac:dyDescent="0.2">
      <c r="A118" t="s">
        <v>42</v>
      </c>
      <c r="B118" t="s">
        <v>994</v>
      </c>
      <c r="C118" t="s">
        <v>12</v>
      </c>
    </row>
    <row r="119" spans="1:3" x14ac:dyDescent="0.2">
      <c r="A119" t="s">
        <v>42</v>
      </c>
      <c r="B119" t="s">
        <v>995</v>
      </c>
      <c r="C119">
        <v>4260654789119</v>
      </c>
    </row>
    <row r="120" spans="1:3" x14ac:dyDescent="0.2">
      <c r="A120" t="s">
        <v>42</v>
      </c>
      <c r="B120" t="s">
        <v>996</v>
      </c>
      <c r="C120" t="s">
        <v>997</v>
      </c>
    </row>
    <row r="121" spans="1:3" x14ac:dyDescent="0.2">
      <c r="A121" t="s">
        <v>42</v>
      </c>
      <c r="B121" t="s">
        <v>998</v>
      </c>
      <c r="C121" t="s">
        <v>999</v>
      </c>
    </row>
    <row r="122" spans="1:3" x14ac:dyDescent="0.2">
      <c r="A122" t="s">
        <v>42</v>
      </c>
      <c r="B122" t="s">
        <v>1000</v>
      </c>
      <c r="C122" t="s">
        <v>1001</v>
      </c>
    </row>
    <row r="123" spans="1:3" x14ac:dyDescent="0.2">
      <c r="A123" t="s">
        <v>42</v>
      </c>
      <c r="B123" t="s">
        <v>1002</v>
      </c>
      <c r="C123" t="s">
        <v>1003</v>
      </c>
    </row>
    <row r="124" spans="1:3" x14ac:dyDescent="0.2">
      <c r="A124" t="s">
        <v>42</v>
      </c>
      <c r="B124" t="s">
        <v>1004</v>
      </c>
      <c r="C124" t="s">
        <v>1005</v>
      </c>
    </row>
    <row r="125" spans="1:3" x14ac:dyDescent="0.2">
      <c r="A125" t="s">
        <v>42</v>
      </c>
      <c r="B125" t="s">
        <v>1006</v>
      </c>
      <c r="C125" t="s">
        <v>1007</v>
      </c>
    </row>
    <row r="126" spans="1:3" x14ac:dyDescent="0.2">
      <c r="A126" t="s">
        <v>42</v>
      </c>
      <c r="B126" t="s">
        <v>1008</v>
      </c>
      <c r="C126" t="s">
        <v>1009</v>
      </c>
    </row>
    <row r="127" spans="1:3" x14ac:dyDescent="0.2">
      <c r="A127" t="s">
        <v>42</v>
      </c>
      <c r="B127" t="s">
        <v>1010</v>
      </c>
      <c r="C127" t="s">
        <v>1011</v>
      </c>
    </row>
    <row r="128" spans="1:3" x14ac:dyDescent="0.2">
      <c r="A128" t="s">
        <v>42</v>
      </c>
      <c r="B128" t="s">
        <v>1012</v>
      </c>
      <c r="C128" t="s">
        <v>1013</v>
      </c>
    </row>
    <row r="129" spans="1:3" x14ac:dyDescent="0.2">
      <c r="A129" t="s">
        <v>42</v>
      </c>
      <c r="B129" t="s">
        <v>1014</v>
      </c>
      <c r="C129" t="s">
        <v>1015</v>
      </c>
    </row>
    <row r="130" spans="1:3" x14ac:dyDescent="0.2">
      <c r="A130" t="s">
        <v>46</v>
      </c>
      <c r="B130" t="s">
        <v>987</v>
      </c>
      <c r="C130" t="s">
        <v>9</v>
      </c>
    </row>
    <row r="131" spans="1:3" x14ac:dyDescent="0.2">
      <c r="A131" t="s">
        <v>46</v>
      </c>
      <c r="B131" t="s">
        <v>988</v>
      </c>
      <c r="C131" t="s">
        <v>989</v>
      </c>
    </row>
    <row r="132" spans="1:3" x14ac:dyDescent="0.2">
      <c r="A132" t="s">
        <v>46</v>
      </c>
      <c r="B132" t="s">
        <v>990</v>
      </c>
      <c r="C132" t="s">
        <v>991</v>
      </c>
    </row>
    <row r="133" spans="1:3" x14ac:dyDescent="0.2">
      <c r="A133" t="s">
        <v>46</v>
      </c>
      <c r="B133" t="s">
        <v>992</v>
      </c>
      <c r="C133" t="s">
        <v>993</v>
      </c>
    </row>
    <row r="134" spans="1:3" x14ac:dyDescent="0.2">
      <c r="A134" t="s">
        <v>46</v>
      </c>
      <c r="B134" t="s">
        <v>994</v>
      </c>
      <c r="C134" t="s">
        <v>12</v>
      </c>
    </row>
    <row r="135" spans="1:3" x14ac:dyDescent="0.2">
      <c r="A135" t="s">
        <v>46</v>
      </c>
      <c r="B135" t="s">
        <v>995</v>
      </c>
      <c r="C135">
        <v>4260654789119</v>
      </c>
    </row>
    <row r="136" spans="1:3" x14ac:dyDescent="0.2">
      <c r="A136" t="s">
        <v>46</v>
      </c>
      <c r="B136" t="s">
        <v>996</v>
      </c>
      <c r="C136" t="s">
        <v>997</v>
      </c>
    </row>
    <row r="137" spans="1:3" x14ac:dyDescent="0.2">
      <c r="A137" t="s">
        <v>46</v>
      </c>
      <c r="B137" t="s">
        <v>998</v>
      </c>
      <c r="C137" t="s">
        <v>999</v>
      </c>
    </row>
    <row r="138" spans="1:3" x14ac:dyDescent="0.2">
      <c r="A138" t="s">
        <v>46</v>
      </c>
      <c r="B138" t="s">
        <v>1000</v>
      </c>
      <c r="C138" t="s">
        <v>1001</v>
      </c>
    </row>
    <row r="139" spans="1:3" x14ac:dyDescent="0.2">
      <c r="A139" t="s">
        <v>46</v>
      </c>
      <c r="B139" t="s">
        <v>1002</v>
      </c>
      <c r="C139" t="s">
        <v>1003</v>
      </c>
    </row>
    <row r="140" spans="1:3" x14ac:dyDescent="0.2">
      <c r="A140" t="s">
        <v>46</v>
      </c>
      <c r="B140" t="s">
        <v>1004</v>
      </c>
      <c r="C140" t="s">
        <v>1005</v>
      </c>
    </row>
    <row r="141" spans="1:3" x14ac:dyDescent="0.2">
      <c r="A141" t="s">
        <v>46</v>
      </c>
      <c r="B141" t="s">
        <v>1006</v>
      </c>
      <c r="C141" t="s">
        <v>1007</v>
      </c>
    </row>
    <row r="142" spans="1:3" x14ac:dyDescent="0.2">
      <c r="A142" t="s">
        <v>46</v>
      </c>
      <c r="B142" t="s">
        <v>1008</v>
      </c>
      <c r="C142" t="s">
        <v>1009</v>
      </c>
    </row>
    <row r="143" spans="1:3" x14ac:dyDescent="0.2">
      <c r="A143" t="s">
        <v>46</v>
      </c>
      <c r="B143" t="s">
        <v>1010</v>
      </c>
      <c r="C143" t="s">
        <v>1011</v>
      </c>
    </row>
    <row r="144" spans="1:3" x14ac:dyDescent="0.2">
      <c r="A144" t="s">
        <v>46</v>
      </c>
      <c r="B144" t="s">
        <v>1012</v>
      </c>
      <c r="C144" t="s">
        <v>1013</v>
      </c>
    </row>
    <row r="145" spans="1:3" x14ac:dyDescent="0.2">
      <c r="A145" t="s">
        <v>46</v>
      </c>
      <c r="B145" t="s">
        <v>1014</v>
      </c>
      <c r="C145" t="s">
        <v>1015</v>
      </c>
    </row>
    <row r="146" spans="1:3" x14ac:dyDescent="0.2">
      <c r="A146" t="s">
        <v>50</v>
      </c>
      <c r="B146" t="s">
        <v>987</v>
      </c>
      <c r="C146" t="s">
        <v>9</v>
      </c>
    </row>
    <row r="147" spans="1:3" x14ac:dyDescent="0.2">
      <c r="A147" t="s">
        <v>50</v>
      </c>
      <c r="B147" t="s">
        <v>988</v>
      </c>
      <c r="C147" t="s">
        <v>989</v>
      </c>
    </row>
    <row r="148" spans="1:3" x14ac:dyDescent="0.2">
      <c r="A148" t="s">
        <v>50</v>
      </c>
      <c r="B148" t="s">
        <v>990</v>
      </c>
      <c r="C148" t="s">
        <v>991</v>
      </c>
    </row>
    <row r="149" spans="1:3" x14ac:dyDescent="0.2">
      <c r="A149" t="s">
        <v>50</v>
      </c>
      <c r="B149" t="s">
        <v>992</v>
      </c>
      <c r="C149" t="s">
        <v>993</v>
      </c>
    </row>
    <row r="150" spans="1:3" x14ac:dyDescent="0.2">
      <c r="A150" t="s">
        <v>50</v>
      </c>
      <c r="B150" t="s">
        <v>994</v>
      </c>
      <c r="C150" t="s">
        <v>12</v>
      </c>
    </row>
    <row r="151" spans="1:3" x14ac:dyDescent="0.2">
      <c r="A151" t="s">
        <v>50</v>
      </c>
      <c r="B151" t="s">
        <v>995</v>
      </c>
      <c r="C151">
        <v>4260654789119</v>
      </c>
    </row>
    <row r="152" spans="1:3" x14ac:dyDescent="0.2">
      <c r="A152" t="s">
        <v>50</v>
      </c>
      <c r="B152" t="s">
        <v>996</v>
      </c>
      <c r="C152" t="s">
        <v>997</v>
      </c>
    </row>
    <row r="153" spans="1:3" x14ac:dyDescent="0.2">
      <c r="A153" t="s">
        <v>50</v>
      </c>
      <c r="B153" t="s">
        <v>998</v>
      </c>
      <c r="C153" t="s">
        <v>999</v>
      </c>
    </row>
    <row r="154" spans="1:3" x14ac:dyDescent="0.2">
      <c r="A154" t="s">
        <v>50</v>
      </c>
      <c r="B154" t="s">
        <v>1000</v>
      </c>
      <c r="C154" t="s">
        <v>1001</v>
      </c>
    </row>
    <row r="155" spans="1:3" x14ac:dyDescent="0.2">
      <c r="A155" t="s">
        <v>50</v>
      </c>
      <c r="B155" t="s">
        <v>1002</v>
      </c>
      <c r="C155" t="s">
        <v>1003</v>
      </c>
    </row>
    <row r="156" spans="1:3" x14ac:dyDescent="0.2">
      <c r="A156" t="s">
        <v>50</v>
      </c>
      <c r="B156" t="s">
        <v>1004</v>
      </c>
      <c r="C156" t="s">
        <v>1005</v>
      </c>
    </row>
    <row r="157" spans="1:3" x14ac:dyDescent="0.2">
      <c r="A157" t="s">
        <v>50</v>
      </c>
      <c r="B157" t="s">
        <v>1006</v>
      </c>
      <c r="C157" t="s">
        <v>1007</v>
      </c>
    </row>
    <row r="158" spans="1:3" x14ac:dyDescent="0.2">
      <c r="A158" t="s">
        <v>50</v>
      </c>
      <c r="B158" t="s">
        <v>1008</v>
      </c>
      <c r="C158" t="s">
        <v>1009</v>
      </c>
    </row>
    <row r="159" spans="1:3" x14ac:dyDescent="0.2">
      <c r="A159" t="s">
        <v>50</v>
      </c>
      <c r="B159" t="s">
        <v>1010</v>
      </c>
      <c r="C159" t="s">
        <v>1011</v>
      </c>
    </row>
    <row r="160" spans="1:3" x14ac:dyDescent="0.2">
      <c r="A160" t="s">
        <v>50</v>
      </c>
      <c r="B160" t="s">
        <v>1012</v>
      </c>
      <c r="C160" t="s">
        <v>1013</v>
      </c>
    </row>
    <row r="161" spans="1:3" x14ac:dyDescent="0.2">
      <c r="A161" t="s">
        <v>50</v>
      </c>
      <c r="B161" t="s">
        <v>1014</v>
      </c>
      <c r="C161" t="s">
        <v>1015</v>
      </c>
    </row>
    <row r="162" spans="1:3" x14ac:dyDescent="0.2">
      <c r="A162" t="s">
        <v>54</v>
      </c>
      <c r="B162" t="s">
        <v>987</v>
      </c>
      <c r="C162" t="s">
        <v>9</v>
      </c>
    </row>
    <row r="163" spans="1:3" x14ac:dyDescent="0.2">
      <c r="A163" t="s">
        <v>54</v>
      </c>
      <c r="B163" t="s">
        <v>988</v>
      </c>
      <c r="C163" t="s">
        <v>989</v>
      </c>
    </row>
    <row r="164" spans="1:3" x14ac:dyDescent="0.2">
      <c r="A164" t="s">
        <v>54</v>
      </c>
      <c r="B164" t="s">
        <v>990</v>
      </c>
      <c r="C164" t="s">
        <v>991</v>
      </c>
    </row>
    <row r="165" spans="1:3" x14ac:dyDescent="0.2">
      <c r="A165" t="s">
        <v>54</v>
      </c>
      <c r="B165" t="s">
        <v>992</v>
      </c>
      <c r="C165" t="s">
        <v>993</v>
      </c>
    </row>
    <row r="166" spans="1:3" x14ac:dyDescent="0.2">
      <c r="A166" t="s">
        <v>54</v>
      </c>
      <c r="B166" t="s">
        <v>994</v>
      </c>
      <c r="C166" t="s">
        <v>12</v>
      </c>
    </row>
    <row r="167" spans="1:3" x14ac:dyDescent="0.2">
      <c r="A167" t="s">
        <v>54</v>
      </c>
      <c r="B167" t="s">
        <v>995</v>
      </c>
      <c r="C167">
        <v>4260654789119</v>
      </c>
    </row>
    <row r="168" spans="1:3" x14ac:dyDescent="0.2">
      <c r="A168" t="s">
        <v>54</v>
      </c>
      <c r="B168" t="s">
        <v>996</v>
      </c>
      <c r="C168" t="s">
        <v>997</v>
      </c>
    </row>
    <row r="169" spans="1:3" x14ac:dyDescent="0.2">
      <c r="A169" t="s">
        <v>54</v>
      </c>
      <c r="B169" t="s">
        <v>998</v>
      </c>
      <c r="C169" t="s">
        <v>999</v>
      </c>
    </row>
    <row r="170" spans="1:3" x14ac:dyDescent="0.2">
      <c r="A170" t="s">
        <v>54</v>
      </c>
      <c r="B170" t="s">
        <v>1000</v>
      </c>
      <c r="C170" t="s">
        <v>1001</v>
      </c>
    </row>
    <row r="171" spans="1:3" x14ac:dyDescent="0.2">
      <c r="A171" t="s">
        <v>54</v>
      </c>
      <c r="B171" t="s">
        <v>1002</v>
      </c>
      <c r="C171" t="s">
        <v>1003</v>
      </c>
    </row>
    <row r="172" spans="1:3" x14ac:dyDescent="0.2">
      <c r="A172" t="s">
        <v>54</v>
      </c>
      <c r="B172" t="s">
        <v>1004</v>
      </c>
      <c r="C172" t="s">
        <v>1005</v>
      </c>
    </row>
    <row r="173" spans="1:3" x14ac:dyDescent="0.2">
      <c r="A173" t="s">
        <v>54</v>
      </c>
      <c r="B173" t="s">
        <v>1006</v>
      </c>
      <c r="C173" t="s">
        <v>1007</v>
      </c>
    </row>
    <row r="174" spans="1:3" x14ac:dyDescent="0.2">
      <c r="A174" t="s">
        <v>54</v>
      </c>
      <c r="B174" t="s">
        <v>1008</v>
      </c>
      <c r="C174" t="s">
        <v>1009</v>
      </c>
    </row>
    <row r="175" spans="1:3" x14ac:dyDescent="0.2">
      <c r="A175" t="s">
        <v>54</v>
      </c>
      <c r="B175" t="s">
        <v>1010</v>
      </c>
      <c r="C175" t="s">
        <v>1011</v>
      </c>
    </row>
    <row r="176" spans="1:3" x14ac:dyDescent="0.2">
      <c r="A176" t="s">
        <v>54</v>
      </c>
      <c r="B176" t="s">
        <v>1012</v>
      </c>
      <c r="C176" t="s">
        <v>1013</v>
      </c>
    </row>
    <row r="177" spans="1:3" x14ac:dyDescent="0.2">
      <c r="A177" t="s">
        <v>54</v>
      </c>
      <c r="B177" t="s">
        <v>1014</v>
      </c>
      <c r="C177" t="s">
        <v>1015</v>
      </c>
    </row>
    <row r="178" spans="1:3" x14ac:dyDescent="0.2">
      <c r="A178" t="s">
        <v>58</v>
      </c>
      <c r="B178" t="s">
        <v>987</v>
      </c>
      <c r="C178" t="s">
        <v>9</v>
      </c>
    </row>
    <row r="179" spans="1:3" x14ac:dyDescent="0.2">
      <c r="A179" t="s">
        <v>58</v>
      </c>
      <c r="B179" t="s">
        <v>988</v>
      </c>
      <c r="C179" t="s">
        <v>989</v>
      </c>
    </row>
    <row r="180" spans="1:3" x14ac:dyDescent="0.2">
      <c r="A180" t="s">
        <v>58</v>
      </c>
      <c r="B180" t="s">
        <v>990</v>
      </c>
      <c r="C180" t="s">
        <v>991</v>
      </c>
    </row>
    <row r="181" spans="1:3" x14ac:dyDescent="0.2">
      <c r="A181" t="s">
        <v>58</v>
      </c>
      <c r="B181" t="s">
        <v>992</v>
      </c>
      <c r="C181" t="s">
        <v>993</v>
      </c>
    </row>
    <row r="182" spans="1:3" x14ac:dyDescent="0.2">
      <c r="A182" t="s">
        <v>58</v>
      </c>
      <c r="B182" t="s">
        <v>994</v>
      </c>
      <c r="C182" t="s">
        <v>12</v>
      </c>
    </row>
    <row r="183" spans="1:3" x14ac:dyDescent="0.2">
      <c r="A183" t="s">
        <v>58</v>
      </c>
      <c r="B183" t="s">
        <v>995</v>
      </c>
      <c r="C183">
        <v>4260654789119</v>
      </c>
    </row>
    <row r="184" spans="1:3" x14ac:dyDescent="0.2">
      <c r="A184" t="s">
        <v>58</v>
      </c>
      <c r="B184" t="s">
        <v>996</v>
      </c>
      <c r="C184" t="s">
        <v>997</v>
      </c>
    </row>
    <row r="185" spans="1:3" x14ac:dyDescent="0.2">
      <c r="A185" t="s">
        <v>58</v>
      </c>
      <c r="B185" t="s">
        <v>998</v>
      </c>
      <c r="C185" t="s">
        <v>999</v>
      </c>
    </row>
    <row r="186" spans="1:3" x14ac:dyDescent="0.2">
      <c r="A186" t="s">
        <v>58</v>
      </c>
      <c r="B186" t="s">
        <v>1000</v>
      </c>
      <c r="C186" t="s">
        <v>1001</v>
      </c>
    </row>
    <row r="187" spans="1:3" x14ac:dyDescent="0.2">
      <c r="A187" t="s">
        <v>58</v>
      </c>
      <c r="B187" t="s">
        <v>1002</v>
      </c>
      <c r="C187" t="s">
        <v>1003</v>
      </c>
    </row>
    <row r="188" spans="1:3" x14ac:dyDescent="0.2">
      <c r="A188" t="s">
        <v>58</v>
      </c>
      <c r="B188" t="s">
        <v>1004</v>
      </c>
      <c r="C188" t="s">
        <v>1005</v>
      </c>
    </row>
    <row r="189" spans="1:3" x14ac:dyDescent="0.2">
      <c r="A189" t="s">
        <v>58</v>
      </c>
      <c r="B189" t="s">
        <v>1006</v>
      </c>
      <c r="C189" t="s">
        <v>1007</v>
      </c>
    </row>
    <row r="190" spans="1:3" x14ac:dyDescent="0.2">
      <c r="A190" t="s">
        <v>58</v>
      </c>
      <c r="B190" t="s">
        <v>1008</v>
      </c>
      <c r="C190" t="s">
        <v>1009</v>
      </c>
    </row>
    <row r="191" spans="1:3" x14ac:dyDescent="0.2">
      <c r="A191" t="s">
        <v>58</v>
      </c>
      <c r="B191" t="s">
        <v>1010</v>
      </c>
      <c r="C191" t="s">
        <v>1011</v>
      </c>
    </row>
    <row r="192" spans="1:3" x14ac:dyDescent="0.2">
      <c r="A192" t="s">
        <v>58</v>
      </c>
      <c r="B192" t="s">
        <v>1012</v>
      </c>
      <c r="C192" t="s">
        <v>1013</v>
      </c>
    </row>
    <row r="193" spans="1:3" x14ac:dyDescent="0.2">
      <c r="A193" t="s">
        <v>58</v>
      </c>
      <c r="B193" t="s">
        <v>1014</v>
      </c>
      <c r="C193" t="s">
        <v>1015</v>
      </c>
    </row>
    <row r="194" spans="1:3" x14ac:dyDescent="0.2">
      <c r="A194" t="s">
        <v>62</v>
      </c>
      <c r="B194" t="s">
        <v>987</v>
      </c>
      <c r="C194" t="s">
        <v>9</v>
      </c>
    </row>
    <row r="195" spans="1:3" x14ac:dyDescent="0.2">
      <c r="A195" t="s">
        <v>62</v>
      </c>
      <c r="B195" t="s">
        <v>988</v>
      </c>
      <c r="C195" t="s">
        <v>989</v>
      </c>
    </row>
    <row r="196" spans="1:3" x14ac:dyDescent="0.2">
      <c r="A196" t="s">
        <v>62</v>
      </c>
      <c r="B196" t="s">
        <v>990</v>
      </c>
      <c r="C196" t="s">
        <v>991</v>
      </c>
    </row>
    <row r="197" spans="1:3" x14ac:dyDescent="0.2">
      <c r="A197" t="s">
        <v>62</v>
      </c>
      <c r="B197" t="s">
        <v>992</v>
      </c>
      <c r="C197" t="s">
        <v>993</v>
      </c>
    </row>
    <row r="198" spans="1:3" x14ac:dyDescent="0.2">
      <c r="A198" t="s">
        <v>62</v>
      </c>
      <c r="B198" t="s">
        <v>994</v>
      </c>
      <c r="C198" t="s">
        <v>12</v>
      </c>
    </row>
    <row r="199" spans="1:3" x14ac:dyDescent="0.2">
      <c r="A199" t="s">
        <v>62</v>
      </c>
      <c r="B199" t="s">
        <v>995</v>
      </c>
      <c r="C199">
        <v>4260654789119</v>
      </c>
    </row>
    <row r="200" spans="1:3" x14ac:dyDescent="0.2">
      <c r="A200" t="s">
        <v>62</v>
      </c>
      <c r="B200" t="s">
        <v>996</v>
      </c>
      <c r="C200" t="s">
        <v>997</v>
      </c>
    </row>
    <row r="201" spans="1:3" x14ac:dyDescent="0.2">
      <c r="A201" t="s">
        <v>62</v>
      </c>
      <c r="B201" t="s">
        <v>998</v>
      </c>
      <c r="C201" t="s">
        <v>999</v>
      </c>
    </row>
    <row r="202" spans="1:3" x14ac:dyDescent="0.2">
      <c r="A202" t="s">
        <v>62</v>
      </c>
      <c r="B202" t="s">
        <v>1000</v>
      </c>
      <c r="C202" t="s">
        <v>1001</v>
      </c>
    </row>
    <row r="203" spans="1:3" x14ac:dyDescent="0.2">
      <c r="A203" t="s">
        <v>62</v>
      </c>
      <c r="B203" t="s">
        <v>1002</v>
      </c>
      <c r="C203" t="s">
        <v>1003</v>
      </c>
    </row>
    <row r="204" spans="1:3" x14ac:dyDescent="0.2">
      <c r="A204" t="s">
        <v>62</v>
      </c>
      <c r="B204" t="s">
        <v>1004</v>
      </c>
      <c r="C204" t="s">
        <v>1005</v>
      </c>
    </row>
    <row r="205" spans="1:3" x14ac:dyDescent="0.2">
      <c r="A205" t="s">
        <v>62</v>
      </c>
      <c r="B205" t="s">
        <v>1006</v>
      </c>
      <c r="C205" t="s">
        <v>1007</v>
      </c>
    </row>
    <row r="206" spans="1:3" x14ac:dyDescent="0.2">
      <c r="A206" t="s">
        <v>62</v>
      </c>
      <c r="B206" t="s">
        <v>1008</v>
      </c>
      <c r="C206" t="s">
        <v>1009</v>
      </c>
    </row>
    <row r="207" spans="1:3" x14ac:dyDescent="0.2">
      <c r="A207" t="s">
        <v>62</v>
      </c>
      <c r="B207" t="s">
        <v>1010</v>
      </c>
      <c r="C207" t="s">
        <v>1011</v>
      </c>
    </row>
    <row r="208" spans="1:3" x14ac:dyDescent="0.2">
      <c r="A208" t="s">
        <v>62</v>
      </c>
      <c r="B208" t="s">
        <v>1012</v>
      </c>
      <c r="C208" t="s">
        <v>1013</v>
      </c>
    </row>
    <row r="209" spans="1:3" x14ac:dyDescent="0.2">
      <c r="A209" t="s">
        <v>62</v>
      </c>
      <c r="B209" t="s">
        <v>1014</v>
      </c>
      <c r="C209" t="s">
        <v>1015</v>
      </c>
    </row>
    <row r="210" spans="1:3" x14ac:dyDescent="0.2">
      <c r="A210" t="s">
        <v>66</v>
      </c>
      <c r="B210" t="s">
        <v>987</v>
      </c>
      <c r="C210" t="s">
        <v>9</v>
      </c>
    </row>
    <row r="211" spans="1:3" x14ac:dyDescent="0.2">
      <c r="A211" t="s">
        <v>66</v>
      </c>
      <c r="B211" t="s">
        <v>988</v>
      </c>
      <c r="C211" t="s">
        <v>989</v>
      </c>
    </row>
    <row r="212" spans="1:3" x14ac:dyDescent="0.2">
      <c r="A212" t="s">
        <v>66</v>
      </c>
      <c r="B212" t="s">
        <v>990</v>
      </c>
      <c r="C212" t="s">
        <v>991</v>
      </c>
    </row>
    <row r="213" spans="1:3" x14ac:dyDescent="0.2">
      <c r="A213" t="s">
        <v>66</v>
      </c>
      <c r="B213" t="s">
        <v>992</v>
      </c>
      <c r="C213" t="s">
        <v>993</v>
      </c>
    </row>
    <row r="214" spans="1:3" x14ac:dyDescent="0.2">
      <c r="A214" t="s">
        <v>66</v>
      </c>
      <c r="B214" t="s">
        <v>994</v>
      </c>
      <c r="C214" t="s">
        <v>12</v>
      </c>
    </row>
    <row r="215" spans="1:3" x14ac:dyDescent="0.2">
      <c r="A215" t="s">
        <v>66</v>
      </c>
      <c r="B215" t="s">
        <v>995</v>
      </c>
      <c r="C215">
        <v>4260654789119</v>
      </c>
    </row>
    <row r="216" spans="1:3" x14ac:dyDescent="0.2">
      <c r="A216" t="s">
        <v>66</v>
      </c>
      <c r="B216" t="s">
        <v>996</v>
      </c>
      <c r="C216" t="s">
        <v>997</v>
      </c>
    </row>
    <row r="217" spans="1:3" x14ac:dyDescent="0.2">
      <c r="A217" t="s">
        <v>66</v>
      </c>
      <c r="B217" t="s">
        <v>998</v>
      </c>
      <c r="C217" t="s">
        <v>999</v>
      </c>
    </row>
    <row r="218" spans="1:3" x14ac:dyDescent="0.2">
      <c r="A218" t="s">
        <v>66</v>
      </c>
      <c r="B218" t="s">
        <v>1000</v>
      </c>
      <c r="C218" t="s">
        <v>1001</v>
      </c>
    </row>
    <row r="219" spans="1:3" x14ac:dyDescent="0.2">
      <c r="A219" t="s">
        <v>66</v>
      </c>
      <c r="B219" t="s">
        <v>1002</v>
      </c>
      <c r="C219" t="s">
        <v>1003</v>
      </c>
    </row>
    <row r="220" spans="1:3" x14ac:dyDescent="0.2">
      <c r="A220" t="s">
        <v>66</v>
      </c>
      <c r="B220" t="s">
        <v>1004</v>
      </c>
      <c r="C220" t="s">
        <v>1005</v>
      </c>
    </row>
    <row r="221" spans="1:3" x14ac:dyDescent="0.2">
      <c r="A221" t="s">
        <v>66</v>
      </c>
      <c r="B221" t="s">
        <v>1006</v>
      </c>
      <c r="C221" t="s">
        <v>1007</v>
      </c>
    </row>
    <row r="222" spans="1:3" x14ac:dyDescent="0.2">
      <c r="A222" t="s">
        <v>66</v>
      </c>
      <c r="B222" t="s">
        <v>1008</v>
      </c>
      <c r="C222" t="s">
        <v>1009</v>
      </c>
    </row>
    <row r="223" spans="1:3" x14ac:dyDescent="0.2">
      <c r="A223" t="s">
        <v>66</v>
      </c>
      <c r="B223" t="s">
        <v>1010</v>
      </c>
      <c r="C223" t="s">
        <v>1011</v>
      </c>
    </row>
    <row r="224" spans="1:3" x14ac:dyDescent="0.2">
      <c r="A224" t="s">
        <v>66</v>
      </c>
      <c r="B224" t="s">
        <v>1012</v>
      </c>
      <c r="C224" t="s">
        <v>1013</v>
      </c>
    </row>
    <row r="225" spans="1:3" x14ac:dyDescent="0.2">
      <c r="A225" t="s">
        <v>66</v>
      </c>
      <c r="B225" t="s">
        <v>1014</v>
      </c>
      <c r="C225" t="s">
        <v>1015</v>
      </c>
    </row>
    <row r="226" spans="1:3" x14ac:dyDescent="0.2">
      <c r="A226" t="s">
        <v>70</v>
      </c>
      <c r="B226" t="s">
        <v>987</v>
      </c>
      <c r="C226" t="s">
        <v>9</v>
      </c>
    </row>
    <row r="227" spans="1:3" x14ac:dyDescent="0.2">
      <c r="A227" t="s">
        <v>70</v>
      </c>
      <c r="B227" t="s">
        <v>988</v>
      </c>
      <c r="C227" t="s">
        <v>989</v>
      </c>
    </row>
    <row r="228" spans="1:3" x14ac:dyDescent="0.2">
      <c r="A228" t="s">
        <v>70</v>
      </c>
      <c r="B228" t="s">
        <v>990</v>
      </c>
      <c r="C228" t="s">
        <v>991</v>
      </c>
    </row>
    <row r="229" spans="1:3" x14ac:dyDescent="0.2">
      <c r="A229" t="s">
        <v>70</v>
      </c>
      <c r="B229" t="s">
        <v>992</v>
      </c>
      <c r="C229" t="s">
        <v>993</v>
      </c>
    </row>
    <row r="230" spans="1:3" x14ac:dyDescent="0.2">
      <c r="A230" t="s">
        <v>70</v>
      </c>
      <c r="B230" t="s">
        <v>994</v>
      </c>
      <c r="C230" t="s">
        <v>12</v>
      </c>
    </row>
    <row r="231" spans="1:3" x14ac:dyDescent="0.2">
      <c r="A231" t="s">
        <v>70</v>
      </c>
      <c r="B231" t="s">
        <v>995</v>
      </c>
      <c r="C231">
        <v>4260654789119</v>
      </c>
    </row>
    <row r="232" spans="1:3" x14ac:dyDescent="0.2">
      <c r="A232" t="s">
        <v>70</v>
      </c>
      <c r="B232" t="s">
        <v>996</v>
      </c>
      <c r="C232" t="s">
        <v>997</v>
      </c>
    </row>
    <row r="233" spans="1:3" x14ac:dyDescent="0.2">
      <c r="A233" t="s">
        <v>70</v>
      </c>
      <c r="B233" t="s">
        <v>998</v>
      </c>
      <c r="C233" t="s">
        <v>999</v>
      </c>
    </row>
    <row r="234" spans="1:3" x14ac:dyDescent="0.2">
      <c r="A234" t="s">
        <v>70</v>
      </c>
      <c r="B234" t="s">
        <v>1000</v>
      </c>
      <c r="C234" t="s">
        <v>1001</v>
      </c>
    </row>
    <row r="235" spans="1:3" x14ac:dyDescent="0.2">
      <c r="A235" t="s">
        <v>70</v>
      </c>
      <c r="B235" t="s">
        <v>1002</v>
      </c>
      <c r="C235" t="s">
        <v>1003</v>
      </c>
    </row>
    <row r="236" spans="1:3" x14ac:dyDescent="0.2">
      <c r="A236" t="s">
        <v>70</v>
      </c>
      <c r="B236" t="s">
        <v>1004</v>
      </c>
      <c r="C236" t="s">
        <v>1005</v>
      </c>
    </row>
    <row r="237" spans="1:3" x14ac:dyDescent="0.2">
      <c r="A237" t="s">
        <v>70</v>
      </c>
      <c r="B237" t="s">
        <v>1006</v>
      </c>
      <c r="C237" t="s">
        <v>1007</v>
      </c>
    </row>
    <row r="238" spans="1:3" x14ac:dyDescent="0.2">
      <c r="A238" t="s">
        <v>70</v>
      </c>
      <c r="B238" t="s">
        <v>1008</v>
      </c>
      <c r="C238" t="s">
        <v>1009</v>
      </c>
    </row>
    <row r="239" spans="1:3" x14ac:dyDescent="0.2">
      <c r="A239" t="s">
        <v>70</v>
      </c>
      <c r="B239" t="s">
        <v>1010</v>
      </c>
      <c r="C239" t="s">
        <v>1011</v>
      </c>
    </row>
    <row r="240" spans="1:3" x14ac:dyDescent="0.2">
      <c r="A240" t="s">
        <v>70</v>
      </c>
      <c r="B240" t="s">
        <v>1012</v>
      </c>
      <c r="C240" t="s">
        <v>1013</v>
      </c>
    </row>
    <row r="241" spans="1:3" x14ac:dyDescent="0.2">
      <c r="A241" t="s">
        <v>70</v>
      </c>
      <c r="B241" t="s">
        <v>1014</v>
      </c>
      <c r="C241" t="s">
        <v>1015</v>
      </c>
    </row>
    <row r="242" spans="1:3" x14ac:dyDescent="0.2">
      <c r="A242" t="s">
        <v>74</v>
      </c>
      <c r="B242" t="s">
        <v>987</v>
      </c>
      <c r="C242" t="s">
        <v>9</v>
      </c>
    </row>
    <row r="243" spans="1:3" x14ac:dyDescent="0.2">
      <c r="A243" t="s">
        <v>74</v>
      </c>
      <c r="B243" t="s">
        <v>988</v>
      </c>
      <c r="C243" t="s">
        <v>989</v>
      </c>
    </row>
    <row r="244" spans="1:3" x14ac:dyDescent="0.2">
      <c r="A244" t="s">
        <v>74</v>
      </c>
      <c r="B244" t="s">
        <v>990</v>
      </c>
      <c r="C244" t="s">
        <v>991</v>
      </c>
    </row>
    <row r="245" spans="1:3" x14ac:dyDescent="0.2">
      <c r="A245" t="s">
        <v>74</v>
      </c>
      <c r="B245" t="s">
        <v>992</v>
      </c>
      <c r="C245" t="s">
        <v>993</v>
      </c>
    </row>
    <row r="246" spans="1:3" x14ac:dyDescent="0.2">
      <c r="A246" t="s">
        <v>74</v>
      </c>
      <c r="B246" t="s">
        <v>994</v>
      </c>
      <c r="C246" t="s">
        <v>12</v>
      </c>
    </row>
    <row r="247" spans="1:3" x14ac:dyDescent="0.2">
      <c r="A247" t="s">
        <v>74</v>
      </c>
      <c r="B247" t="s">
        <v>995</v>
      </c>
      <c r="C247">
        <v>4260654789119</v>
      </c>
    </row>
    <row r="248" spans="1:3" x14ac:dyDescent="0.2">
      <c r="A248" t="s">
        <v>74</v>
      </c>
      <c r="B248" t="s">
        <v>996</v>
      </c>
      <c r="C248" t="s">
        <v>997</v>
      </c>
    </row>
    <row r="249" spans="1:3" x14ac:dyDescent="0.2">
      <c r="A249" t="s">
        <v>74</v>
      </c>
      <c r="B249" t="s">
        <v>998</v>
      </c>
      <c r="C249" t="s">
        <v>999</v>
      </c>
    </row>
    <row r="250" spans="1:3" x14ac:dyDescent="0.2">
      <c r="A250" t="s">
        <v>74</v>
      </c>
      <c r="B250" t="s">
        <v>1000</v>
      </c>
      <c r="C250" t="s">
        <v>1001</v>
      </c>
    </row>
    <row r="251" spans="1:3" x14ac:dyDescent="0.2">
      <c r="A251" t="s">
        <v>74</v>
      </c>
      <c r="B251" t="s">
        <v>1002</v>
      </c>
      <c r="C251" t="s">
        <v>1003</v>
      </c>
    </row>
    <row r="252" spans="1:3" x14ac:dyDescent="0.2">
      <c r="A252" t="s">
        <v>74</v>
      </c>
      <c r="B252" t="s">
        <v>1004</v>
      </c>
      <c r="C252" t="s">
        <v>1005</v>
      </c>
    </row>
    <row r="253" spans="1:3" x14ac:dyDescent="0.2">
      <c r="A253" t="s">
        <v>74</v>
      </c>
      <c r="B253" t="s">
        <v>1006</v>
      </c>
      <c r="C253" t="s">
        <v>1007</v>
      </c>
    </row>
    <row r="254" spans="1:3" x14ac:dyDescent="0.2">
      <c r="A254" t="s">
        <v>74</v>
      </c>
      <c r="B254" t="s">
        <v>1008</v>
      </c>
      <c r="C254" t="s">
        <v>1009</v>
      </c>
    </row>
    <row r="255" spans="1:3" x14ac:dyDescent="0.2">
      <c r="A255" t="s">
        <v>74</v>
      </c>
      <c r="B255" t="s">
        <v>1010</v>
      </c>
      <c r="C255" t="s">
        <v>1011</v>
      </c>
    </row>
    <row r="256" spans="1:3" x14ac:dyDescent="0.2">
      <c r="A256" t="s">
        <v>74</v>
      </c>
      <c r="B256" t="s">
        <v>1012</v>
      </c>
      <c r="C256" t="s">
        <v>1013</v>
      </c>
    </row>
    <row r="257" spans="1:3" x14ac:dyDescent="0.2">
      <c r="A257" t="s">
        <v>74</v>
      </c>
      <c r="B257" t="s">
        <v>1014</v>
      </c>
      <c r="C257" t="s">
        <v>1015</v>
      </c>
    </row>
    <row r="258" spans="1:3" x14ac:dyDescent="0.2">
      <c r="A258" t="s">
        <v>78</v>
      </c>
      <c r="B258" t="s">
        <v>987</v>
      </c>
      <c r="C258" t="s">
        <v>9</v>
      </c>
    </row>
    <row r="259" spans="1:3" x14ac:dyDescent="0.2">
      <c r="A259" t="s">
        <v>78</v>
      </c>
      <c r="B259" t="s">
        <v>988</v>
      </c>
      <c r="C259" t="s">
        <v>989</v>
      </c>
    </row>
    <row r="260" spans="1:3" x14ac:dyDescent="0.2">
      <c r="A260" t="s">
        <v>78</v>
      </c>
      <c r="B260" t="s">
        <v>990</v>
      </c>
      <c r="C260" t="s">
        <v>991</v>
      </c>
    </row>
    <row r="261" spans="1:3" x14ac:dyDescent="0.2">
      <c r="A261" t="s">
        <v>78</v>
      </c>
      <c r="B261" t="s">
        <v>992</v>
      </c>
      <c r="C261" t="s">
        <v>993</v>
      </c>
    </row>
    <row r="262" spans="1:3" x14ac:dyDescent="0.2">
      <c r="A262" t="s">
        <v>78</v>
      </c>
      <c r="B262" t="s">
        <v>994</v>
      </c>
      <c r="C262" t="s">
        <v>12</v>
      </c>
    </row>
    <row r="263" spans="1:3" x14ac:dyDescent="0.2">
      <c r="A263" t="s">
        <v>78</v>
      </c>
      <c r="B263" t="s">
        <v>995</v>
      </c>
      <c r="C263">
        <v>4260654789119</v>
      </c>
    </row>
    <row r="264" spans="1:3" x14ac:dyDescent="0.2">
      <c r="A264" t="s">
        <v>78</v>
      </c>
      <c r="B264" t="s">
        <v>996</v>
      </c>
      <c r="C264" t="s">
        <v>997</v>
      </c>
    </row>
    <row r="265" spans="1:3" x14ac:dyDescent="0.2">
      <c r="A265" t="s">
        <v>78</v>
      </c>
      <c r="B265" t="s">
        <v>998</v>
      </c>
      <c r="C265" t="s">
        <v>999</v>
      </c>
    </row>
    <row r="266" spans="1:3" x14ac:dyDescent="0.2">
      <c r="A266" t="s">
        <v>78</v>
      </c>
      <c r="B266" t="s">
        <v>1000</v>
      </c>
      <c r="C266" t="s">
        <v>1001</v>
      </c>
    </row>
    <row r="267" spans="1:3" x14ac:dyDescent="0.2">
      <c r="A267" t="s">
        <v>78</v>
      </c>
      <c r="B267" t="s">
        <v>1002</v>
      </c>
      <c r="C267" t="s">
        <v>1003</v>
      </c>
    </row>
    <row r="268" spans="1:3" x14ac:dyDescent="0.2">
      <c r="A268" t="s">
        <v>78</v>
      </c>
      <c r="B268" t="s">
        <v>1004</v>
      </c>
      <c r="C268" t="s">
        <v>1005</v>
      </c>
    </row>
    <row r="269" spans="1:3" x14ac:dyDescent="0.2">
      <c r="A269" t="s">
        <v>78</v>
      </c>
      <c r="B269" t="s">
        <v>1006</v>
      </c>
      <c r="C269" t="s">
        <v>1007</v>
      </c>
    </row>
    <row r="270" spans="1:3" x14ac:dyDescent="0.2">
      <c r="A270" t="s">
        <v>78</v>
      </c>
      <c r="B270" t="s">
        <v>1008</v>
      </c>
      <c r="C270" t="s">
        <v>1009</v>
      </c>
    </row>
    <row r="271" spans="1:3" x14ac:dyDescent="0.2">
      <c r="A271" t="s">
        <v>78</v>
      </c>
      <c r="B271" t="s">
        <v>1010</v>
      </c>
      <c r="C271" t="s">
        <v>1011</v>
      </c>
    </row>
    <row r="272" spans="1:3" x14ac:dyDescent="0.2">
      <c r="A272" t="s">
        <v>78</v>
      </c>
      <c r="B272" t="s">
        <v>1012</v>
      </c>
      <c r="C272" t="s">
        <v>1013</v>
      </c>
    </row>
    <row r="273" spans="1:3" x14ac:dyDescent="0.2">
      <c r="A273" t="s">
        <v>78</v>
      </c>
      <c r="B273" t="s">
        <v>1014</v>
      </c>
      <c r="C273" t="s">
        <v>1015</v>
      </c>
    </row>
    <row r="274" spans="1:3" x14ac:dyDescent="0.2">
      <c r="A274" t="s">
        <v>82</v>
      </c>
      <c r="B274" t="s">
        <v>987</v>
      </c>
      <c r="C274" t="s">
        <v>9</v>
      </c>
    </row>
    <row r="275" spans="1:3" x14ac:dyDescent="0.2">
      <c r="A275" t="s">
        <v>82</v>
      </c>
      <c r="B275" t="s">
        <v>988</v>
      </c>
      <c r="C275" t="s">
        <v>989</v>
      </c>
    </row>
    <row r="276" spans="1:3" x14ac:dyDescent="0.2">
      <c r="A276" t="s">
        <v>82</v>
      </c>
      <c r="B276" t="s">
        <v>990</v>
      </c>
      <c r="C276" t="s">
        <v>991</v>
      </c>
    </row>
    <row r="277" spans="1:3" x14ac:dyDescent="0.2">
      <c r="A277" t="s">
        <v>82</v>
      </c>
      <c r="B277" t="s">
        <v>992</v>
      </c>
      <c r="C277" t="s">
        <v>993</v>
      </c>
    </row>
    <row r="278" spans="1:3" x14ac:dyDescent="0.2">
      <c r="A278" t="s">
        <v>82</v>
      </c>
      <c r="B278" t="s">
        <v>994</v>
      </c>
      <c r="C278" t="s">
        <v>12</v>
      </c>
    </row>
    <row r="279" spans="1:3" x14ac:dyDescent="0.2">
      <c r="A279" t="s">
        <v>82</v>
      </c>
      <c r="B279" t="s">
        <v>995</v>
      </c>
      <c r="C279">
        <v>4260654789119</v>
      </c>
    </row>
    <row r="280" spans="1:3" x14ac:dyDescent="0.2">
      <c r="A280" t="s">
        <v>82</v>
      </c>
      <c r="B280" t="s">
        <v>996</v>
      </c>
      <c r="C280" t="s">
        <v>997</v>
      </c>
    </row>
    <row r="281" spans="1:3" x14ac:dyDescent="0.2">
      <c r="A281" t="s">
        <v>82</v>
      </c>
      <c r="B281" t="s">
        <v>998</v>
      </c>
      <c r="C281" t="s">
        <v>999</v>
      </c>
    </row>
    <row r="282" spans="1:3" x14ac:dyDescent="0.2">
      <c r="A282" t="s">
        <v>82</v>
      </c>
      <c r="B282" t="s">
        <v>1000</v>
      </c>
      <c r="C282" t="s">
        <v>1001</v>
      </c>
    </row>
    <row r="283" spans="1:3" x14ac:dyDescent="0.2">
      <c r="A283" t="s">
        <v>82</v>
      </c>
      <c r="B283" t="s">
        <v>1002</v>
      </c>
      <c r="C283" t="s">
        <v>1003</v>
      </c>
    </row>
    <row r="284" spans="1:3" x14ac:dyDescent="0.2">
      <c r="A284" t="s">
        <v>82</v>
      </c>
      <c r="B284" t="s">
        <v>1004</v>
      </c>
      <c r="C284" t="s">
        <v>1005</v>
      </c>
    </row>
    <row r="285" spans="1:3" x14ac:dyDescent="0.2">
      <c r="A285" t="s">
        <v>82</v>
      </c>
      <c r="B285" t="s">
        <v>1006</v>
      </c>
      <c r="C285" t="s">
        <v>1007</v>
      </c>
    </row>
    <row r="286" spans="1:3" x14ac:dyDescent="0.2">
      <c r="A286" t="s">
        <v>82</v>
      </c>
      <c r="B286" t="s">
        <v>1008</v>
      </c>
      <c r="C286" t="s">
        <v>1009</v>
      </c>
    </row>
    <row r="287" spans="1:3" x14ac:dyDescent="0.2">
      <c r="A287" t="s">
        <v>82</v>
      </c>
      <c r="B287" t="s">
        <v>1010</v>
      </c>
      <c r="C287" t="s">
        <v>1011</v>
      </c>
    </row>
    <row r="288" spans="1:3" x14ac:dyDescent="0.2">
      <c r="A288" t="s">
        <v>82</v>
      </c>
      <c r="B288" t="s">
        <v>1012</v>
      </c>
      <c r="C288" t="s">
        <v>1013</v>
      </c>
    </row>
    <row r="289" spans="1:3" x14ac:dyDescent="0.2">
      <c r="A289" t="s">
        <v>82</v>
      </c>
      <c r="B289" t="s">
        <v>1014</v>
      </c>
      <c r="C289" t="s">
        <v>1015</v>
      </c>
    </row>
    <row r="290" spans="1:3" x14ac:dyDescent="0.2">
      <c r="A290" t="s">
        <v>86</v>
      </c>
      <c r="B290" t="s">
        <v>987</v>
      </c>
      <c r="C290" t="s">
        <v>9</v>
      </c>
    </row>
    <row r="291" spans="1:3" x14ac:dyDescent="0.2">
      <c r="A291" t="s">
        <v>86</v>
      </c>
      <c r="B291" t="s">
        <v>988</v>
      </c>
      <c r="C291" t="s">
        <v>989</v>
      </c>
    </row>
    <row r="292" spans="1:3" x14ac:dyDescent="0.2">
      <c r="A292" t="s">
        <v>86</v>
      </c>
      <c r="B292" t="s">
        <v>990</v>
      </c>
      <c r="C292" t="s">
        <v>991</v>
      </c>
    </row>
    <row r="293" spans="1:3" x14ac:dyDescent="0.2">
      <c r="A293" t="s">
        <v>86</v>
      </c>
      <c r="B293" t="s">
        <v>992</v>
      </c>
      <c r="C293" t="s">
        <v>993</v>
      </c>
    </row>
    <row r="294" spans="1:3" x14ac:dyDescent="0.2">
      <c r="A294" t="s">
        <v>86</v>
      </c>
      <c r="B294" t="s">
        <v>994</v>
      </c>
      <c r="C294" t="s">
        <v>12</v>
      </c>
    </row>
    <row r="295" spans="1:3" x14ac:dyDescent="0.2">
      <c r="A295" t="s">
        <v>86</v>
      </c>
      <c r="B295" t="s">
        <v>995</v>
      </c>
      <c r="C295">
        <v>4260654789119</v>
      </c>
    </row>
    <row r="296" spans="1:3" x14ac:dyDescent="0.2">
      <c r="A296" t="s">
        <v>86</v>
      </c>
      <c r="B296" t="s">
        <v>996</v>
      </c>
      <c r="C296" t="s">
        <v>997</v>
      </c>
    </row>
    <row r="297" spans="1:3" x14ac:dyDescent="0.2">
      <c r="A297" t="s">
        <v>86</v>
      </c>
      <c r="B297" t="s">
        <v>998</v>
      </c>
      <c r="C297" t="s">
        <v>999</v>
      </c>
    </row>
    <row r="298" spans="1:3" x14ac:dyDescent="0.2">
      <c r="A298" t="s">
        <v>86</v>
      </c>
      <c r="B298" t="s">
        <v>1000</v>
      </c>
      <c r="C298" t="s">
        <v>1001</v>
      </c>
    </row>
    <row r="299" spans="1:3" x14ac:dyDescent="0.2">
      <c r="A299" t="s">
        <v>86</v>
      </c>
      <c r="B299" t="s">
        <v>1002</v>
      </c>
      <c r="C299" t="s">
        <v>1003</v>
      </c>
    </row>
    <row r="300" spans="1:3" x14ac:dyDescent="0.2">
      <c r="A300" t="s">
        <v>86</v>
      </c>
      <c r="B300" t="s">
        <v>1004</v>
      </c>
      <c r="C300" t="s">
        <v>1005</v>
      </c>
    </row>
    <row r="301" spans="1:3" x14ac:dyDescent="0.2">
      <c r="A301" t="s">
        <v>86</v>
      </c>
      <c r="B301" t="s">
        <v>1006</v>
      </c>
      <c r="C301" t="s">
        <v>1007</v>
      </c>
    </row>
    <row r="302" spans="1:3" x14ac:dyDescent="0.2">
      <c r="A302" t="s">
        <v>86</v>
      </c>
      <c r="B302" t="s">
        <v>1008</v>
      </c>
      <c r="C302" t="s">
        <v>1009</v>
      </c>
    </row>
    <row r="303" spans="1:3" x14ac:dyDescent="0.2">
      <c r="A303" t="s">
        <v>86</v>
      </c>
      <c r="B303" t="s">
        <v>1010</v>
      </c>
      <c r="C303" t="s">
        <v>1011</v>
      </c>
    </row>
    <row r="304" spans="1:3" x14ac:dyDescent="0.2">
      <c r="A304" t="s">
        <v>86</v>
      </c>
      <c r="B304" t="s">
        <v>1012</v>
      </c>
      <c r="C304" t="s">
        <v>1013</v>
      </c>
    </row>
    <row r="305" spans="1:3" x14ac:dyDescent="0.2">
      <c r="A305" t="s">
        <v>86</v>
      </c>
      <c r="B305" t="s">
        <v>1014</v>
      </c>
      <c r="C305" t="s">
        <v>1015</v>
      </c>
    </row>
    <row r="306" spans="1:3" x14ac:dyDescent="0.2">
      <c r="A306" t="s">
        <v>90</v>
      </c>
      <c r="B306" t="s">
        <v>987</v>
      </c>
      <c r="C306" t="s">
        <v>9</v>
      </c>
    </row>
    <row r="307" spans="1:3" x14ac:dyDescent="0.2">
      <c r="A307" t="s">
        <v>90</v>
      </c>
      <c r="B307" t="s">
        <v>988</v>
      </c>
      <c r="C307" t="s">
        <v>989</v>
      </c>
    </row>
    <row r="308" spans="1:3" x14ac:dyDescent="0.2">
      <c r="A308" t="s">
        <v>90</v>
      </c>
      <c r="B308" t="s">
        <v>990</v>
      </c>
      <c r="C308" t="s">
        <v>991</v>
      </c>
    </row>
    <row r="309" spans="1:3" x14ac:dyDescent="0.2">
      <c r="A309" t="s">
        <v>90</v>
      </c>
      <c r="B309" t="s">
        <v>992</v>
      </c>
      <c r="C309" t="s">
        <v>993</v>
      </c>
    </row>
    <row r="310" spans="1:3" x14ac:dyDescent="0.2">
      <c r="A310" t="s">
        <v>90</v>
      </c>
      <c r="B310" t="s">
        <v>994</v>
      </c>
      <c r="C310" t="s">
        <v>12</v>
      </c>
    </row>
    <row r="311" spans="1:3" x14ac:dyDescent="0.2">
      <c r="A311" t="s">
        <v>90</v>
      </c>
      <c r="B311" t="s">
        <v>995</v>
      </c>
      <c r="C311">
        <v>4260654789119</v>
      </c>
    </row>
    <row r="312" spans="1:3" x14ac:dyDescent="0.2">
      <c r="A312" t="s">
        <v>90</v>
      </c>
      <c r="B312" t="s">
        <v>996</v>
      </c>
      <c r="C312" t="s">
        <v>997</v>
      </c>
    </row>
    <row r="313" spans="1:3" x14ac:dyDescent="0.2">
      <c r="A313" t="s">
        <v>90</v>
      </c>
      <c r="B313" t="s">
        <v>998</v>
      </c>
      <c r="C313" t="s">
        <v>999</v>
      </c>
    </row>
    <row r="314" spans="1:3" x14ac:dyDescent="0.2">
      <c r="A314" t="s">
        <v>90</v>
      </c>
      <c r="B314" t="s">
        <v>1000</v>
      </c>
      <c r="C314" t="s">
        <v>1001</v>
      </c>
    </row>
    <row r="315" spans="1:3" x14ac:dyDescent="0.2">
      <c r="A315" t="s">
        <v>90</v>
      </c>
      <c r="B315" t="s">
        <v>1002</v>
      </c>
      <c r="C315" t="s">
        <v>1003</v>
      </c>
    </row>
    <row r="316" spans="1:3" x14ac:dyDescent="0.2">
      <c r="A316" t="s">
        <v>90</v>
      </c>
      <c r="B316" t="s">
        <v>1004</v>
      </c>
      <c r="C316" t="s">
        <v>1005</v>
      </c>
    </row>
    <row r="317" spans="1:3" x14ac:dyDescent="0.2">
      <c r="A317" t="s">
        <v>90</v>
      </c>
      <c r="B317" t="s">
        <v>1006</v>
      </c>
      <c r="C317" t="s">
        <v>1007</v>
      </c>
    </row>
    <row r="318" spans="1:3" x14ac:dyDescent="0.2">
      <c r="A318" t="s">
        <v>90</v>
      </c>
      <c r="B318" t="s">
        <v>1008</v>
      </c>
      <c r="C318" t="s">
        <v>1009</v>
      </c>
    </row>
    <row r="319" spans="1:3" x14ac:dyDescent="0.2">
      <c r="A319" t="s">
        <v>90</v>
      </c>
      <c r="B319" t="s">
        <v>1010</v>
      </c>
      <c r="C319" t="s">
        <v>1011</v>
      </c>
    </row>
    <row r="320" spans="1:3" x14ac:dyDescent="0.2">
      <c r="A320" t="s">
        <v>90</v>
      </c>
      <c r="B320" t="s">
        <v>1012</v>
      </c>
      <c r="C320" t="s">
        <v>1013</v>
      </c>
    </row>
    <row r="321" spans="1:3" x14ac:dyDescent="0.2">
      <c r="A321" t="s">
        <v>90</v>
      </c>
      <c r="B321" t="s">
        <v>1014</v>
      </c>
      <c r="C321" t="s">
        <v>1015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snacks</vt:lpstr>
      <vt:lpstr>My_table</vt:lpstr>
      <vt:lpstr>Report</vt:lpstr>
      <vt:lpstr>Country_split</vt:lpstr>
      <vt:lpstr>Sold_out</vt:lpstr>
      <vt:lpstr>Sweet_snacks</vt:lpstr>
      <vt:lpstr>snacks_items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Amela Marjanovic</dc:creator>
  <cp:lastModifiedBy>Aleksandar Marjanovic</cp:lastModifiedBy>
  <dcterms:created xsi:type="dcterms:W3CDTF">2015-06-05T18:19:34Z</dcterms:created>
  <dcterms:modified xsi:type="dcterms:W3CDTF">2024-10-16T17:42:02Z</dcterms:modified>
</cp:coreProperties>
</file>