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Vision" sheetId="1" r:id="rId4"/>
    <sheet state="visible" name="Product Backlog" sheetId="2" r:id="rId5"/>
    <sheet state="visible" name="Prioritas Backlog" sheetId="3" r:id="rId6"/>
    <sheet state="visible" name="Sprint Planning" sheetId="4" r:id="rId7"/>
    <sheet state="visible" name="Sprint Execution" sheetId="5" r:id="rId8"/>
    <sheet state="visible" name="Sprint Review" sheetId="6" r:id="rId9"/>
    <sheet state="visible" name="FR" sheetId="7" r:id="rId10"/>
    <sheet state="visible" name="NFR" sheetId="8" r:id="rId11"/>
  </sheets>
  <definedNames/>
  <calcPr/>
  <extLst>
    <ext uri="GoogleSheetsCustomDataVersion2">
      <go:sheetsCustomData xmlns:go="http://customooxmlschemas.google.com/" r:id="rId12" roundtripDataChecksum="SaryBYCKWsof/A4ovCXtwu/cbOPD12koj+gphtA8zYg="/>
    </ext>
  </extLst>
</workbook>
</file>

<file path=xl/sharedStrings.xml><?xml version="1.0" encoding="utf-8"?>
<sst xmlns="http://schemas.openxmlformats.org/spreadsheetml/2006/main" count="434" uniqueCount="278">
  <si>
    <t>Nama : - Aurellya Dwinaira Fathania (247006516009)</t>
  </si>
  <si>
    <t xml:space="preserve">             - Almelia Restika (247006516022)</t>
  </si>
  <si>
    <t>MK     : Devops dan Pengembangan Agile</t>
  </si>
  <si>
    <t>Proyek SIMORA (Sistem Informasi Rental Mobil Berbasis Web)</t>
  </si>
  <si>
    <t>PRODUCT VISION</t>
  </si>
  <si>
    <t>FIELD</t>
  </si>
  <si>
    <t>Deskripsi</t>
  </si>
  <si>
    <t>Nama Proyek</t>
  </si>
  <si>
    <t>SIMORA – Sistem Informasi Rental Mobil</t>
  </si>
  <si>
    <t>Metode Pengembangan</t>
  </si>
  <si>
    <t>Agile Scrum</t>
  </si>
  <si>
    <t>Latar Belakang</t>
  </si>
  <si>
    <t>Proses rental mobil masih dilakukan secara manual sehingga rentan terjadi kesalahan pencatatan, bentrok jadwal pemesanan, serta kurangnya transparansi data</t>
  </si>
  <si>
    <t>Permasalahan</t>
  </si>
  <si>
    <t>Data tidak terintegrasi, proses tidak real-time, dan sulit melakukan monitoring kendaraan</t>
  </si>
  <si>
    <t>Solusi</t>
  </si>
  <si>
    <t>Mengembangkan sistem informasi berbasis web yang terintegrasi dan dapat diakses secara real-time</t>
  </si>
  <si>
    <t>Tujuan</t>
  </si>
  <si>
    <t>Meningkatkan efisiensi operasional, akurasi data, dan keamanan transaksi</t>
  </si>
  <si>
    <t>Pengguna</t>
  </si>
  <si>
    <t>Admin, Staff, Pemilik, Pelanggan</t>
  </si>
  <si>
    <t>Nilai Produk</t>
  </si>
  <si>
    <t>Efisiensi, transparansi, digitalisasi, keamanan</t>
  </si>
  <si>
    <t>Cakupan Sistem</t>
  </si>
  <si>
    <t>Manajemen data mobil, booking, pembayaran, monitoring kendaraan</t>
  </si>
  <si>
    <t>PRODUCT BACKLOG</t>
  </si>
  <si>
    <t>ID</t>
  </si>
  <si>
    <t>Nama Fitur</t>
  </si>
  <si>
    <t>PB-01</t>
  </si>
  <si>
    <t>Login &amp; Autentikasi</t>
  </si>
  <si>
    <t>Sistem login sesuai hak akses pengguna</t>
  </si>
  <si>
    <t xml:space="preserve">Semua </t>
  </si>
  <si>
    <t>PB-02</t>
  </si>
  <si>
    <t>Manajemen Pengguna</t>
  </si>
  <si>
    <t>Admin dapat mengelola akun pengguna</t>
  </si>
  <si>
    <t>Admin</t>
  </si>
  <si>
    <t>PB-03</t>
  </si>
  <si>
    <t>Data Mobil</t>
  </si>
  <si>
    <t>Sistem menyimpan data kendaraan</t>
  </si>
  <si>
    <t>PB-04</t>
  </si>
  <si>
    <t>Booking Mobil</t>
  </si>
  <si>
    <t>Pengguna melakukan pemesanan mobil</t>
  </si>
  <si>
    <t>User</t>
  </si>
  <si>
    <t>PB-05</t>
  </si>
  <si>
    <t>Pembayaran</t>
  </si>
  <si>
    <t>Sistem memproses transaksi pembayaran</t>
  </si>
  <si>
    <t>PB-06</t>
  </si>
  <si>
    <t>GPS Tracking</t>
  </si>
  <si>
    <t>Monitoring lokasi kendaraan secara real-time</t>
  </si>
  <si>
    <t>PB-07</t>
  </si>
  <si>
    <t>Notifikasi</t>
  </si>
  <si>
    <t>Sistem memberikan notifikasi aktivitas</t>
  </si>
  <si>
    <t>PB-08</t>
  </si>
  <si>
    <t>Riwayat Transaksi</t>
  </si>
  <si>
    <t>Menyimpan histori pemesanan</t>
  </si>
  <si>
    <t>PB-09</t>
  </si>
  <si>
    <t xml:space="preserve">Dashboard </t>
  </si>
  <si>
    <t>Menampilkan ringkasan sistem</t>
  </si>
  <si>
    <t>PB-10</t>
  </si>
  <si>
    <t>Laporan</t>
  </si>
  <si>
    <t>Sistem menghasilkan laporan</t>
  </si>
  <si>
    <t>PB-11</t>
  </si>
  <si>
    <t>Rating dan review</t>
  </si>
  <si>
    <t>Pengguna memberikan penilaian</t>
  </si>
  <si>
    <t>PB-12</t>
  </si>
  <si>
    <t>Kontrak Digital</t>
  </si>
  <si>
    <t>Perjanjian sewa berbasis digital</t>
  </si>
  <si>
    <t>PB-13</t>
  </si>
  <si>
    <t>Status Kendaraan</t>
  </si>
  <si>
    <t>Menampilkan ketersediaan mobil</t>
  </si>
  <si>
    <t>PB-14</t>
  </si>
  <si>
    <t>Export Data</t>
  </si>
  <si>
    <t>Mengunduh data ke file</t>
  </si>
  <si>
    <t>PB-15</t>
  </si>
  <si>
    <t>Audit Log</t>
  </si>
  <si>
    <t>Mencatat aktivitas pengguna</t>
  </si>
  <si>
    <t>PB-16</t>
  </si>
  <si>
    <t>Reminder Booking</t>
  </si>
  <si>
    <t>Pengingat jadwal pemesanan</t>
  </si>
  <si>
    <t>PB-17</t>
  </si>
  <si>
    <t>Multi Payment</t>
  </si>
  <si>
    <t>Mendukung berbagai metode pembayaran</t>
  </si>
  <si>
    <t>PB-18</t>
  </si>
  <si>
    <t>Promo dan Diskon</t>
  </si>
  <si>
    <t>Pengelolaan promo</t>
  </si>
  <si>
    <t>PB-19</t>
  </si>
  <si>
    <t>Chat Customer</t>
  </si>
  <si>
    <t>Komunikasi antara user dan admin</t>
  </si>
  <si>
    <t>PB-20</t>
  </si>
  <si>
    <t>Maintenance Kendaraan</t>
  </si>
  <si>
    <t>Jadwal perawatan mobil</t>
  </si>
  <si>
    <t>PRIORITAS BACKLOG</t>
  </si>
  <si>
    <t>Prioritas</t>
  </si>
  <si>
    <t>Alasan</t>
  </si>
  <si>
    <t>Login</t>
  </si>
  <si>
    <t>Tinggi</t>
  </si>
  <si>
    <t>Akses utama sistem</t>
  </si>
  <si>
    <t>Data inti sistem</t>
  </si>
  <si>
    <t>Booking</t>
  </si>
  <si>
    <t>Fitur utama</t>
  </si>
  <si>
    <t>Transaksi utama</t>
  </si>
  <si>
    <t>GPS</t>
  </si>
  <si>
    <t>Keamanan kendaraan</t>
  </si>
  <si>
    <t>Status Mobil</t>
  </si>
  <si>
    <t>Monitoring</t>
  </si>
  <si>
    <t>Manajemen User</t>
  </si>
  <si>
    <t>Sedang</t>
  </si>
  <si>
    <t>Pendukung sistem</t>
  </si>
  <si>
    <t>Informasi pengguna</t>
  </si>
  <si>
    <t>Riwayat</t>
  </si>
  <si>
    <t>Tracking data</t>
  </si>
  <si>
    <t>Dashboard</t>
  </si>
  <si>
    <t>Analisis</t>
  </si>
  <si>
    <t>Kontrak</t>
  </si>
  <si>
    <t>Legalitas</t>
  </si>
  <si>
    <t>s</t>
  </si>
  <si>
    <t>Keamanan</t>
  </si>
  <si>
    <t>Reminder</t>
  </si>
  <si>
    <t>UX</t>
  </si>
  <si>
    <t>Rating</t>
  </si>
  <si>
    <t>Rendah</t>
  </si>
  <si>
    <t>Tambahan</t>
  </si>
  <si>
    <t>Export</t>
  </si>
  <si>
    <t>Opsional</t>
  </si>
  <si>
    <t>Pengembangan</t>
  </si>
  <si>
    <t>Promo</t>
  </si>
  <si>
    <t>Marketing</t>
  </si>
  <si>
    <t>Chat</t>
  </si>
  <si>
    <t>Maintenance</t>
  </si>
  <si>
    <t>Pendukung</t>
  </si>
  <si>
    <t>FONDASI SYSTEM</t>
  </si>
  <si>
    <t>Durasi : 1 Minggu</t>
  </si>
  <si>
    <t>Tujuan : Membangun struktur dasar sistem dan autentikasi pengguna</t>
  </si>
  <si>
    <t>Fitur</t>
  </si>
  <si>
    <t>Penanggung Jawab</t>
  </si>
  <si>
    <t>Output</t>
  </si>
  <si>
    <t>Nara</t>
  </si>
  <si>
    <t>Modul login &amp; autentikasi</t>
  </si>
  <si>
    <t>Tim</t>
  </si>
  <si>
    <t>Struktur database</t>
  </si>
  <si>
    <t>Booking (Flow)</t>
  </si>
  <si>
    <t>Diagram Alur Booking</t>
  </si>
  <si>
    <t>Wireframe dashboard</t>
  </si>
  <si>
    <t>TRANSAKSI</t>
  </si>
  <si>
    <t>Tujuan: Implementasi pemesanan dan pembayaran</t>
  </si>
  <si>
    <t>PIC</t>
  </si>
  <si>
    <t>Sistem booking berjalan</t>
  </si>
  <si>
    <t>Flow pembayaran</t>
  </si>
  <si>
    <t>Status</t>
  </si>
  <si>
    <t>Status kendaraan</t>
  </si>
  <si>
    <t>MONITORING</t>
  </si>
  <si>
    <t>Tujuan: Monitoring dan notifikasi sistem</t>
  </si>
  <si>
    <t xml:space="preserve">GPS </t>
  </si>
  <si>
    <t>Tracking System</t>
  </si>
  <si>
    <t>Notifikasi Sistem</t>
  </si>
  <si>
    <t>History Transaksi</t>
  </si>
  <si>
    <t>FINALISASI</t>
  </si>
  <si>
    <t xml:space="preserve">Durasi : 1 Minggu </t>
  </si>
  <si>
    <t>Tujuan : Penyempurnaan sistem</t>
  </si>
  <si>
    <t xml:space="preserve">Laporan </t>
  </si>
  <si>
    <t>Laporan Sistem</t>
  </si>
  <si>
    <t xml:space="preserve">Rating </t>
  </si>
  <si>
    <t>Review System</t>
  </si>
  <si>
    <t>SPRINT EXECUTION</t>
  </si>
  <si>
    <t>No</t>
  </si>
  <si>
    <t>Aktivitas</t>
  </si>
  <si>
    <t>Catatan</t>
  </si>
  <si>
    <t>Implementasi Sistem</t>
  </si>
  <si>
    <t>Selesai</t>
  </si>
  <si>
    <t>Sistem berjalan dengan baik</t>
  </si>
  <si>
    <t>Input Data Mobil</t>
  </si>
  <si>
    <t>Data valud</t>
  </si>
  <si>
    <t>Pengembangan Booking</t>
  </si>
  <si>
    <t>Proses</t>
  </si>
  <si>
    <t>UI belum final</t>
  </si>
  <si>
    <t>Integrasi Pembayaran</t>
  </si>
  <si>
    <t>API belum stabil</t>
  </si>
  <si>
    <t>Tampilan sudah tersedia</t>
  </si>
  <si>
    <t>SPRINT REVIEW</t>
  </si>
  <si>
    <t>EVALUATION</t>
  </si>
  <si>
    <t>Kategori</t>
  </si>
  <si>
    <t>Product backlog belum sepenuhnya menggunakan user story Agile</t>
  </si>
  <si>
    <t>Nama Sprint</t>
  </si>
  <si>
    <t>Sprint 1 - Fondasi Sistem</t>
  </si>
  <si>
    <t>Estimasi waktu dan effort setiap fitur belum ditentukan</t>
  </si>
  <si>
    <t>Membangun struktur awal sistem</t>
  </si>
  <si>
    <t>Penentuan prioritas masih berdasarkan analisis sederhana</t>
  </si>
  <si>
    <t>Durasi</t>
  </si>
  <si>
    <t>1 Minggu</t>
  </si>
  <si>
    <t>Pembagian tugas belum mempertimbangkan kapasitas tim</t>
  </si>
  <si>
    <t>Hasil</t>
  </si>
  <si>
    <t>70% fitur sprint berhasil diselesaikan</t>
  </si>
  <si>
    <t>Tidak terdapat daily scrum atau monitoring harian</t>
  </si>
  <si>
    <t>Backlog Selesai</t>
  </si>
  <si>
    <t>PB-01, PB-03</t>
  </si>
  <si>
    <t>Evaluasi sprint belum menggunakan metrik kuantitatif secara detail</t>
  </si>
  <si>
    <t>Backlog Belum Selesai</t>
  </si>
  <si>
    <t>PB-04 (UI), PB-05</t>
  </si>
  <si>
    <t>Kendala</t>
  </si>
  <si>
    <t>Integrasi sistem dan koordinasi tim</t>
  </si>
  <si>
    <t>Evaluasi</t>
  </si>
  <si>
    <t>Perlu peningkatan komunikasi tim</t>
  </si>
  <si>
    <t>Tindak Lanjut</t>
  </si>
  <si>
    <t xml:space="preserve">Penyelesaian fitur transaksi dan pengujian sistem </t>
  </si>
  <si>
    <t>KEBUTUHAN FUNGSIONAL (FR)</t>
  </si>
  <si>
    <t>Kebutuhan Fungsional (FR)</t>
  </si>
  <si>
    <t>FR-01</t>
  </si>
  <si>
    <t>Sistem SHALL memvalidasi username dan password sebelum memberikan akses ke sistem</t>
  </si>
  <si>
    <t>FR-02</t>
  </si>
  <si>
    <t>Sistem SHALL memungkinkan admin menambah, mengubah, dan menghapus data pengguna</t>
  </si>
  <si>
    <t>FR-03</t>
  </si>
  <si>
    <t>Sistem SHALL menyimpan dan menampilkan data kendaraan (nama, jenis, status)</t>
  </si>
  <si>
    <t>FR-04</t>
  </si>
  <si>
    <t>Sistem SHALL memungkinkan user melakukan pemesanan mobil berdasarkan tanggal</t>
  </si>
  <si>
    <t>FR-05</t>
  </si>
  <si>
    <t>Sistem SHALL memproses transaksi pembayaran secara digital</t>
  </si>
  <si>
    <t>FR-06</t>
  </si>
  <si>
    <t>Sistem SHALL menampilkan lokasi kendaraan secara real-time</t>
  </si>
  <si>
    <t>FR-07</t>
  </si>
  <si>
    <t>Sistem SHALL mengirim notifikasi kepada pengguna terkait aktivitas sistem</t>
  </si>
  <si>
    <t>FR-08</t>
  </si>
  <si>
    <t>Sistem SHALL menyimpan dan menampilkan histori transaksi pengguna</t>
  </si>
  <si>
    <t>FR-09</t>
  </si>
  <si>
    <t>Sistem SHALL menampilkan ringkasan data sistem kepada admin</t>
  </si>
  <si>
    <t>FR-10</t>
  </si>
  <si>
    <t>Sistem SHALL menghasilkan laporan transaksi dan operasional</t>
  </si>
  <si>
    <t>FR-11</t>
  </si>
  <si>
    <t>Rating &amp; Review</t>
  </si>
  <si>
    <t>Sistem SHALL memungkinkan user memberikan penilaian terhadap layanan</t>
  </si>
  <si>
    <t>FR-12</t>
  </si>
  <si>
    <t>Sistem SHALL menyediakan dokumen perjanjian sewa secara digital</t>
  </si>
  <si>
    <t>FR-13</t>
  </si>
  <si>
    <t>Sistem SHALL menampilkan status ketersediaan kendaraan</t>
  </si>
  <si>
    <t>FR-14</t>
  </si>
  <si>
    <t>Sistem MAY menyediakan fitur export data ke file</t>
  </si>
  <si>
    <t>FR-15</t>
  </si>
  <si>
    <t>Sistem SHALL mencatat aktivitas pengguna dalam sistem</t>
  </si>
  <si>
    <t>FR-16</t>
  </si>
  <si>
    <t>Sistem SHOULD mengingatkan jadwal booking kepada pengguna</t>
  </si>
  <si>
    <t>FR-17</t>
  </si>
  <si>
    <t>Sistem SHOULD mendukung berbagai metode pembayaran</t>
  </si>
  <si>
    <t>FR-18</t>
  </si>
  <si>
    <t>Sistem MAY menyediakan fitur promo dan diskon</t>
  </si>
  <si>
    <t>FR-19</t>
  </si>
  <si>
    <t>Sistem MAY menyediakan fitur komunikasi antara user dan admin</t>
  </si>
  <si>
    <t>FR-20</t>
  </si>
  <si>
    <t>Sistem SHALL mencatat jadwal perawatan kendaraan</t>
  </si>
  <si>
    <t>KEBUTUHAN NON-FUNGSIONAL (NFR)</t>
  </si>
  <si>
    <t>Kebutuhan Non-Fungsional</t>
  </si>
  <si>
    <t>NFR-01</t>
  </si>
  <si>
    <t>Performance</t>
  </si>
  <si>
    <t>Sistem SHALL memproses login pengguna ≤ 3 detik</t>
  </si>
  <si>
    <t>NFR-02</t>
  </si>
  <si>
    <t>Sistem SHALL memproses transaksi booking ≤ 5 detik</t>
  </si>
  <si>
    <t>NFR-03</t>
  </si>
  <si>
    <t>Sistem SHALL menampilkan lokasi kendaraan real-time dengan delay ≤ 2 detik</t>
  </si>
  <si>
    <t>NFR-04</t>
  </si>
  <si>
    <t>Security</t>
  </si>
  <si>
    <t>Sistem SHALL mengenkripsi data pengguna menggunakan HTTPS</t>
  </si>
  <si>
    <t>NFR-05</t>
  </si>
  <si>
    <t>Sistem SHALL membatasi akses berdasarkan role pengguna</t>
  </si>
  <si>
    <t>NFR-06</t>
  </si>
  <si>
    <t>Sistem SHALL mencatat aktivitas pengguna dalam audit log</t>
  </si>
  <si>
    <t>NFR-07</t>
  </si>
  <si>
    <t>Availability</t>
  </si>
  <si>
    <t>Sistem SHALL tersedia minimal 99% uptime</t>
  </si>
  <si>
    <t>NFR-08</t>
  </si>
  <si>
    <t>Sistem SHALL melakukan backup data minimal 1x per hari</t>
  </si>
  <si>
    <t>NFR-09</t>
  </si>
  <si>
    <t>Usability</t>
  </si>
  <si>
    <t>Sistem SHOULD memiliki antarmuka yang mudah digunakan tanpa pelatihan</t>
  </si>
  <si>
    <t>NFR-10</t>
  </si>
  <si>
    <t>Sistem SHOULD kompatibel dengan browser modern (Chrome, Edge, Firefox)</t>
  </si>
  <si>
    <t>NFR-11</t>
  </si>
  <si>
    <t>Reliability</t>
  </si>
  <si>
    <t>Sistem SHALL mampu menangani minimal 100 pengguna secara bersamaan</t>
  </si>
  <si>
    <t>NFR-12</t>
  </si>
  <si>
    <t>Sistem SHALL mengirim notifikasi aktivitas ≤ 1 menit setelah terjadi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</si>
</sst>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FFFFFF"/>
      <name val="Arial"/>
    </font>
    <font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color rgb="FFFFFFFF"/>
      <name val="Arial"/>
    </font>
    <font>
      <sz val="12.0"/>
      <color rgb="FFFFFFFF"/>
      <name val="Arial"/>
    </font>
    <font>
      <b/>
      <sz val="12.0"/>
      <color theme="0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/>
    </xf>
    <xf borderId="0" fillId="4" fontId="2" numFmtId="0" xfId="0" applyAlignment="1" applyFill="1" applyFont="1">
      <alignment horizontal="center" shrinkToFit="0" wrapText="1"/>
    </xf>
    <xf borderId="4" fillId="5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0" fillId="4" fontId="2" numFmtId="0" xfId="0" applyAlignment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4" fillId="8" fontId="4" numFmtId="0" xfId="0" applyAlignment="1" applyBorder="1" applyFill="1" applyFont="1">
      <alignment horizontal="center" shrinkToFit="0" vertical="center" wrapText="1"/>
    </xf>
    <xf borderId="0" fillId="4" fontId="2" numFmtId="0" xfId="0" applyAlignment="1" applyFont="1">
      <alignment shrinkToFit="0" wrapText="1"/>
    </xf>
    <xf borderId="0" fillId="0" fontId="6" numFmtId="0" xfId="0" applyFont="1"/>
    <xf borderId="0" fillId="4" fontId="7" numFmtId="0" xfId="0" applyAlignment="1" applyFont="1">
      <alignment shrinkToFit="0" wrapText="1"/>
    </xf>
    <xf borderId="4" fillId="0" fontId="4" numFmtId="0" xfId="0" applyBorder="1" applyFont="1"/>
    <xf borderId="0" fillId="4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4" fontId="7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readingOrder="0" shrinkToFit="0" wrapText="1"/>
    </xf>
    <xf borderId="3" fillId="5" fontId="1" numFmtId="0" xfId="0" applyAlignment="1" applyBorder="1" applyFont="1">
      <alignment horizontal="center" shrinkToFit="0" wrapText="1"/>
    </xf>
    <xf borderId="4" fillId="4" fontId="2" numFmtId="0" xfId="0" applyAlignment="1" applyBorder="1" applyFont="1">
      <alignment horizontal="center" shrinkToFit="0" wrapText="1"/>
    </xf>
    <xf borderId="5" fillId="9" fontId="8" numFmtId="0" xfId="0" applyAlignment="1" applyBorder="1" applyFill="1" applyFont="1">
      <alignment horizontal="center" shrinkToFit="0" vertical="center" wrapText="1"/>
    </xf>
    <xf borderId="6" fillId="0" fontId="9" numFmtId="0" xfId="0" applyBorder="1" applyFont="1"/>
    <xf borderId="7" fillId="0" fontId="9" numFmtId="0" xfId="0" applyBorder="1" applyFont="1"/>
    <xf borderId="4" fillId="5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5" fillId="9" fontId="8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 outlineLevelCol="1"/>
  <cols>
    <col customWidth="1" min="1" max="1" width="51.13" outlineLevel="1"/>
    <col customWidth="1" min="2" max="2" width="63.63" outlineLevel="1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/>
    <row r="5" ht="15.75" customHeight="1">
      <c r="A5" s="4" t="s">
        <v>3</v>
      </c>
    </row>
    <row r="6" ht="15.75" customHeight="1">
      <c r="C6" s="5"/>
    </row>
    <row r="7" ht="15.75" customHeight="1">
      <c r="A7" s="6" t="s">
        <v>4</v>
      </c>
    </row>
    <row r="8" ht="15.75" customHeight="1">
      <c r="A8" s="7" t="s">
        <v>5</v>
      </c>
      <c r="B8" s="7" t="s">
        <v>6</v>
      </c>
    </row>
    <row r="9" ht="15.75" customHeight="1">
      <c r="A9" s="8" t="s">
        <v>7</v>
      </c>
      <c r="B9" s="9" t="s">
        <v>8</v>
      </c>
    </row>
    <row r="10" ht="15.75" customHeight="1">
      <c r="A10" s="8" t="s">
        <v>9</v>
      </c>
      <c r="B10" s="9" t="s">
        <v>10</v>
      </c>
    </row>
    <row r="11" ht="15.75" customHeight="1">
      <c r="A11" s="8" t="s">
        <v>11</v>
      </c>
      <c r="B11" s="9" t="s">
        <v>12</v>
      </c>
    </row>
    <row r="12" ht="15.75" customHeight="1">
      <c r="A12" s="8" t="s">
        <v>13</v>
      </c>
      <c r="B12" s="9" t="s">
        <v>14</v>
      </c>
    </row>
    <row r="13" ht="15.75" customHeight="1">
      <c r="A13" s="8" t="s">
        <v>15</v>
      </c>
      <c r="B13" s="9" t="s">
        <v>16</v>
      </c>
    </row>
    <row r="14" ht="15.75" customHeight="1">
      <c r="A14" s="10" t="s">
        <v>17</v>
      </c>
      <c r="B14" s="9" t="s">
        <v>18</v>
      </c>
    </row>
    <row r="15" ht="15.75" customHeight="1">
      <c r="A15" s="8" t="s">
        <v>19</v>
      </c>
      <c r="B15" s="9" t="s">
        <v>20</v>
      </c>
    </row>
    <row r="16" ht="15.75" customHeight="1">
      <c r="A16" s="8" t="s">
        <v>21</v>
      </c>
      <c r="B16" s="9" t="s">
        <v>22</v>
      </c>
    </row>
    <row r="17" ht="15.75" customHeight="1">
      <c r="A17" s="8" t="s">
        <v>23</v>
      </c>
      <c r="B17" s="9" t="s">
        <v>24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7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2.88"/>
    <col customWidth="1" min="3" max="3" width="40.38"/>
    <col customWidth="1" min="4" max="4" width="19.0"/>
    <col customWidth="1" min="5" max="6" width="12.63"/>
  </cols>
  <sheetData>
    <row r="1" ht="15.75" customHeight="1">
      <c r="A1" s="6" t="s">
        <v>25</v>
      </c>
    </row>
    <row r="2" ht="15.75" customHeight="1">
      <c r="A2" s="7" t="s">
        <v>26</v>
      </c>
      <c r="B2" s="7" t="s">
        <v>27</v>
      </c>
      <c r="C2" s="7" t="s">
        <v>6</v>
      </c>
      <c r="D2" s="7" t="s">
        <v>19</v>
      </c>
    </row>
    <row r="3" ht="15.75" customHeight="1">
      <c r="A3" s="11" t="s">
        <v>28</v>
      </c>
      <c r="B3" s="12" t="s">
        <v>29</v>
      </c>
      <c r="C3" s="11" t="s">
        <v>30</v>
      </c>
      <c r="D3" s="13" t="s">
        <v>31</v>
      </c>
    </row>
    <row r="4" ht="15.75" customHeight="1">
      <c r="A4" s="11" t="s">
        <v>32</v>
      </c>
      <c r="B4" s="12" t="s">
        <v>33</v>
      </c>
      <c r="C4" s="11" t="s">
        <v>34</v>
      </c>
      <c r="D4" s="13" t="s">
        <v>35</v>
      </c>
    </row>
    <row r="5" ht="15.75" customHeight="1">
      <c r="A5" s="11" t="s">
        <v>36</v>
      </c>
      <c r="B5" s="12" t="s">
        <v>37</v>
      </c>
      <c r="C5" s="11" t="s">
        <v>38</v>
      </c>
      <c r="D5" s="13" t="s">
        <v>35</v>
      </c>
    </row>
    <row r="6" ht="15.75" customHeight="1">
      <c r="A6" s="11" t="s">
        <v>39</v>
      </c>
      <c r="B6" s="12" t="s">
        <v>40</v>
      </c>
      <c r="C6" s="11" t="s">
        <v>41</v>
      </c>
      <c r="D6" s="13" t="s">
        <v>42</v>
      </c>
    </row>
    <row r="7" ht="15.75" customHeight="1">
      <c r="A7" s="11" t="s">
        <v>43</v>
      </c>
      <c r="B7" s="12" t="s">
        <v>44</v>
      </c>
      <c r="C7" s="11" t="s">
        <v>45</v>
      </c>
      <c r="D7" s="13" t="s">
        <v>42</v>
      </c>
    </row>
    <row r="8" ht="15.75" customHeight="1">
      <c r="A8" s="11" t="s">
        <v>46</v>
      </c>
      <c r="B8" s="12" t="s">
        <v>47</v>
      </c>
      <c r="C8" s="11" t="s">
        <v>48</v>
      </c>
      <c r="D8" s="13" t="s">
        <v>35</v>
      </c>
    </row>
    <row r="9" ht="15.75" customHeight="1">
      <c r="A9" s="11" t="s">
        <v>49</v>
      </c>
      <c r="B9" s="12" t="s">
        <v>50</v>
      </c>
      <c r="C9" s="11" t="s">
        <v>51</v>
      </c>
      <c r="D9" s="13" t="s">
        <v>31</v>
      </c>
    </row>
    <row r="10" ht="15.75" customHeight="1">
      <c r="A10" s="11" t="s">
        <v>52</v>
      </c>
      <c r="B10" s="12" t="s">
        <v>53</v>
      </c>
      <c r="C10" s="11" t="s">
        <v>54</v>
      </c>
      <c r="D10" s="13" t="s">
        <v>42</v>
      </c>
    </row>
    <row r="11" ht="15.75" customHeight="1">
      <c r="A11" s="11" t="s">
        <v>55</v>
      </c>
      <c r="B11" s="12" t="s">
        <v>56</v>
      </c>
      <c r="C11" s="11" t="s">
        <v>57</v>
      </c>
      <c r="D11" s="13" t="s">
        <v>35</v>
      </c>
    </row>
    <row r="12" ht="15.75" customHeight="1">
      <c r="A12" s="11" t="s">
        <v>58</v>
      </c>
      <c r="B12" s="12" t="s">
        <v>59</v>
      </c>
      <c r="C12" s="11" t="s">
        <v>60</v>
      </c>
      <c r="D12" s="13" t="s">
        <v>35</v>
      </c>
    </row>
    <row r="13" ht="15.75" customHeight="1">
      <c r="A13" s="11" t="s">
        <v>61</v>
      </c>
      <c r="B13" s="12" t="s">
        <v>62</v>
      </c>
      <c r="C13" s="11" t="s">
        <v>63</v>
      </c>
      <c r="D13" s="13" t="s">
        <v>42</v>
      </c>
    </row>
    <row r="14" ht="15.75" customHeight="1">
      <c r="A14" s="11" t="s">
        <v>64</v>
      </c>
      <c r="B14" s="12" t="s">
        <v>65</v>
      </c>
      <c r="C14" s="11" t="s">
        <v>66</v>
      </c>
      <c r="D14" s="13" t="s">
        <v>42</v>
      </c>
    </row>
    <row r="15" ht="15.75" customHeight="1">
      <c r="A15" s="11" t="s">
        <v>67</v>
      </c>
      <c r="B15" s="12" t="s">
        <v>68</v>
      </c>
      <c r="C15" s="11" t="s">
        <v>69</v>
      </c>
      <c r="D15" s="13" t="s">
        <v>35</v>
      </c>
    </row>
    <row r="16" ht="15.75" customHeight="1">
      <c r="A16" s="11" t="s">
        <v>70</v>
      </c>
      <c r="B16" s="12" t="s">
        <v>71</v>
      </c>
      <c r="C16" s="11" t="s">
        <v>72</v>
      </c>
      <c r="D16" s="13" t="s">
        <v>35</v>
      </c>
    </row>
    <row r="17" ht="15.75" customHeight="1">
      <c r="A17" s="11" t="s">
        <v>73</v>
      </c>
      <c r="B17" s="12" t="s">
        <v>74</v>
      </c>
      <c r="C17" s="11" t="s">
        <v>75</v>
      </c>
      <c r="D17" s="13" t="s">
        <v>35</v>
      </c>
    </row>
    <row r="18" ht="15.75" customHeight="1">
      <c r="A18" s="11" t="s">
        <v>76</v>
      </c>
      <c r="B18" s="12" t="s">
        <v>77</v>
      </c>
      <c r="C18" s="11" t="s">
        <v>78</v>
      </c>
      <c r="D18" s="13" t="s">
        <v>42</v>
      </c>
    </row>
    <row r="19" ht="15.75" customHeight="1">
      <c r="A19" s="11" t="s">
        <v>79</v>
      </c>
      <c r="B19" s="12" t="s">
        <v>80</v>
      </c>
      <c r="C19" s="11" t="s">
        <v>81</v>
      </c>
      <c r="D19" s="13" t="s">
        <v>42</v>
      </c>
    </row>
    <row r="20" ht="15.75" customHeight="1">
      <c r="A20" s="11" t="s">
        <v>82</v>
      </c>
      <c r="B20" s="12" t="s">
        <v>83</v>
      </c>
      <c r="C20" s="11" t="s">
        <v>84</v>
      </c>
      <c r="D20" s="13" t="s">
        <v>35</v>
      </c>
    </row>
    <row r="21" ht="15.75" customHeight="1">
      <c r="A21" s="11" t="s">
        <v>85</v>
      </c>
      <c r="B21" s="12" t="s">
        <v>86</v>
      </c>
      <c r="C21" s="14" t="s">
        <v>87</v>
      </c>
      <c r="D21" s="13" t="s">
        <v>42</v>
      </c>
    </row>
    <row r="22" ht="15.75" customHeight="1">
      <c r="A22" s="11" t="s">
        <v>88</v>
      </c>
      <c r="B22" s="12" t="s">
        <v>89</v>
      </c>
      <c r="C22" s="14" t="s">
        <v>90</v>
      </c>
      <c r="D22" s="13" t="s">
        <v>35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5"/>
    <col customWidth="1" min="3" max="3" width="17.75"/>
    <col customWidth="1" min="4" max="4" width="23.0"/>
    <col customWidth="1" min="5" max="6" width="12.63"/>
  </cols>
  <sheetData>
    <row r="1" ht="15.75" customHeight="1">
      <c r="A1" s="15" t="s">
        <v>91</v>
      </c>
    </row>
    <row r="2" ht="15.75" customHeight="1">
      <c r="A2" s="16" t="s">
        <v>26</v>
      </c>
      <c r="B2" s="16" t="s">
        <v>27</v>
      </c>
      <c r="C2" s="16" t="s">
        <v>92</v>
      </c>
      <c r="D2" s="16" t="s">
        <v>93</v>
      </c>
    </row>
    <row r="3" ht="15.75" customHeight="1">
      <c r="A3" s="11" t="s">
        <v>28</v>
      </c>
      <c r="B3" s="11" t="s">
        <v>94</v>
      </c>
      <c r="C3" s="17" t="s">
        <v>95</v>
      </c>
      <c r="D3" s="13" t="s">
        <v>96</v>
      </c>
    </row>
    <row r="4" ht="15.75" customHeight="1">
      <c r="A4" s="11" t="s">
        <v>36</v>
      </c>
      <c r="B4" s="11" t="s">
        <v>37</v>
      </c>
      <c r="C4" s="17" t="s">
        <v>95</v>
      </c>
      <c r="D4" s="13" t="s">
        <v>97</v>
      </c>
    </row>
    <row r="5" ht="15.75" customHeight="1">
      <c r="A5" s="11" t="s">
        <v>39</v>
      </c>
      <c r="B5" s="11" t="s">
        <v>98</v>
      </c>
      <c r="C5" s="17" t="s">
        <v>95</v>
      </c>
      <c r="D5" s="13" t="s">
        <v>99</v>
      </c>
    </row>
    <row r="6" ht="15.75" customHeight="1">
      <c r="A6" s="11" t="s">
        <v>43</v>
      </c>
      <c r="B6" s="11" t="s">
        <v>44</v>
      </c>
      <c r="C6" s="17" t="s">
        <v>95</v>
      </c>
      <c r="D6" s="13" t="s">
        <v>100</v>
      </c>
    </row>
    <row r="7" ht="15.75" customHeight="1">
      <c r="A7" s="11" t="s">
        <v>46</v>
      </c>
      <c r="B7" s="11" t="s">
        <v>101</v>
      </c>
      <c r="C7" s="17" t="s">
        <v>95</v>
      </c>
      <c r="D7" s="13" t="s">
        <v>102</v>
      </c>
    </row>
    <row r="8" ht="15.75" customHeight="1">
      <c r="A8" s="11" t="s">
        <v>67</v>
      </c>
      <c r="B8" s="11" t="s">
        <v>103</v>
      </c>
      <c r="C8" s="17" t="s">
        <v>95</v>
      </c>
      <c r="D8" s="13" t="s">
        <v>104</v>
      </c>
    </row>
    <row r="9" ht="15.75" customHeight="1">
      <c r="A9" s="11" t="s">
        <v>32</v>
      </c>
      <c r="B9" s="11" t="s">
        <v>105</v>
      </c>
      <c r="C9" s="18" t="s">
        <v>106</v>
      </c>
      <c r="D9" s="13" t="s">
        <v>107</v>
      </c>
    </row>
    <row r="10" ht="15.75" customHeight="1">
      <c r="A10" s="11" t="s">
        <v>49</v>
      </c>
      <c r="B10" s="11" t="s">
        <v>50</v>
      </c>
      <c r="C10" s="18" t="s">
        <v>106</v>
      </c>
      <c r="D10" s="13" t="s">
        <v>108</v>
      </c>
    </row>
    <row r="11" ht="15.75" customHeight="1">
      <c r="A11" s="11" t="s">
        <v>52</v>
      </c>
      <c r="B11" s="11" t="s">
        <v>109</v>
      </c>
      <c r="C11" s="18" t="s">
        <v>106</v>
      </c>
      <c r="D11" s="13" t="s">
        <v>110</v>
      </c>
    </row>
    <row r="12" ht="15.75" customHeight="1">
      <c r="A12" s="11" t="s">
        <v>55</v>
      </c>
      <c r="B12" s="11" t="s">
        <v>111</v>
      </c>
      <c r="C12" s="18" t="s">
        <v>106</v>
      </c>
      <c r="D12" s="13" t="s">
        <v>104</v>
      </c>
    </row>
    <row r="13" ht="15.75" customHeight="1">
      <c r="A13" s="11" t="s">
        <v>58</v>
      </c>
      <c r="B13" s="11" t="s">
        <v>59</v>
      </c>
      <c r="C13" s="18" t="s">
        <v>106</v>
      </c>
      <c r="D13" s="13" t="s">
        <v>112</v>
      </c>
    </row>
    <row r="14" ht="15.75" customHeight="1">
      <c r="A14" s="11" t="s">
        <v>64</v>
      </c>
      <c r="B14" s="11" t="s">
        <v>113</v>
      </c>
      <c r="C14" s="18" t="s">
        <v>106</v>
      </c>
      <c r="D14" s="13" t="s">
        <v>114</v>
      </c>
      <c r="G14" s="19" t="s">
        <v>115</v>
      </c>
    </row>
    <row r="15" ht="15.75" customHeight="1">
      <c r="A15" s="11" t="s">
        <v>73</v>
      </c>
      <c r="B15" s="11" t="s">
        <v>74</v>
      </c>
      <c r="C15" s="18" t="s">
        <v>106</v>
      </c>
      <c r="D15" s="13" t="s">
        <v>116</v>
      </c>
    </row>
    <row r="16" ht="15.75" customHeight="1">
      <c r="A16" s="11" t="s">
        <v>76</v>
      </c>
      <c r="B16" s="11" t="s">
        <v>117</v>
      </c>
      <c r="C16" s="18" t="s">
        <v>106</v>
      </c>
      <c r="D16" s="13" t="s">
        <v>118</v>
      </c>
    </row>
    <row r="17" ht="15.75" customHeight="1">
      <c r="A17" s="11" t="s">
        <v>61</v>
      </c>
      <c r="B17" s="11" t="s">
        <v>119</v>
      </c>
      <c r="C17" s="20" t="s">
        <v>120</v>
      </c>
      <c r="D17" s="13" t="s">
        <v>121</v>
      </c>
    </row>
    <row r="18" ht="15.75" customHeight="1">
      <c r="A18" s="11" t="s">
        <v>70</v>
      </c>
      <c r="B18" s="11" t="s">
        <v>122</v>
      </c>
      <c r="C18" s="20" t="s">
        <v>120</v>
      </c>
      <c r="D18" s="13" t="s">
        <v>123</v>
      </c>
    </row>
    <row r="19" ht="15.75" customHeight="1">
      <c r="A19" s="11" t="s">
        <v>79</v>
      </c>
      <c r="B19" s="11" t="s">
        <v>80</v>
      </c>
      <c r="C19" s="20" t="s">
        <v>120</v>
      </c>
      <c r="D19" s="13" t="s">
        <v>124</v>
      </c>
    </row>
    <row r="20" ht="15.75" customHeight="1">
      <c r="A20" s="11" t="s">
        <v>82</v>
      </c>
      <c r="B20" s="11" t="s">
        <v>125</v>
      </c>
      <c r="C20" s="20" t="s">
        <v>120</v>
      </c>
      <c r="D20" s="13" t="s">
        <v>126</v>
      </c>
    </row>
    <row r="21" ht="15.75" customHeight="1">
      <c r="A21" s="11" t="s">
        <v>85</v>
      </c>
      <c r="B21" s="11" t="s">
        <v>127</v>
      </c>
      <c r="C21" s="20" t="s">
        <v>120</v>
      </c>
      <c r="D21" s="13" t="s">
        <v>121</v>
      </c>
    </row>
    <row r="22" ht="15.75" customHeight="1">
      <c r="A22" s="11" t="s">
        <v>88</v>
      </c>
      <c r="B22" s="11" t="s">
        <v>128</v>
      </c>
      <c r="C22" s="20" t="s">
        <v>120</v>
      </c>
      <c r="D22" s="13" t="s">
        <v>129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conditionalFormatting sqref="A1:D22">
    <cfRule type="colorScale" priority="1">
      <colorScale>
        <cfvo type="min"/>
        <cfvo type="max"/>
        <color rgb="FFFFFFFF"/>
        <color rgb="FF57BB8A"/>
      </colorScale>
    </cfRule>
  </conditionalFormatting>
  <conditionalFormatting sqref="C2:C22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15.88"/>
    <col customWidth="1" min="3" max="3" width="21.5"/>
    <col customWidth="1" min="4" max="4" width="23.38"/>
    <col customWidth="1" min="5" max="6" width="12.63"/>
  </cols>
  <sheetData>
    <row r="1" ht="15.75" customHeight="1">
      <c r="A1" s="21" t="s">
        <v>130</v>
      </c>
      <c r="B1" s="22"/>
      <c r="C1" s="22"/>
      <c r="D1" s="22"/>
    </row>
    <row r="2" ht="15.75" customHeight="1">
      <c r="A2" s="23" t="s">
        <v>131</v>
      </c>
      <c r="B2" s="22"/>
      <c r="C2" s="22"/>
      <c r="D2" s="22"/>
    </row>
    <row r="3" ht="15.75" customHeight="1">
      <c r="A3" s="23" t="s">
        <v>132</v>
      </c>
      <c r="B3" s="22"/>
      <c r="C3" s="22"/>
      <c r="D3" s="22"/>
    </row>
    <row r="4" ht="15.75" customHeight="1">
      <c r="A4" s="7" t="s">
        <v>26</v>
      </c>
      <c r="B4" s="7" t="s">
        <v>133</v>
      </c>
      <c r="C4" s="7" t="s">
        <v>134</v>
      </c>
      <c r="D4" s="7" t="s">
        <v>135</v>
      </c>
    </row>
    <row r="5" ht="15.75" customHeight="1">
      <c r="A5" s="9" t="s">
        <v>28</v>
      </c>
      <c r="B5" s="9" t="s">
        <v>94</v>
      </c>
      <c r="C5" s="9" t="s">
        <v>136</v>
      </c>
      <c r="D5" s="24" t="s">
        <v>137</v>
      </c>
    </row>
    <row r="6" ht="15.75" customHeight="1">
      <c r="A6" s="9" t="s">
        <v>36</v>
      </c>
      <c r="B6" s="9" t="s">
        <v>37</v>
      </c>
      <c r="C6" s="9" t="s">
        <v>138</v>
      </c>
      <c r="D6" s="24" t="s">
        <v>139</v>
      </c>
    </row>
    <row r="7" ht="15.75" customHeight="1">
      <c r="A7" s="9" t="s">
        <v>39</v>
      </c>
      <c r="B7" s="9" t="s">
        <v>140</v>
      </c>
      <c r="C7" s="9" t="s">
        <v>138</v>
      </c>
      <c r="D7" s="9" t="s">
        <v>141</v>
      </c>
    </row>
    <row r="8" ht="15.75" customHeight="1">
      <c r="A8" s="9" t="s">
        <v>55</v>
      </c>
      <c r="B8" s="9" t="s">
        <v>111</v>
      </c>
      <c r="C8" s="9" t="s">
        <v>138</v>
      </c>
      <c r="D8" s="9" t="s">
        <v>142</v>
      </c>
    </row>
    <row r="9" ht="15.75" customHeight="1"/>
    <row r="10" ht="15.75" customHeight="1">
      <c r="A10" s="25" t="s">
        <v>143</v>
      </c>
      <c r="B10" s="26"/>
      <c r="C10" s="26"/>
      <c r="D10" s="26"/>
    </row>
    <row r="11" ht="15.75" customHeight="1">
      <c r="A11" s="27" t="s">
        <v>131</v>
      </c>
      <c r="B11" s="26"/>
      <c r="C11" s="26"/>
      <c r="D11" s="26"/>
    </row>
    <row r="12" ht="15.75" customHeight="1">
      <c r="A12" s="27" t="s">
        <v>144</v>
      </c>
      <c r="B12" s="26"/>
      <c r="C12" s="26"/>
      <c r="D12" s="26"/>
    </row>
    <row r="13" ht="15.75" customHeight="1">
      <c r="A13" s="16" t="s">
        <v>26</v>
      </c>
      <c r="B13" s="16" t="s">
        <v>133</v>
      </c>
      <c r="C13" s="16" t="s">
        <v>145</v>
      </c>
      <c r="D13" s="16" t="s">
        <v>135</v>
      </c>
    </row>
    <row r="14" ht="15.75" customHeight="1">
      <c r="A14" s="11" t="s">
        <v>39</v>
      </c>
      <c r="B14" s="11" t="s">
        <v>98</v>
      </c>
      <c r="C14" s="11" t="s">
        <v>138</v>
      </c>
      <c r="D14" s="11" t="s">
        <v>146</v>
      </c>
    </row>
    <row r="15" ht="15.75" customHeight="1">
      <c r="A15" s="11" t="s">
        <v>43</v>
      </c>
      <c r="B15" s="11" t="s">
        <v>44</v>
      </c>
      <c r="C15" s="11" t="s">
        <v>138</v>
      </c>
      <c r="D15" s="11" t="s">
        <v>147</v>
      </c>
    </row>
    <row r="16" ht="15.75" customHeight="1">
      <c r="A16" s="11" t="s">
        <v>67</v>
      </c>
      <c r="B16" s="11" t="s">
        <v>148</v>
      </c>
      <c r="C16" s="11" t="s">
        <v>138</v>
      </c>
      <c r="D16" s="11" t="s">
        <v>149</v>
      </c>
    </row>
    <row r="17" ht="15.75" customHeight="1"/>
    <row r="18" ht="15.75" customHeight="1">
      <c r="A18" s="21" t="s">
        <v>150</v>
      </c>
      <c r="B18" s="28"/>
      <c r="C18" s="28"/>
      <c r="D18" s="29"/>
    </row>
    <row r="19" ht="15.75" customHeight="1">
      <c r="A19" s="23" t="s">
        <v>131</v>
      </c>
      <c r="B19" s="28"/>
      <c r="C19" s="28"/>
      <c r="D19" s="29"/>
    </row>
    <row r="20" ht="15.75" customHeight="1">
      <c r="A20" s="23" t="s">
        <v>151</v>
      </c>
      <c r="B20" s="28"/>
      <c r="C20" s="28"/>
      <c r="D20" s="29"/>
    </row>
    <row r="21" ht="15.75" customHeight="1">
      <c r="A21" s="7" t="s">
        <v>26</v>
      </c>
      <c r="B21" s="7" t="s">
        <v>133</v>
      </c>
      <c r="C21" s="7" t="s">
        <v>145</v>
      </c>
      <c r="D21" s="7" t="s">
        <v>135</v>
      </c>
    </row>
    <row r="22" ht="15.75" customHeight="1">
      <c r="A22" s="9" t="s">
        <v>46</v>
      </c>
      <c r="B22" s="9" t="s">
        <v>152</v>
      </c>
      <c r="C22" s="9" t="s">
        <v>138</v>
      </c>
      <c r="D22" s="9" t="s">
        <v>153</v>
      </c>
    </row>
    <row r="23" ht="15.75" customHeight="1">
      <c r="A23" s="9" t="s">
        <v>49</v>
      </c>
      <c r="B23" s="9" t="s">
        <v>50</v>
      </c>
      <c r="C23" s="9" t="s">
        <v>138</v>
      </c>
      <c r="D23" s="9" t="s">
        <v>154</v>
      </c>
    </row>
    <row r="24" ht="15.75" customHeight="1">
      <c r="A24" s="9" t="s">
        <v>52</v>
      </c>
      <c r="B24" s="9" t="s">
        <v>109</v>
      </c>
      <c r="C24" s="9" t="s">
        <v>138</v>
      </c>
      <c r="D24" s="9" t="s">
        <v>155</v>
      </c>
    </row>
    <row r="25" ht="15.75" customHeight="1"/>
    <row r="26" ht="15.75" customHeight="1">
      <c r="A26" s="21" t="s">
        <v>156</v>
      </c>
      <c r="B26" s="28"/>
      <c r="C26" s="28"/>
      <c r="D26" s="28"/>
    </row>
    <row r="27" ht="15.75" customHeight="1">
      <c r="A27" s="23" t="s">
        <v>157</v>
      </c>
      <c r="B27" s="28"/>
      <c r="C27" s="28"/>
      <c r="D27" s="28"/>
    </row>
    <row r="28" ht="15.75" customHeight="1">
      <c r="A28" s="23" t="s">
        <v>158</v>
      </c>
      <c r="B28" s="28"/>
      <c r="C28" s="28"/>
      <c r="D28" s="28"/>
    </row>
    <row r="29" ht="15.75" customHeight="1">
      <c r="A29" s="7" t="s">
        <v>26</v>
      </c>
      <c r="B29" s="7" t="s">
        <v>133</v>
      </c>
      <c r="C29" s="7" t="s">
        <v>145</v>
      </c>
      <c r="D29" s="7" t="s">
        <v>135</v>
      </c>
    </row>
    <row r="30" ht="15.75" customHeight="1">
      <c r="A30" s="9" t="s">
        <v>58</v>
      </c>
      <c r="B30" s="9" t="s">
        <v>159</v>
      </c>
      <c r="C30" s="9" t="s">
        <v>138</v>
      </c>
      <c r="D30" s="30" t="s">
        <v>160</v>
      </c>
    </row>
    <row r="31" ht="15.75" customHeight="1">
      <c r="A31" s="9" t="s">
        <v>61</v>
      </c>
      <c r="B31" s="9" t="s">
        <v>161</v>
      </c>
      <c r="C31" s="9" t="s">
        <v>138</v>
      </c>
      <c r="D31" s="9" t="s">
        <v>162</v>
      </c>
    </row>
    <row r="32" ht="15.75" customHeight="1">
      <c r="A32" s="9" t="s">
        <v>70</v>
      </c>
      <c r="B32" s="9" t="s">
        <v>122</v>
      </c>
      <c r="C32" s="9" t="s">
        <v>138</v>
      </c>
      <c r="D32" s="9" t="s">
        <v>71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75"/>
    <col customWidth="1" min="3" max="3" width="16.25"/>
    <col customWidth="1" min="4" max="4" width="15.13"/>
    <col customWidth="1" min="5" max="5" width="28.75"/>
    <col customWidth="1" min="6" max="6" width="12.63"/>
  </cols>
  <sheetData>
    <row r="1" ht="15.75" customHeight="1">
      <c r="A1" s="6" t="s">
        <v>163</v>
      </c>
    </row>
    <row r="2" ht="15.75" customHeight="1">
      <c r="A2" s="31" t="s">
        <v>164</v>
      </c>
      <c r="B2" s="31" t="s">
        <v>165</v>
      </c>
      <c r="C2" s="31" t="s">
        <v>145</v>
      </c>
      <c r="D2" s="31" t="s">
        <v>148</v>
      </c>
      <c r="E2" s="31" t="s">
        <v>166</v>
      </c>
    </row>
    <row r="3" ht="15.75" customHeight="1">
      <c r="A3" s="13">
        <v>1.0</v>
      </c>
      <c r="B3" s="12" t="s">
        <v>167</v>
      </c>
      <c r="C3" s="12" t="s">
        <v>136</v>
      </c>
      <c r="D3" s="12" t="s">
        <v>168</v>
      </c>
      <c r="E3" s="12" t="s">
        <v>169</v>
      </c>
    </row>
    <row r="4" ht="15.75" customHeight="1">
      <c r="A4" s="13">
        <v>2.0</v>
      </c>
      <c r="B4" s="12" t="s">
        <v>170</v>
      </c>
      <c r="C4" s="12" t="s">
        <v>138</v>
      </c>
      <c r="D4" s="12" t="s">
        <v>168</v>
      </c>
      <c r="E4" s="12" t="s">
        <v>171</v>
      </c>
    </row>
    <row r="5" ht="15.75" customHeight="1">
      <c r="A5" s="13">
        <v>3.0</v>
      </c>
      <c r="B5" s="12" t="s">
        <v>172</v>
      </c>
      <c r="C5" s="12" t="s">
        <v>138</v>
      </c>
      <c r="D5" s="12" t="s">
        <v>173</v>
      </c>
      <c r="E5" s="12" t="s">
        <v>174</v>
      </c>
    </row>
    <row r="6" ht="15.75" customHeight="1">
      <c r="A6" s="13">
        <v>4.0</v>
      </c>
      <c r="B6" s="12" t="s">
        <v>175</v>
      </c>
      <c r="C6" s="12" t="s">
        <v>138</v>
      </c>
      <c r="D6" s="12" t="s">
        <v>173</v>
      </c>
      <c r="E6" s="12" t="s">
        <v>176</v>
      </c>
    </row>
    <row r="7" ht="15.75" customHeight="1">
      <c r="A7" s="13">
        <v>5.0</v>
      </c>
      <c r="B7" s="12" t="s">
        <v>111</v>
      </c>
      <c r="C7" s="12" t="s">
        <v>138</v>
      </c>
      <c r="D7" s="12" t="s">
        <v>168</v>
      </c>
      <c r="E7" s="12" t="s">
        <v>177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42.0"/>
    <col customWidth="1" min="3" max="3" width="12.63"/>
    <col customWidth="1" min="4" max="4" width="52.13"/>
    <col customWidth="1" min="5" max="6" width="12.63"/>
  </cols>
  <sheetData>
    <row r="1" ht="15.75" customHeight="1">
      <c r="A1" s="15" t="s">
        <v>178</v>
      </c>
      <c r="D1" s="32" t="s">
        <v>179</v>
      </c>
    </row>
    <row r="2" ht="15.75" customHeight="1">
      <c r="A2" s="16" t="s">
        <v>180</v>
      </c>
      <c r="B2" s="16" t="s">
        <v>6</v>
      </c>
      <c r="D2" s="9" t="s">
        <v>181</v>
      </c>
    </row>
    <row r="3" ht="15.75" customHeight="1">
      <c r="A3" s="8" t="s">
        <v>182</v>
      </c>
      <c r="B3" s="11" t="s">
        <v>183</v>
      </c>
      <c r="D3" s="9" t="s">
        <v>184</v>
      </c>
    </row>
    <row r="4" ht="15.75" customHeight="1">
      <c r="A4" s="8" t="s">
        <v>17</v>
      </c>
      <c r="B4" s="11" t="s">
        <v>185</v>
      </c>
      <c r="D4" s="9" t="s">
        <v>186</v>
      </c>
    </row>
    <row r="5" ht="15.75" customHeight="1">
      <c r="A5" s="8" t="s">
        <v>187</v>
      </c>
      <c r="B5" s="11" t="s">
        <v>188</v>
      </c>
      <c r="D5" s="9" t="s">
        <v>189</v>
      </c>
    </row>
    <row r="6" ht="15.75" customHeight="1">
      <c r="A6" s="8" t="s">
        <v>190</v>
      </c>
      <c r="B6" s="11" t="s">
        <v>191</v>
      </c>
      <c r="D6" s="9" t="s">
        <v>192</v>
      </c>
    </row>
    <row r="7" ht="15.75" customHeight="1">
      <c r="A7" s="8" t="s">
        <v>193</v>
      </c>
      <c r="B7" s="11" t="s">
        <v>194</v>
      </c>
      <c r="D7" s="9" t="s">
        <v>195</v>
      </c>
    </row>
    <row r="8" ht="15.75" customHeight="1">
      <c r="A8" s="8" t="s">
        <v>196</v>
      </c>
      <c r="B8" s="11" t="s">
        <v>197</v>
      </c>
    </row>
    <row r="9" ht="15.75" customHeight="1">
      <c r="A9" s="8" t="s">
        <v>198</v>
      </c>
      <c r="B9" s="11" t="s">
        <v>199</v>
      </c>
    </row>
    <row r="10" ht="15.75" customHeight="1">
      <c r="A10" s="8" t="s">
        <v>200</v>
      </c>
      <c r="B10" s="11" t="s">
        <v>201</v>
      </c>
    </row>
    <row r="11" ht="15.75" customHeight="1">
      <c r="A11" s="8" t="s">
        <v>202</v>
      </c>
      <c r="B11" s="11" t="s">
        <v>203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9.0"/>
    <col customWidth="1" min="3" max="3" width="52.5"/>
    <col customWidth="1" min="4" max="6" width="12.63"/>
  </cols>
  <sheetData>
    <row r="1" ht="15.75" customHeight="1">
      <c r="A1" s="33" t="s">
        <v>204</v>
      </c>
      <c r="B1" s="34"/>
      <c r="C1" s="35"/>
    </row>
    <row r="2" ht="15.75" customHeight="1">
      <c r="A2" s="36" t="s">
        <v>26</v>
      </c>
      <c r="B2" s="36" t="s">
        <v>133</v>
      </c>
      <c r="C2" s="16" t="s">
        <v>205</v>
      </c>
    </row>
    <row r="3" ht="15.75" customHeight="1">
      <c r="A3" s="14" t="s">
        <v>206</v>
      </c>
      <c r="B3" s="37" t="s">
        <v>29</v>
      </c>
      <c r="C3" s="11" t="s">
        <v>207</v>
      </c>
    </row>
    <row r="4" ht="15.75" customHeight="1">
      <c r="A4" s="14" t="s">
        <v>208</v>
      </c>
      <c r="B4" s="37" t="s">
        <v>105</v>
      </c>
      <c r="C4" s="11" t="s">
        <v>209</v>
      </c>
    </row>
    <row r="5" ht="15.75" customHeight="1">
      <c r="A5" s="14" t="s">
        <v>210</v>
      </c>
      <c r="B5" s="37" t="s">
        <v>37</v>
      </c>
      <c r="C5" s="11" t="s">
        <v>211</v>
      </c>
    </row>
    <row r="6" ht="15.75" customHeight="1">
      <c r="A6" s="14" t="s">
        <v>212</v>
      </c>
      <c r="B6" s="37" t="s">
        <v>40</v>
      </c>
      <c r="C6" s="11" t="s">
        <v>213</v>
      </c>
    </row>
    <row r="7" ht="15.75" customHeight="1">
      <c r="A7" s="14" t="s">
        <v>214</v>
      </c>
      <c r="B7" s="37" t="s">
        <v>44</v>
      </c>
      <c r="C7" s="11" t="s">
        <v>215</v>
      </c>
    </row>
    <row r="8" ht="15.75" customHeight="1">
      <c r="A8" s="14" t="s">
        <v>216</v>
      </c>
      <c r="B8" s="37" t="s">
        <v>47</v>
      </c>
      <c r="C8" s="11" t="s">
        <v>217</v>
      </c>
    </row>
    <row r="9" ht="15.75" customHeight="1">
      <c r="A9" s="14" t="s">
        <v>218</v>
      </c>
      <c r="B9" s="37" t="s">
        <v>50</v>
      </c>
      <c r="C9" s="11" t="s">
        <v>219</v>
      </c>
    </row>
    <row r="10" ht="15.75" customHeight="1">
      <c r="A10" s="14" t="s">
        <v>220</v>
      </c>
      <c r="B10" s="37" t="s">
        <v>53</v>
      </c>
      <c r="C10" s="11" t="s">
        <v>221</v>
      </c>
    </row>
    <row r="11" ht="15.75" customHeight="1">
      <c r="A11" s="14" t="s">
        <v>222</v>
      </c>
      <c r="B11" s="37" t="s">
        <v>111</v>
      </c>
      <c r="C11" s="11" t="s">
        <v>223</v>
      </c>
    </row>
    <row r="12" ht="15.75" customHeight="1">
      <c r="A12" s="14" t="s">
        <v>224</v>
      </c>
      <c r="B12" s="37" t="s">
        <v>59</v>
      </c>
      <c r="C12" s="11" t="s">
        <v>225</v>
      </c>
    </row>
    <row r="13" ht="15.75" customHeight="1">
      <c r="A13" s="14" t="s">
        <v>226</v>
      </c>
      <c r="B13" s="37" t="s">
        <v>227</v>
      </c>
      <c r="C13" s="11" t="s">
        <v>228</v>
      </c>
    </row>
    <row r="14" ht="15.75" customHeight="1">
      <c r="A14" s="14" t="s">
        <v>229</v>
      </c>
      <c r="B14" s="37" t="s">
        <v>65</v>
      </c>
      <c r="C14" s="11" t="s">
        <v>230</v>
      </c>
    </row>
    <row r="15" ht="15.75" customHeight="1">
      <c r="A15" s="14" t="s">
        <v>231</v>
      </c>
      <c r="B15" s="37" t="s">
        <v>68</v>
      </c>
      <c r="C15" s="11" t="s">
        <v>232</v>
      </c>
    </row>
    <row r="16" ht="15.75" customHeight="1">
      <c r="A16" s="14" t="s">
        <v>233</v>
      </c>
      <c r="B16" s="37" t="s">
        <v>71</v>
      </c>
      <c r="C16" s="11" t="s">
        <v>234</v>
      </c>
    </row>
    <row r="17" ht="15.75" customHeight="1">
      <c r="A17" s="14" t="s">
        <v>235</v>
      </c>
      <c r="B17" s="37" t="s">
        <v>74</v>
      </c>
      <c r="C17" s="11" t="s">
        <v>236</v>
      </c>
    </row>
    <row r="18" ht="15.75" customHeight="1">
      <c r="A18" s="14" t="s">
        <v>237</v>
      </c>
      <c r="B18" s="37" t="s">
        <v>117</v>
      </c>
      <c r="C18" s="11" t="s">
        <v>238</v>
      </c>
    </row>
    <row r="19" ht="15.75" customHeight="1">
      <c r="A19" s="14" t="s">
        <v>239</v>
      </c>
      <c r="B19" s="37" t="s">
        <v>80</v>
      </c>
      <c r="C19" s="11" t="s">
        <v>240</v>
      </c>
    </row>
    <row r="20" ht="15.75" customHeight="1">
      <c r="A20" s="14" t="s">
        <v>241</v>
      </c>
      <c r="B20" s="37" t="s">
        <v>125</v>
      </c>
      <c r="C20" s="11" t="s">
        <v>242</v>
      </c>
    </row>
    <row r="21" ht="15.75" customHeight="1">
      <c r="A21" s="14" t="s">
        <v>243</v>
      </c>
      <c r="B21" s="37" t="s">
        <v>127</v>
      </c>
      <c r="C21" s="11" t="s">
        <v>244</v>
      </c>
    </row>
    <row r="22" ht="15.75" customHeight="1">
      <c r="A22" s="14" t="s">
        <v>245</v>
      </c>
      <c r="B22" s="37" t="s">
        <v>128</v>
      </c>
      <c r="C22" s="11" t="s">
        <v>246</v>
      </c>
    </row>
    <row r="23" ht="15.75" customHeight="1">
      <c r="A23" s="1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25"/>
    <col customWidth="1" min="3" max="3" width="70.13"/>
    <col customWidth="1" min="4" max="6" width="12.63"/>
  </cols>
  <sheetData>
    <row r="1" ht="15.75" customHeight="1">
      <c r="A1" s="38" t="s">
        <v>247</v>
      </c>
      <c r="B1" s="34"/>
      <c r="C1" s="35"/>
    </row>
    <row r="2" ht="15.75" customHeight="1">
      <c r="A2" s="36" t="s">
        <v>26</v>
      </c>
      <c r="B2" s="36" t="s">
        <v>180</v>
      </c>
      <c r="C2" s="16" t="s">
        <v>248</v>
      </c>
    </row>
    <row r="3" ht="15.75" customHeight="1">
      <c r="A3" s="14" t="s">
        <v>249</v>
      </c>
      <c r="B3" s="14" t="s">
        <v>250</v>
      </c>
      <c r="C3" s="11" t="s">
        <v>251</v>
      </c>
    </row>
    <row r="4" ht="15.75" customHeight="1">
      <c r="A4" s="14" t="s">
        <v>252</v>
      </c>
      <c r="B4" s="14" t="s">
        <v>250</v>
      </c>
      <c r="C4" s="11" t="s">
        <v>253</v>
      </c>
    </row>
    <row r="5" ht="15.75" customHeight="1">
      <c r="A5" s="14" t="s">
        <v>254</v>
      </c>
      <c r="B5" s="14" t="s">
        <v>250</v>
      </c>
      <c r="C5" s="11" t="s">
        <v>255</v>
      </c>
    </row>
    <row r="6" ht="15.75" customHeight="1">
      <c r="A6" s="14" t="s">
        <v>256</v>
      </c>
      <c r="B6" s="14" t="s">
        <v>257</v>
      </c>
      <c r="C6" s="11" t="s">
        <v>258</v>
      </c>
    </row>
    <row r="7" ht="15.75" customHeight="1">
      <c r="A7" s="14" t="s">
        <v>259</v>
      </c>
      <c r="B7" s="14" t="s">
        <v>257</v>
      </c>
      <c r="C7" s="11" t="s">
        <v>260</v>
      </c>
    </row>
    <row r="8" ht="15.75" customHeight="1">
      <c r="A8" s="14" t="s">
        <v>261</v>
      </c>
      <c r="B8" s="14" t="s">
        <v>257</v>
      </c>
      <c r="C8" s="11" t="s">
        <v>262</v>
      </c>
    </row>
    <row r="9" ht="15.75" customHeight="1">
      <c r="A9" s="14" t="s">
        <v>263</v>
      </c>
      <c r="B9" s="14" t="s">
        <v>264</v>
      </c>
      <c r="C9" s="11" t="s">
        <v>265</v>
      </c>
    </row>
    <row r="10" ht="15.75" customHeight="1">
      <c r="A10" s="14" t="s">
        <v>266</v>
      </c>
      <c r="B10" s="14" t="s">
        <v>264</v>
      </c>
      <c r="C10" s="11" t="s">
        <v>267</v>
      </c>
    </row>
    <row r="11" ht="15.75" customHeight="1">
      <c r="A11" s="14" t="s">
        <v>268</v>
      </c>
      <c r="B11" s="14" t="s">
        <v>269</v>
      </c>
      <c r="C11" s="11" t="s">
        <v>270</v>
      </c>
    </row>
    <row r="12" ht="15.75" customHeight="1">
      <c r="A12" s="14" t="s">
        <v>271</v>
      </c>
      <c r="B12" s="14" t="s">
        <v>269</v>
      </c>
      <c r="C12" s="11" t="s">
        <v>272</v>
      </c>
    </row>
    <row r="13" ht="15.75" customHeight="1">
      <c r="A13" s="14" t="s">
        <v>273</v>
      </c>
      <c r="B13" s="14" t="s">
        <v>274</v>
      </c>
      <c r="C13" s="11" t="s">
        <v>275</v>
      </c>
    </row>
    <row r="14" ht="15.75" customHeight="1">
      <c r="A14" s="14" t="s">
        <v>276</v>
      </c>
      <c r="B14" s="14" t="s">
        <v>274</v>
      </c>
      <c r="C14" s="11" t="s">
        <v>277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