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ida\projets\2017_These_Amel\SPM_optim_17_07_2018\"/>
    </mc:Choice>
  </mc:AlternateContent>
  <bookViews>
    <workbookView xWindow="0" yWindow="0" windowWidth="28800" windowHeight="14100"/>
  </bookViews>
  <sheets>
    <sheet name="Rp1" sheetId="1" r:id="rId1"/>
    <sheet name="Rp2" sheetId="2" r:id="rId2"/>
    <sheet name="Rp3" sheetId="3" r:id="rId3"/>
    <sheet name="Rp4" sheetId="4" r:id="rId4"/>
    <sheet name="Rp5" sheetId="6" r:id="rId5"/>
    <sheet name="Rp6" sheetId="5" r:id="rId6"/>
    <sheet name="Rp7" sheetId="7" r:id="rId7"/>
    <sheet name="Rp8" sheetId="8" r:id="rId8"/>
    <sheet name="Arash graphs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<sst xmlns="http://schemas.openxmlformats.org/spreadsheetml/2006/main" count="24" uniqueCount="8">
  <si>
    <t>Time (min)</t>
  </si>
  <si>
    <t>Rp3</t>
  </si>
  <si>
    <t>Rp1</t>
  </si>
  <si>
    <t>Rp (g,pol/g,cat/h)</t>
  </si>
  <si>
    <t>Rp5</t>
  </si>
  <si>
    <t>Rp8</t>
  </si>
  <si>
    <t>Rp7</t>
  </si>
  <si>
    <t>Rp6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</si>
</sst>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'Rp1'!$B$4:$B$20</c:f>
              <c:numCache>
                <c:formatCode>General</c:formatCode>
                <c:ptCount val="17"/>
                <c:pt idx="0">
                  <c:v>0.52874047000000002</c:v>
                </c:pt>
                <c:pt idx="1">
                  <c:v>0.94210046999999997</c:v>
                </c:pt>
                <c:pt idx="2">
                  <c:v>2.9832603999999998</c:v>
                </c:pt>
                <c:pt idx="3">
                  <c:v>4.9212530000000001</c:v>
                </c:pt>
                <c:pt idx="4">
                  <c:v>7.6729729999999998</c:v>
                </c:pt>
                <c:pt idx="5">
                  <c:v>10.016356999999999</c:v>
                </c:pt>
                <c:pt idx="6">
                  <c:v>14.908246</c:v>
                </c:pt>
                <c:pt idx="7">
                  <c:v>20.004389</c:v>
                </c:pt>
                <c:pt idx="8">
                  <c:v>25.100359000000001</c:v>
                </c:pt>
                <c:pt idx="9">
                  <c:v>35.089863000000001</c:v>
                </c:pt>
                <c:pt idx="10">
                  <c:v>45.181927000000002</c:v>
                </c:pt>
                <c:pt idx="11">
                  <c:v>54.764656000000002</c:v>
                </c:pt>
                <c:pt idx="12">
                  <c:v>64.959625000000003</c:v>
                </c:pt>
                <c:pt idx="13">
                  <c:v>74.848479999999995</c:v>
                </c:pt>
                <c:pt idx="14">
                  <c:v>84.941924999999998</c:v>
                </c:pt>
                <c:pt idx="15">
                  <c:v>94.831209999999999</c:v>
                </c:pt>
                <c:pt idx="16">
                  <c:v>107.77937</c:v>
                </c:pt>
              </c:numCache>
            </c:numRef>
          </c:xVal>
          <c:yVal>
            <c:numRef>
              <c:f>'Rp1'!$C$4:$C$20</c:f>
              <c:numCache>
                <c:formatCode>General</c:formatCode>
                <c:ptCount val="17"/>
                <c:pt idx="0">
                  <c:v>821.52746999999999</c:v>
                </c:pt>
                <c:pt idx="1">
                  <c:v>1061.6005</c:v>
                </c:pt>
                <c:pt idx="2">
                  <c:v>1151.5688</c:v>
                </c:pt>
                <c:pt idx="3">
                  <c:v>1189.0217</c:v>
                </c:pt>
                <c:pt idx="4">
                  <c:v>1143.9195999999999</c:v>
                </c:pt>
                <c:pt idx="5">
                  <c:v>1076.3221000000001</c:v>
                </c:pt>
                <c:pt idx="6">
                  <c:v>993.63969999999995</c:v>
                </c:pt>
                <c:pt idx="7">
                  <c:v>925.95623999999998</c:v>
                </c:pt>
                <c:pt idx="8">
                  <c:v>850.77009999999996</c:v>
                </c:pt>
                <c:pt idx="9">
                  <c:v>764.17693999999995</c:v>
                </c:pt>
                <c:pt idx="10">
                  <c:v>703.83996999999999</c:v>
                </c:pt>
                <c:pt idx="11">
                  <c:v>662.27562999999998</c:v>
                </c:pt>
                <c:pt idx="12">
                  <c:v>643.2002</c:v>
                </c:pt>
                <c:pt idx="13">
                  <c:v>612.88030000000003</c:v>
                </c:pt>
                <c:pt idx="14">
                  <c:v>612.56475999999998</c:v>
                </c:pt>
                <c:pt idx="15">
                  <c:v>601.00160000000005</c:v>
                </c:pt>
                <c:pt idx="16">
                  <c:v>600.59680000000003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004-48F7-A33E-06A8B2487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28432"/>
        <c:axId val="219329552"/>
      </c:scatterChart>
      <c:valAx>
        <c:axId val="2193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329552"/>
        <c:crosses val="autoZero"/>
        <c:crossBetween val="midCat"/>
      </c:valAx>
      <c:valAx>
        <c:axId val="219329552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 (g.pol/g.cat/h)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32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'Rp2'!$B$4:$B$20</c:f>
              <c:numCache>
                <c:formatCode>General</c:formatCode>
                <c:ptCount val="17"/>
                <c:pt idx="0">
                  <c:v>0.43072300000000002</c:v>
                </c:pt>
                <c:pt idx="1">
                  <c:v>1.1521233</c:v>
                </c:pt>
                <c:pt idx="2">
                  <c:v>2.7866840000000002</c:v>
                </c:pt>
                <c:pt idx="3">
                  <c:v>5.0321879999999997</c:v>
                </c:pt>
                <c:pt idx="4">
                  <c:v>9.7231989999999993</c:v>
                </c:pt>
                <c:pt idx="5">
                  <c:v>14.720504999999999</c:v>
                </c:pt>
                <c:pt idx="6">
                  <c:v>20.126408000000001</c:v>
                </c:pt>
                <c:pt idx="7">
                  <c:v>29.91911</c:v>
                </c:pt>
                <c:pt idx="8">
                  <c:v>34.918064000000001</c:v>
                </c:pt>
                <c:pt idx="9">
                  <c:v>40.121189999999999</c:v>
                </c:pt>
                <c:pt idx="10">
                  <c:v>44.712242000000003</c:v>
                </c:pt>
                <c:pt idx="11">
                  <c:v>49.711455999999998</c:v>
                </c:pt>
                <c:pt idx="12">
                  <c:v>54.81306</c:v>
                </c:pt>
                <c:pt idx="13">
                  <c:v>60.322563000000002</c:v>
                </c:pt>
                <c:pt idx="14">
                  <c:v>64.710229999999996</c:v>
                </c:pt>
                <c:pt idx="15">
                  <c:v>74.505790000000005</c:v>
                </c:pt>
                <c:pt idx="16">
                  <c:v>105.01546</c:v>
                </c:pt>
              </c:numCache>
            </c:numRef>
          </c:xVal>
          <c:yVal>
            <c:numRef>
              <c:f>'Rp2'!$C$4:$C$20</c:f>
              <c:numCache>
                <c:formatCode>General</c:formatCode>
                <c:ptCount val="17"/>
                <c:pt idx="0">
                  <c:v>975.3356</c:v>
                </c:pt>
                <c:pt idx="1">
                  <c:v>1282.9231</c:v>
                </c:pt>
                <c:pt idx="2">
                  <c:v>1365.4014999999999</c:v>
                </c:pt>
                <c:pt idx="3">
                  <c:v>1391.5907</c:v>
                </c:pt>
                <c:pt idx="4">
                  <c:v>1267.6497999999999</c:v>
                </c:pt>
                <c:pt idx="5">
                  <c:v>1151.2019</c:v>
                </c:pt>
                <c:pt idx="6">
                  <c:v>1053.498</c:v>
                </c:pt>
                <c:pt idx="7">
                  <c:v>914.39229999999998</c:v>
                </c:pt>
                <c:pt idx="8">
                  <c:v>869.21984999999995</c:v>
                </c:pt>
                <c:pt idx="9">
                  <c:v>827.79250000000002</c:v>
                </c:pt>
                <c:pt idx="10">
                  <c:v>793.88684000000001</c:v>
                </c:pt>
                <c:pt idx="11">
                  <c:v>759.96849999999995</c:v>
                </c:pt>
                <c:pt idx="12">
                  <c:v>741.05229999999995</c:v>
                </c:pt>
                <c:pt idx="13">
                  <c:v>710.86929999999995</c:v>
                </c:pt>
                <c:pt idx="14">
                  <c:v>706.98082999999997</c:v>
                </c:pt>
                <c:pt idx="15">
                  <c:v>691.66920000000005</c:v>
                </c:pt>
                <c:pt idx="16">
                  <c:v>668.20740000000001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A5E-4067-9604-4C6E2B713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64416"/>
        <c:axId val="215963296"/>
      </c:scatterChart>
      <c:valAx>
        <c:axId val="2159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963296"/>
        <c:crosses val="autoZero"/>
        <c:crossBetween val="midCat"/>
      </c:valAx>
      <c:valAx>
        <c:axId val="21596329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 (g.pol/g.cat/h)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96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'Rp3'!$B$4:$B$20</c:f>
              <c:numCache>
                <c:formatCode>General</c:formatCode>
                <c:ptCount val="17"/>
                <c:pt idx="0">
                  <c:v>0.40816328000000002</c:v>
                </c:pt>
                <c:pt idx="1">
                  <c:v>0.9183673</c:v>
                </c:pt>
                <c:pt idx="2">
                  <c:v>2.1428569999999998</c:v>
                </c:pt>
                <c:pt idx="3">
                  <c:v>4.4897957000000002</c:v>
                </c:pt>
                <c:pt idx="4">
                  <c:v>5.9183674000000002</c:v>
                </c:pt>
                <c:pt idx="5">
                  <c:v>9.5918369999999999</c:v>
                </c:pt>
                <c:pt idx="6">
                  <c:v>14.693877000000001</c:v>
                </c:pt>
                <c:pt idx="7">
                  <c:v>19.795918</c:v>
                </c:pt>
                <c:pt idx="8">
                  <c:v>30</c:v>
                </c:pt>
                <c:pt idx="9">
                  <c:v>39.897959999999998</c:v>
                </c:pt>
                <c:pt idx="10">
                  <c:v>49.69388</c:v>
                </c:pt>
                <c:pt idx="11">
                  <c:v>60.102040000000002</c:v>
                </c:pt>
                <c:pt idx="12">
                  <c:v>70</c:v>
                </c:pt>
                <c:pt idx="13">
                  <c:v>84.795919999999995</c:v>
                </c:pt>
                <c:pt idx="14">
                  <c:v>95</c:v>
                </c:pt>
                <c:pt idx="15">
                  <c:v>100.30612000000001</c:v>
                </c:pt>
                <c:pt idx="16">
                  <c:v>109.69387999999999</c:v>
                </c:pt>
              </c:numCache>
            </c:numRef>
          </c:xVal>
          <c:yVal>
            <c:numRef>
              <c:f>'Rp3'!$C$4:$C$20</c:f>
              <c:numCache>
                <c:formatCode>General</c:formatCode>
                <c:ptCount val="17"/>
                <c:pt idx="0">
                  <c:v>1150.376</c:v>
                </c:pt>
                <c:pt idx="1">
                  <c:v>1447.3684000000001</c:v>
                </c:pt>
                <c:pt idx="2">
                  <c:v>1710.5264</c:v>
                </c:pt>
                <c:pt idx="3">
                  <c:v>1721.8045999999999</c:v>
                </c:pt>
                <c:pt idx="4">
                  <c:v>1642.8571999999999</c:v>
                </c:pt>
                <c:pt idx="5">
                  <c:v>1541.3534</c:v>
                </c:pt>
                <c:pt idx="6">
                  <c:v>1368.421</c:v>
                </c:pt>
                <c:pt idx="7">
                  <c:v>1244.3610000000001</c:v>
                </c:pt>
                <c:pt idx="8">
                  <c:v>1056.3910000000001</c:v>
                </c:pt>
                <c:pt idx="9">
                  <c:v>928.57140000000004</c:v>
                </c:pt>
                <c:pt idx="10">
                  <c:v>849.6241</c:v>
                </c:pt>
                <c:pt idx="11">
                  <c:v>808.27070000000003</c:v>
                </c:pt>
                <c:pt idx="12">
                  <c:v>770.67669999999998</c:v>
                </c:pt>
                <c:pt idx="13">
                  <c:v>736.84209999999996</c:v>
                </c:pt>
                <c:pt idx="14">
                  <c:v>740.60149999999999</c:v>
                </c:pt>
                <c:pt idx="15">
                  <c:v>725.56389999999999</c:v>
                </c:pt>
                <c:pt idx="16">
                  <c:v>718.04510000000005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72A-4FB0-8CC6-30EA44627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61408"/>
        <c:axId val="218060848"/>
      </c:scatterChart>
      <c:valAx>
        <c:axId val="2180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060848"/>
        <c:crosses val="autoZero"/>
        <c:crossBetween val="midCat"/>
      </c:valAx>
      <c:valAx>
        <c:axId val="218060848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 (g.pol/g.cat/h)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06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'Rp4'!$B$4:$B$20</c:f>
              <c:numCache>
                <c:formatCode>General</c:formatCode>
                <c:ptCount val="17"/>
                <c:pt idx="0">
                  <c:v>0.30638298000000003</c:v>
                </c:pt>
                <c:pt idx="1">
                  <c:v>0.30638298000000003</c:v>
                </c:pt>
                <c:pt idx="2">
                  <c:v>0.40851062999999999</c:v>
                </c:pt>
                <c:pt idx="3">
                  <c:v>0.61276596999999999</c:v>
                </c:pt>
                <c:pt idx="4">
                  <c:v>1.9404254999999999</c:v>
                </c:pt>
                <c:pt idx="5">
                  <c:v>5.0042552999999996</c:v>
                </c:pt>
                <c:pt idx="6">
                  <c:v>10.110639000000001</c:v>
                </c:pt>
                <c:pt idx="7">
                  <c:v>19.914894</c:v>
                </c:pt>
                <c:pt idx="8">
                  <c:v>29.514894000000002</c:v>
                </c:pt>
                <c:pt idx="9">
                  <c:v>39.931914999999996</c:v>
                </c:pt>
                <c:pt idx="10">
                  <c:v>49.736170000000001</c:v>
                </c:pt>
                <c:pt idx="11">
                  <c:v>59.948936000000003</c:v>
                </c:pt>
                <c:pt idx="12">
                  <c:v>69.753190000000004</c:v>
                </c:pt>
                <c:pt idx="13">
                  <c:v>79.761700000000005</c:v>
                </c:pt>
                <c:pt idx="14">
                  <c:v>89.872339999999994</c:v>
                </c:pt>
                <c:pt idx="15">
                  <c:v>100.085106</c:v>
                </c:pt>
                <c:pt idx="16">
                  <c:v>109.99148599999999</c:v>
                </c:pt>
              </c:numCache>
            </c:numRef>
          </c:xVal>
          <c:yVal>
            <c:numRef>
              <c:f>'Rp4'!$C$4:$C$20</c:f>
              <c:numCache>
                <c:formatCode>General</c:formatCode>
                <c:ptCount val="17"/>
                <c:pt idx="0">
                  <c:v>1498.3905</c:v>
                </c:pt>
                <c:pt idx="1">
                  <c:v>1768.7769000000001</c:v>
                </c:pt>
                <c:pt idx="2">
                  <c:v>2039.1631</c:v>
                </c:pt>
                <c:pt idx="3">
                  <c:v>2290.7725</c:v>
                </c:pt>
                <c:pt idx="4">
                  <c:v>2373.3906000000002</c:v>
                </c:pt>
                <c:pt idx="5">
                  <c:v>2163.09</c:v>
                </c:pt>
                <c:pt idx="6">
                  <c:v>1888.9485</c:v>
                </c:pt>
                <c:pt idx="7">
                  <c:v>1565.9872</c:v>
                </c:pt>
                <c:pt idx="8">
                  <c:v>1321.8884</c:v>
                </c:pt>
                <c:pt idx="9">
                  <c:v>1141.6309000000001</c:v>
                </c:pt>
                <c:pt idx="10">
                  <c:v>1006.43774</c:v>
                </c:pt>
                <c:pt idx="11">
                  <c:v>927.57512999999994</c:v>
                </c:pt>
                <c:pt idx="12">
                  <c:v>875</c:v>
                </c:pt>
                <c:pt idx="13">
                  <c:v>822.42487000000006</c:v>
                </c:pt>
                <c:pt idx="14">
                  <c:v>799.89269999999999</c:v>
                </c:pt>
                <c:pt idx="15">
                  <c:v>777.36053000000004</c:v>
                </c:pt>
                <c:pt idx="16">
                  <c:v>762.33905000000004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8FC-417E-A2D5-4E492BB26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40272"/>
        <c:axId val="311040832"/>
      </c:scatterChart>
      <c:valAx>
        <c:axId val="3110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040832"/>
        <c:crosses val="autoZero"/>
        <c:crossBetween val="midCat"/>
      </c:valAx>
      <c:valAx>
        <c:axId val="311040832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 (g.pol/g.cat/h)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0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'Rp5'!$B$4:$B$20</c:f>
              <c:numCache>
                <c:formatCode>General</c:formatCode>
                <c:ptCount val="17"/>
                <c:pt idx="0">
                  <c:v>0.23054612999999999</c:v>
                </c:pt>
                <c:pt idx="1">
                  <c:v>0.2357523</c:v>
                </c:pt>
                <c:pt idx="2">
                  <c:v>0.8529426</c:v>
                </c:pt>
                <c:pt idx="3">
                  <c:v>2.7948403000000002</c:v>
                </c:pt>
                <c:pt idx="4">
                  <c:v>4.7339615999999998</c:v>
                </c:pt>
                <c:pt idx="5">
                  <c:v>10.241559000000001</c:v>
                </c:pt>
                <c:pt idx="6">
                  <c:v>14.829401000000001</c:v>
                </c:pt>
                <c:pt idx="7">
                  <c:v>24.723015</c:v>
                </c:pt>
                <c:pt idx="8">
                  <c:v>29.721101999999998</c:v>
                </c:pt>
                <c:pt idx="9">
                  <c:v>39.922314</c:v>
                </c:pt>
                <c:pt idx="10">
                  <c:v>49.920482999999997</c:v>
                </c:pt>
                <c:pt idx="11">
                  <c:v>60.225642999999998</c:v>
                </c:pt>
                <c:pt idx="12">
                  <c:v>70.020859999999999</c:v>
                </c:pt>
                <c:pt idx="13">
                  <c:v>80.32611</c:v>
                </c:pt>
                <c:pt idx="14">
                  <c:v>90.019720000000007</c:v>
                </c:pt>
                <c:pt idx="15">
                  <c:v>100.12141</c:v>
                </c:pt>
                <c:pt idx="16">
                  <c:v>109.81484</c:v>
                </c:pt>
              </c:numCache>
            </c:numRef>
          </c:xVal>
          <c:yVal>
            <c:numRef>
              <c:f>'Rp5'!$C$4:$C$20</c:f>
              <c:numCache>
                <c:formatCode>General</c:formatCode>
                <c:ptCount val="17"/>
                <c:pt idx="0">
                  <c:v>1145.3798999999999</c:v>
                </c:pt>
                <c:pt idx="1">
                  <c:v>1370.7018</c:v>
                </c:pt>
                <c:pt idx="2">
                  <c:v>1584.7384</c:v>
                </c:pt>
                <c:pt idx="3">
                  <c:v>1719.8707999999999</c:v>
                </c:pt>
                <c:pt idx="4">
                  <c:v>1734.8317</c:v>
                </c:pt>
                <c:pt idx="5">
                  <c:v>1621.9983</c:v>
                </c:pt>
                <c:pt idx="6">
                  <c:v>1449.1078</c:v>
                </c:pt>
                <c:pt idx="7">
                  <c:v>1261.0298</c:v>
                </c:pt>
                <c:pt idx="8">
                  <c:v>1178.2552000000001</c:v>
                </c:pt>
                <c:pt idx="9">
                  <c:v>1054.0089</c:v>
                </c:pt>
                <c:pt idx="10">
                  <c:v>974.83330000000001</c:v>
                </c:pt>
                <c:pt idx="11">
                  <c:v>933.20180000000005</c:v>
                </c:pt>
                <c:pt idx="12">
                  <c:v>902.85230000000001</c:v>
                </c:pt>
                <c:pt idx="13">
                  <c:v>864.97613999999999</c:v>
                </c:pt>
                <c:pt idx="14">
                  <c:v>853.4067</c:v>
                </c:pt>
                <c:pt idx="15">
                  <c:v>838.06903</c:v>
                </c:pt>
                <c:pt idx="16">
                  <c:v>818.98889999999994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D1F-4645-ABF0-47416326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43072"/>
        <c:axId val="311043632"/>
      </c:scatterChart>
      <c:valAx>
        <c:axId val="3110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043632"/>
        <c:crosses val="autoZero"/>
        <c:crossBetween val="midCat"/>
      </c:valAx>
      <c:valAx>
        <c:axId val="311043632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 (g.pol/g.cat/h)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0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'Rp6'!$B$4:$B$20</c:f>
              <c:numCache>
                <c:formatCode>General</c:formatCode>
                <c:ptCount val="17"/>
                <c:pt idx="0">
                  <c:v>2.8571430000000002</c:v>
                </c:pt>
                <c:pt idx="1">
                  <c:v>4.8979590000000002</c:v>
                </c:pt>
                <c:pt idx="2">
                  <c:v>9.8979590000000002</c:v>
                </c:pt>
                <c:pt idx="3">
                  <c:v>14.693877000000001</c:v>
                </c:pt>
                <c:pt idx="4">
                  <c:v>19.693878000000002</c:v>
                </c:pt>
                <c:pt idx="5">
                  <c:v>25.204082</c:v>
                </c:pt>
                <c:pt idx="6">
                  <c:v>30</c:v>
                </c:pt>
                <c:pt idx="7">
                  <c:v>34.897959999999998</c:v>
                </c:pt>
                <c:pt idx="8">
                  <c:v>39.795918</c:v>
                </c:pt>
                <c:pt idx="9">
                  <c:v>49.897959999999998</c:v>
                </c:pt>
                <c:pt idx="10">
                  <c:v>54.69388</c:v>
                </c:pt>
                <c:pt idx="11">
                  <c:v>59.795918</c:v>
                </c:pt>
                <c:pt idx="12">
                  <c:v>69.795919999999995</c:v>
                </c:pt>
                <c:pt idx="13">
                  <c:v>79.591835000000003</c:v>
                </c:pt>
                <c:pt idx="14">
                  <c:v>89.795919999999995</c:v>
                </c:pt>
                <c:pt idx="15">
                  <c:v>99.693879999999993</c:v>
                </c:pt>
                <c:pt idx="16">
                  <c:v>109.4898</c:v>
                </c:pt>
              </c:numCache>
            </c:numRef>
          </c:xVal>
          <c:yVal>
            <c:numRef>
              <c:f>'Rp6'!$C$4:$C$20</c:f>
              <c:numCache>
                <c:formatCode>General</c:formatCode>
                <c:ptCount val="17"/>
                <c:pt idx="0">
                  <c:v>2123.2583</c:v>
                </c:pt>
                <c:pt idx="1">
                  <c:v>2142.0149999999999</c:v>
                </c:pt>
                <c:pt idx="2">
                  <c:v>1928.1886</c:v>
                </c:pt>
                <c:pt idx="3">
                  <c:v>1744.373</c:v>
                </c:pt>
                <c:pt idx="4">
                  <c:v>1594.3195000000001</c:v>
                </c:pt>
                <c:pt idx="5">
                  <c:v>1478.0278000000001</c:v>
                </c:pt>
                <c:pt idx="6">
                  <c:v>1365.4876999999999</c:v>
                </c:pt>
                <c:pt idx="7">
                  <c:v>1290.4609</c:v>
                </c:pt>
                <c:pt idx="8">
                  <c:v>1219.1854000000001</c:v>
                </c:pt>
                <c:pt idx="9">
                  <c:v>1114.1479999999999</c:v>
                </c:pt>
                <c:pt idx="10">
                  <c:v>1080.3859</c:v>
                </c:pt>
                <c:pt idx="11">
                  <c:v>1050.3751</c:v>
                </c:pt>
                <c:pt idx="12">
                  <c:v>994.10504000000003</c:v>
                </c:pt>
                <c:pt idx="13">
                  <c:v>971.59699999999998</c:v>
                </c:pt>
                <c:pt idx="14">
                  <c:v>952.84029999999996</c:v>
                </c:pt>
                <c:pt idx="15">
                  <c:v>934.08360000000005</c:v>
                </c:pt>
                <c:pt idx="16">
                  <c:v>915.32690000000002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61C-4B5F-ABBE-A5FB43F1D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45872"/>
        <c:axId val="311046432"/>
      </c:scatterChart>
      <c:valAx>
        <c:axId val="3110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046432"/>
        <c:crosses val="autoZero"/>
        <c:crossBetween val="midCat"/>
      </c:valAx>
      <c:valAx>
        <c:axId val="311046432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 (g.pol/g.cat/h)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0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'Rp7'!$B$4:$B$20</c:f>
              <c:numCache>
                <c:formatCode>General</c:formatCode>
                <c:ptCount val="17"/>
                <c:pt idx="0">
                  <c:v>10.040816</c:v>
                </c:pt>
                <c:pt idx="1">
                  <c:v>25.061223999999999</c:v>
                </c:pt>
                <c:pt idx="2">
                  <c:v>29.632652</c:v>
                </c:pt>
                <c:pt idx="3">
                  <c:v>35.183674000000003</c:v>
                </c:pt>
                <c:pt idx="4">
                  <c:v>40.081634999999999</c:v>
                </c:pt>
                <c:pt idx="5">
                  <c:v>44.979590000000002</c:v>
                </c:pt>
                <c:pt idx="6">
                  <c:v>49.795918</c:v>
                </c:pt>
                <c:pt idx="7">
                  <c:v>54.857143000000001</c:v>
                </c:pt>
                <c:pt idx="8">
                  <c:v>59.836734999999997</c:v>
                </c:pt>
                <c:pt idx="9">
                  <c:v>64.979590000000002</c:v>
                </c:pt>
                <c:pt idx="10">
                  <c:v>69.959180000000003</c:v>
                </c:pt>
                <c:pt idx="11">
                  <c:v>74.938773999999995</c:v>
                </c:pt>
                <c:pt idx="12">
                  <c:v>80.163269999999997</c:v>
                </c:pt>
                <c:pt idx="13">
                  <c:v>85.061226000000005</c:v>
                </c:pt>
                <c:pt idx="14">
                  <c:v>89.877549999999999</c:v>
                </c:pt>
                <c:pt idx="15">
                  <c:v>100.08163500000001</c:v>
                </c:pt>
                <c:pt idx="16">
                  <c:v>109.95918</c:v>
                </c:pt>
              </c:numCache>
            </c:numRef>
          </c:xVal>
          <c:yVal>
            <c:numRef>
              <c:f>'Rp7'!$C$4:$C$20</c:f>
              <c:numCache>
                <c:formatCode>General</c:formatCode>
                <c:ptCount val="17"/>
                <c:pt idx="0">
                  <c:v>2187.8735000000001</c:v>
                </c:pt>
                <c:pt idx="1">
                  <c:v>1685.7385999999999</c:v>
                </c:pt>
                <c:pt idx="2">
                  <c:v>1578.1383000000001</c:v>
                </c:pt>
                <c:pt idx="3">
                  <c:v>1479.5046</c:v>
                </c:pt>
                <c:pt idx="4">
                  <c:v>1401.7933</c:v>
                </c:pt>
                <c:pt idx="5">
                  <c:v>1336.0376000000001</c:v>
                </c:pt>
                <c:pt idx="6">
                  <c:v>1288.2152000000001</c:v>
                </c:pt>
                <c:pt idx="7">
                  <c:v>1243.3816999999999</c:v>
                </c:pt>
                <c:pt idx="8">
                  <c:v>1195.5592999999999</c:v>
                </c:pt>
                <c:pt idx="9">
                  <c:v>1171.6482000000001</c:v>
                </c:pt>
                <c:pt idx="10">
                  <c:v>1135.7814000000001</c:v>
                </c:pt>
                <c:pt idx="11">
                  <c:v>1123.8258000000001</c:v>
                </c:pt>
                <c:pt idx="12">
                  <c:v>1108.8813</c:v>
                </c:pt>
                <c:pt idx="13">
                  <c:v>1093.9367999999999</c:v>
                </c:pt>
                <c:pt idx="14">
                  <c:v>1076.0034000000001</c:v>
                </c:pt>
                <c:pt idx="15">
                  <c:v>1058.0700999999999</c:v>
                </c:pt>
                <c:pt idx="16">
                  <c:v>1043.1255000000001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76B-48F4-9F1C-17883BEAE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05216"/>
        <c:axId val="219805776"/>
      </c:scatterChart>
      <c:valAx>
        <c:axId val="2198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805776"/>
        <c:crosses val="autoZero"/>
        <c:crossBetween val="midCat"/>
      </c:valAx>
      <c:valAx>
        <c:axId val="21980577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 (g.pol/g.cat/h)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80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'Rp8'!$B$4:$B$20</c:f>
              <c:numCache>
                <c:formatCode>General</c:formatCode>
                <c:ptCount val="17"/>
                <c:pt idx="0">
                  <c:v>6.7847410000000004</c:v>
                </c:pt>
                <c:pt idx="1">
                  <c:v>9.7275200000000002</c:v>
                </c:pt>
                <c:pt idx="2">
                  <c:v>14.877383999999999</c:v>
                </c:pt>
                <c:pt idx="3">
                  <c:v>19.700271999999998</c:v>
                </c:pt>
                <c:pt idx="4">
                  <c:v>25.013624</c:v>
                </c:pt>
                <c:pt idx="5">
                  <c:v>29.918257000000001</c:v>
                </c:pt>
                <c:pt idx="6">
                  <c:v>34.904632999999997</c:v>
                </c:pt>
                <c:pt idx="7">
                  <c:v>39.891005999999997</c:v>
                </c:pt>
                <c:pt idx="8">
                  <c:v>44.959130000000002</c:v>
                </c:pt>
                <c:pt idx="9">
                  <c:v>49.782017000000003</c:v>
                </c:pt>
                <c:pt idx="10">
                  <c:v>54.850135999999999</c:v>
                </c:pt>
                <c:pt idx="11">
                  <c:v>59.673023000000001</c:v>
                </c:pt>
                <c:pt idx="12">
                  <c:v>70.054500000000004</c:v>
                </c:pt>
                <c:pt idx="13">
                  <c:v>79.700270000000003</c:v>
                </c:pt>
                <c:pt idx="14">
                  <c:v>90</c:v>
                </c:pt>
                <c:pt idx="15">
                  <c:v>99.645775</c:v>
                </c:pt>
                <c:pt idx="16">
                  <c:v>109.61853000000001</c:v>
                </c:pt>
              </c:numCache>
            </c:numRef>
          </c:xVal>
          <c:yVal>
            <c:numRef>
              <c:f>'Rp8'!$C$4:$C$20</c:f>
              <c:numCache>
                <c:formatCode>General</c:formatCode>
                <c:ptCount val="17"/>
                <c:pt idx="0">
                  <c:v>3021.3674000000001</c:v>
                </c:pt>
                <c:pt idx="1">
                  <c:v>2823.9315999999999</c:v>
                </c:pt>
                <c:pt idx="2">
                  <c:v>2533.7606999999998</c:v>
                </c:pt>
                <c:pt idx="3">
                  <c:v>2288.4614000000001</c:v>
                </c:pt>
                <c:pt idx="4">
                  <c:v>2094.0169999999998</c:v>
                </c:pt>
                <c:pt idx="5">
                  <c:v>1929.4872</c:v>
                </c:pt>
                <c:pt idx="6">
                  <c:v>1794.8717999999999</c:v>
                </c:pt>
                <c:pt idx="7">
                  <c:v>1693.1623999999999</c:v>
                </c:pt>
                <c:pt idx="8">
                  <c:v>1597.4358999999999</c:v>
                </c:pt>
                <c:pt idx="9">
                  <c:v>1522.6495</c:v>
                </c:pt>
                <c:pt idx="10">
                  <c:v>1450.8547000000001</c:v>
                </c:pt>
                <c:pt idx="11">
                  <c:v>1405.9829</c:v>
                </c:pt>
                <c:pt idx="12">
                  <c:v>1328.2050999999999</c:v>
                </c:pt>
                <c:pt idx="13">
                  <c:v>1268.3761</c:v>
                </c:pt>
                <c:pt idx="14">
                  <c:v>1241.453</c:v>
                </c:pt>
                <c:pt idx="15">
                  <c:v>1211.5385000000001</c:v>
                </c:pt>
                <c:pt idx="16">
                  <c:v>1193.5897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5E5-4500-8F72-C7E72C348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08016"/>
        <c:axId val="219808576"/>
      </c:scatterChart>
      <c:valAx>
        <c:axId val="21980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808576"/>
        <c:crosses val="autoZero"/>
        <c:crossBetween val="midCat"/>
      </c:valAx>
      <c:valAx>
        <c:axId val="2198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 (g.pol/g.cat/h)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80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2</xdr:row>
      <xdr:rowOff>114301</xdr:rowOff>
    </xdr:from>
    <xdr:to>
      <xdr:col>10</xdr:col>
      <xdr:colOff>47624</xdr:colOff>
      <xdr:row>18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</xdr:row>
      <xdr:rowOff>95250</xdr:rowOff>
    </xdr:from>
    <xdr:to>
      <xdr:col>9</xdr:col>
      <xdr:colOff>695325</xdr:colOff>
      <xdr:row>18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66675</xdr:rowOff>
    </xdr:from>
    <xdr:to>
      <xdr:col>9</xdr:col>
      <xdr:colOff>628650</xdr:colOff>
      <xdr:row>17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795337</xdr:colOff>
      <xdr:row>5</xdr:row>
      <xdr:rowOff>19050</xdr:rowOff>
    </xdr:from>
    <xdr:to>
      <xdr:col>9</xdr:col>
      <xdr:colOff>338137</xdr:colOff>
      <xdr:row>15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6</xdr:row>
      <xdr:rowOff>104775</xdr:rowOff>
    </xdr:from>
    <xdr:to>
      <xdr:col>9</xdr:col>
      <xdr:colOff>428625</xdr:colOff>
      <xdr:row>16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6</xdr:row>
      <xdr:rowOff>95250</xdr:rowOff>
    </xdr:from>
    <xdr:to>
      <xdr:col>9</xdr:col>
      <xdr:colOff>590550</xdr:colOff>
      <xdr:row>18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</xdr:row>
      <xdr:rowOff>152400</xdr:rowOff>
    </xdr:from>
    <xdr:to>
      <xdr:col>9</xdr:col>
      <xdr:colOff>447675</xdr:colOff>
      <xdr:row>18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6</xdr:row>
      <xdr:rowOff>104775</xdr:rowOff>
    </xdr:from>
    <xdr:to>
      <xdr:col>9</xdr:col>
      <xdr:colOff>361950</xdr:colOff>
      <xdr:row>18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0</xdr:rowOff>
    </xdr:from>
    <xdr:to>
      <xdr:col>9</xdr:col>
      <xdr:colOff>428625</xdr:colOff>
      <xdr:row>34</xdr:row>
      <xdr:rowOff>161925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61950"/>
          <a:ext cx="7781925" cy="59531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219075</xdr:colOff>
      <xdr:row>1</xdr:row>
      <xdr:rowOff>76200</xdr:rowOff>
    </xdr:from>
    <xdr:to>
      <xdr:col>19</xdr:col>
      <xdr:colOff>190500</xdr:colOff>
      <xdr:row>34</xdr:row>
      <xdr:rowOff>57150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5" y="257175"/>
          <a:ext cx="7515225" cy="5953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tabSelected="1" workbookViewId="0">
      <selection activeCell="D3" sqref="D3"/>
    </sheetView>
  </sheetViews>
  <sheetFormatPr baseColWidth="10" defaultRowHeight="14.4" x14ac:dyDescent="0.3"/>
  <cols>
    <col min="2" max="2" width="14.44140625" customWidth="1"/>
    <col min="3" max="3" width="16.88671875" customWidth="1"/>
  </cols>
  <sheetData>
    <row r="1" spans="2:3" ht="18" x14ac:dyDescent="0.35">
      <c r="B1" s="3" t="s">
        <v>2</v>
      </c>
      <c r="C1" s="3"/>
    </row>
    <row r="3" spans="2:3" x14ac:dyDescent="0.3">
      <c r="B3" s="2" t="s">
        <v>0</v>
      </c>
      <c r="C3" s="2" t="s">
        <v>3</v>
      </c>
    </row>
    <row r="4" spans="2:3" x14ac:dyDescent="0.3">
      <c r="B4" s="1">
        <v>0.52874047000000002</v>
      </c>
      <c r="C4" s="1">
        <v>821.52746999999999</v>
      </c>
    </row>
    <row r="5" spans="2:3" x14ac:dyDescent="0.3">
      <c r="B5" s="1">
        <v>0.94210046999999997</v>
      </c>
      <c r="C5" s="1">
        <v>1061.6005</v>
      </c>
    </row>
    <row r="6" spans="2:3" x14ac:dyDescent="0.3">
      <c r="B6" s="1">
        <v>2.9832603999999998</v>
      </c>
      <c r="C6" s="1">
        <v>1151.5688</v>
      </c>
    </row>
    <row r="7" spans="2:3" x14ac:dyDescent="0.3">
      <c r="B7" s="1">
        <v>4.9212530000000001</v>
      </c>
      <c r="C7" s="1">
        <v>1189.0217</v>
      </c>
    </row>
    <row r="8" spans="2:3" x14ac:dyDescent="0.3">
      <c r="B8" s="1">
        <v>7.6729729999999998</v>
      </c>
      <c r="C8" s="1">
        <v>1143.9195999999999</v>
      </c>
    </row>
    <row r="9" spans="2:3" x14ac:dyDescent="0.3">
      <c r="B9" s="1">
        <v>10.016356999999999</v>
      </c>
      <c r="C9" s="1">
        <v>1076.3221000000001</v>
      </c>
    </row>
    <row r="10" spans="2:3" x14ac:dyDescent="0.3">
      <c r="B10" s="1">
        <v>14.908246</v>
      </c>
      <c r="C10" s="1">
        <v>993.63969999999995</v>
      </c>
    </row>
    <row r="11" spans="2:3" x14ac:dyDescent="0.3">
      <c r="B11" s="1">
        <v>20.004389</v>
      </c>
      <c r="C11" s="1">
        <v>925.95623999999998</v>
      </c>
    </row>
    <row r="12" spans="2:3" x14ac:dyDescent="0.3">
      <c r="B12" s="1">
        <v>25.100359000000001</v>
      </c>
      <c r="C12" s="1">
        <v>850.77009999999996</v>
      </c>
    </row>
    <row r="13" spans="2:3" x14ac:dyDescent="0.3">
      <c r="B13" s="1">
        <v>35.089863000000001</v>
      </c>
      <c r="C13" s="1">
        <v>764.17693999999995</v>
      </c>
    </row>
    <row r="14" spans="2:3" x14ac:dyDescent="0.3">
      <c r="B14" s="1">
        <v>45.181927000000002</v>
      </c>
      <c r="C14" s="1">
        <v>703.83996999999999</v>
      </c>
    </row>
    <row r="15" spans="2:3" x14ac:dyDescent="0.3">
      <c r="B15" s="1">
        <v>54.764656000000002</v>
      </c>
      <c r="C15" s="1">
        <v>662.27562999999998</v>
      </c>
    </row>
    <row r="16" spans="2:3" x14ac:dyDescent="0.3">
      <c r="B16" s="1">
        <v>64.959625000000003</v>
      </c>
      <c r="C16" s="1">
        <v>643.2002</v>
      </c>
    </row>
    <row r="17" spans="2:3" x14ac:dyDescent="0.3">
      <c r="B17" s="1">
        <v>74.848479999999995</v>
      </c>
      <c r="C17" s="1">
        <v>612.88030000000003</v>
      </c>
    </row>
    <row r="18" spans="2:3" x14ac:dyDescent="0.3">
      <c r="B18" s="1">
        <v>84.941924999999998</v>
      </c>
      <c r="C18" s="1">
        <v>612.56475999999998</v>
      </c>
    </row>
    <row r="19" spans="2:3" x14ac:dyDescent="0.3">
      <c r="B19" s="1">
        <v>94.831209999999999</v>
      </c>
      <c r="C19" s="1">
        <v>601.00160000000005</v>
      </c>
    </row>
    <row r="20" spans="2:3" x14ac:dyDescent="0.3">
      <c r="B20" s="1">
        <v>107.77937</v>
      </c>
      <c r="C20" s="1">
        <v>600.59680000000003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E24" sqref="E24"/>
    </sheetView>
  </sheetViews>
  <sheetFormatPr baseColWidth="10" defaultRowHeight="14.4" x14ac:dyDescent="0.3"/>
  <cols>
    <col min="2" max="2" width="15.21875" customWidth="1"/>
    <col min="3" max="3" width="17.21875" customWidth="1"/>
  </cols>
  <sheetData>
    <row r="1" spans="2:3" ht="18" x14ac:dyDescent="0.35">
      <c r="B1" s="3" t="s">
        <v>1</v>
      </c>
      <c r="C1" s="3"/>
    </row>
    <row r="3" spans="2:3" x14ac:dyDescent="0.3">
      <c r="B3" s="2" t="s">
        <v>0</v>
      </c>
      <c r="C3" s="2" t="s">
        <v>3</v>
      </c>
    </row>
    <row r="4" spans="2:3" x14ac:dyDescent="0.3">
      <c r="B4" s="1">
        <v>0.43072300000000002</v>
      </c>
      <c r="C4" s="1">
        <v>975.3356</v>
      </c>
    </row>
    <row r="5" spans="2:3" x14ac:dyDescent="0.3">
      <c r="B5" s="1">
        <v>1.1521233</v>
      </c>
      <c r="C5" s="1">
        <v>1282.9231</v>
      </c>
    </row>
    <row r="6" spans="2:3" x14ac:dyDescent="0.3">
      <c r="B6" s="1">
        <v>2.7866840000000002</v>
      </c>
      <c r="C6" s="1">
        <v>1365.4014999999999</v>
      </c>
    </row>
    <row r="7" spans="2:3" x14ac:dyDescent="0.3">
      <c r="B7" s="1">
        <v>5.0321879999999997</v>
      </c>
      <c r="C7" s="1">
        <v>1391.5907</v>
      </c>
    </row>
    <row r="8" spans="2:3" x14ac:dyDescent="0.3">
      <c r="B8" s="1">
        <v>9.7231989999999993</v>
      </c>
      <c r="C8" s="1">
        <v>1267.6497999999999</v>
      </c>
    </row>
    <row r="9" spans="2:3" x14ac:dyDescent="0.3">
      <c r="B9" s="1">
        <v>14.720504999999999</v>
      </c>
      <c r="C9" s="1">
        <v>1151.2019</v>
      </c>
    </row>
    <row r="10" spans="2:3" x14ac:dyDescent="0.3">
      <c r="B10" s="1">
        <v>20.126408000000001</v>
      </c>
      <c r="C10" s="1">
        <v>1053.498</v>
      </c>
    </row>
    <row r="11" spans="2:3" x14ac:dyDescent="0.3">
      <c r="B11" s="1">
        <v>29.91911</v>
      </c>
      <c r="C11" s="1">
        <v>914.39229999999998</v>
      </c>
    </row>
    <row r="12" spans="2:3" x14ac:dyDescent="0.3">
      <c r="B12" s="1">
        <v>34.918064000000001</v>
      </c>
      <c r="C12" s="1">
        <v>869.21984999999995</v>
      </c>
    </row>
    <row r="13" spans="2:3" x14ac:dyDescent="0.3">
      <c r="B13" s="1">
        <v>40.121189999999999</v>
      </c>
      <c r="C13" s="1">
        <v>827.79250000000002</v>
      </c>
    </row>
    <row r="14" spans="2:3" x14ac:dyDescent="0.3">
      <c r="B14" s="1">
        <v>44.712242000000003</v>
      </c>
      <c r="C14" s="1">
        <v>793.88684000000001</v>
      </c>
    </row>
    <row r="15" spans="2:3" x14ac:dyDescent="0.3">
      <c r="B15" s="1">
        <v>49.711455999999998</v>
      </c>
      <c r="C15" s="1">
        <v>759.96849999999995</v>
      </c>
    </row>
    <row r="16" spans="2:3" x14ac:dyDescent="0.3">
      <c r="B16" s="1">
        <v>54.81306</v>
      </c>
      <c r="C16" s="1">
        <v>741.05229999999995</v>
      </c>
    </row>
    <row r="17" spans="2:3" x14ac:dyDescent="0.3">
      <c r="B17" s="1">
        <v>60.322563000000002</v>
      </c>
      <c r="C17" s="1">
        <v>710.86929999999995</v>
      </c>
    </row>
    <row r="18" spans="2:3" x14ac:dyDescent="0.3">
      <c r="B18" s="1">
        <v>64.710229999999996</v>
      </c>
      <c r="C18" s="1">
        <v>706.98082999999997</v>
      </c>
    </row>
    <row r="19" spans="2:3" x14ac:dyDescent="0.3">
      <c r="B19" s="1">
        <v>74.505790000000005</v>
      </c>
      <c r="C19" s="1">
        <v>691.66920000000005</v>
      </c>
    </row>
    <row r="20" spans="2:3" x14ac:dyDescent="0.3">
      <c r="B20" s="1">
        <v>105.01546</v>
      </c>
      <c r="C20" s="1">
        <v>668.20740000000001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J24" sqref="J24"/>
    </sheetView>
  </sheetViews>
  <sheetFormatPr baseColWidth="10" defaultRowHeight="14.4" x14ac:dyDescent="0.3"/>
  <cols>
    <col min="2" max="2" width="15.77734375" customWidth="1"/>
    <col min="3" max="3" width="17.33203125" customWidth="1"/>
  </cols>
  <sheetData>
    <row r="1" spans="2:3" ht="18" x14ac:dyDescent="0.35">
      <c r="B1" s="3" t="s">
        <v>1</v>
      </c>
      <c r="C1" s="3"/>
    </row>
    <row r="3" spans="2:3" x14ac:dyDescent="0.3">
      <c r="B3" s="2" t="s">
        <v>0</v>
      </c>
      <c r="C3" s="2" t="s">
        <v>3</v>
      </c>
    </row>
    <row r="4" spans="2:3" x14ac:dyDescent="0.3">
      <c r="B4" s="1">
        <v>0.40816328000000002</v>
      </c>
      <c r="C4" s="1">
        <v>1150.376</v>
      </c>
    </row>
    <row r="5" spans="2:3" x14ac:dyDescent="0.3">
      <c r="B5" s="1">
        <v>0.9183673</v>
      </c>
      <c r="C5" s="1">
        <v>1447.3684000000001</v>
      </c>
    </row>
    <row r="6" spans="2:3" x14ac:dyDescent="0.3">
      <c r="B6" s="1">
        <v>2.1428569999999998</v>
      </c>
      <c r="C6" s="1">
        <v>1710.5264</v>
      </c>
    </row>
    <row r="7" spans="2:3" x14ac:dyDescent="0.3">
      <c r="B7" s="1">
        <v>4.4897957000000002</v>
      </c>
      <c r="C7" s="1">
        <v>1721.8045999999999</v>
      </c>
    </row>
    <row r="8" spans="2:3" x14ac:dyDescent="0.3">
      <c r="B8" s="1">
        <v>5.9183674000000002</v>
      </c>
      <c r="C8" s="1">
        <v>1642.8571999999999</v>
      </c>
    </row>
    <row r="9" spans="2:3" x14ac:dyDescent="0.3">
      <c r="B9" s="1">
        <v>9.5918369999999999</v>
      </c>
      <c r="C9" s="1">
        <v>1541.3534</v>
      </c>
    </row>
    <row r="10" spans="2:3" x14ac:dyDescent="0.3">
      <c r="B10" s="1">
        <v>14.693877000000001</v>
      </c>
      <c r="C10" s="1">
        <v>1368.421</v>
      </c>
    </row>
    <row r="11" spans="2:3" x14ac:dyDescent="0.3">
      <c r="B11" s="1">
        <v>19.795918</v>
      </c>
      <c r="C11" s="1">
        <v>1244.3610000000001</v>
      </c>
    </row>
    <row r="12" spans="2:3" x14ac:dyDescent="0.3">
      <c r="B12" s="1">
        <v>30</v>
      </c>
      <c r="C12" s="1">
        <v>1056.3910000000001</v>
      </c>
    </row>
    <row r="13" spans="2:3" x14ac:dyDescent="0.3">
      <c r="B13" s="1">
        <v>39.897959999999998</v>
      </c>
      <c r="C13" s="1">
        <v>928.57140000000004</v>
      </c>
    </row>
    <row r="14" spans="2:3" x14ac:dyDescent="0.3">
      <c r="B14" s="1">
        <v>49.69388</v>
      </c>
      <c r="C14" s="1">
        <v>849.6241</v>
      </c>
    </row>
    <row r="15" spans="2:3" x14ac:dyDescent="0.3">
      <c r="B15" s="1">
        <v>60.102040000000002</v>
      </c>
      <c r="C15" s="1">
        <v>808.27070000000003</v>
      </c>
    </row>
    <row r="16" spans="2:3" x14ac:dyDescent="0.3">
      <c r="B16" s="1">
        <v>70</v>
      </c>
      <c r="C16" s="1">
        <v>770.67669999999998</v>
      </c>
    </row>
    <row r="17" spans="2:3" x14ac:dyDescent="0.3">
      <c r="B17" s="1">
        <v>84.795919999999995</v>
      </c>
      <c r="C17" s="1">
        <v>736.84209999999996</v>
      </c>
    </row>
    <row r="18" spans="2:3" x14ac:dyDescent="0.3">
      <c r="B18" s="1">
        <v>95</v>
      </c>
      <c r="C18" s="1">
        <v>740.60149999999999</v>
      </c>
    </row>
    <row r="19" spans="2:3" x14ac:dyDescent="0.3">
      <c r="B19" s="1">
        <v>100.30612000000001</v>
      </c>
      <c r="C19" s="1">
        <v>725.56389999999999</v>
      </c>
    </row>
    <row r="20" spans="2:3" x14ac:dyDescent="0.3">
      <c r="B20" s="1">
        <v>109.69387999999999</v>
      </c>
      <c r="C20" s="1">
        <v>718.04510000000005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21" sqref="C21"/>
    </sheetView>
  </sheetViews>
  <sheetFormatPr baseColWidth="10" defaultRowHeight="14.4" x14ac:dyDescent="0.3"/>
  <cols>
    <col min="2" max="2" width="16.21875" customWidth="1"/>
    <col min="3" max="3" width="16.6640625" customWidth="1"/>
  </cols>
  <sheetData>
    <row r="1" spans="2:3" ht="18" x14ac:dyDescent="0.35">
      <c r="B1" s="3" t="s">
        <v>1</v>
      </c>
      <c r="C1" s="3"/>
    </row>
    <row r="3" spans="2:3" x14ac:dyDescent="0.3">
      <c r="B3" s="2" t="s">
        <v>0</v>
      </c>
      <c r="C3" s="2" t="s">
        <v>3</v>
      </c>
    </row>
    <row r="4" spans="2:3" x14ac:dyDescent="0.3">
      <c r="B4" s="1">
        <v>0.30638298000000003</v>
      </c>
      <c r="C4" s="1">
        <v>1498.3905</v>
      </c>
    </row>
    <row r="5" spans="2:3" x14ac:dyDescent="0.3">
      <c r="B5" s="1">
        <v>0.30638298000000003</v>
      </c>
      <c r="C5" s="1">
        <v>1768.7769000000001</v>
      </c>
    </row>
    <row r="6" spans="2:3" x14ac:dyDescent="0.3">
      <c r="B6" s="1">
        <v>0.40851062999999999</v>
      </c>
      <c r="C6" s="1">
        <v>2039.1631</v>
      </c>
    </row>
    <row r="7" spans="2:3" x14ac:dyDescent="0.3">
      <c r="B7" s="1">
        <v>0.61276596999999999</v>
      </c>
      <c r="C7" s="1">
        <v>2290.7725</v>
      </c>
    </row>
    <row r="8" spans="2:3" x14ac:dyDescent="0.3">
      <c r="B8" s="1">
        <v>1.9404254999999999</v>
      </c>
      <c r="C8" s="1">
        <v>2373.3906000000002</v>
      </c>
    </row>
    <row r="9" spans="2:3" x14ac:dyDescent="0.3">
      <c r="B9" s="1">
        <v>5.0042552999999996</v>
      </c>
      <c r="C9" s="1">
        <v>2163.09</v>
      </c>
    </row>
    <row r="10" spans="2:3" x14ac:dyDescent="0.3">
      <c r="B10" s="1">
        <v>10.110639000000001</v>
      </c>
      <c r="C10" s="1">
        <v>1888.9485</v>
      </c>
    </row>
    <row r="11" spans="2:3" x14ac:dyDescent="0.3">
      <c r="B11" s="1">
        <v>19.914894</v>
      </c>
      <c r="C11" s="1">
        <v>1565.9872</v>
      </c>
    </row>
    <row r="12" spans="2:3" x14ac:dyDescent="0.3">
      <c r="B12" s="1">
        <v>29.514894000000002</v>
      </c>
      <c r="C12" s="1">
        <v>1321.8884</v>
      </c>
    </row>
    <row r="13" spans="2:3" x14ac:dyDescent="0.3">
      <c r="B13" s="1">
        <v>39.931914999999996</v>
      </c>
      <c r="C13" s="1">
        <v>1141.6309000000001</v>
      </c>
    </row>
    <row r="14" spans="2:3" x14ac:dyDescent="0.3">
      <c r="B14" s="1">
        <v>49.736170000000001</v>
      </c>
      <c r="C14" s="1">
        <v>1006.43774</v>
      </c>
    </row>
    <row r="15" spans="2:3" x14ac:dyDescent="0.3">
      <c r="B15" s="1">
        <v>59.948936000000003</v>
      </c>
      <c r="C15" s="1">
        <v>927.57512999999994</v>
      </c>
    </row>
    <row r="16" spans="2:3" x14ac:dyDescent="0.3">
      <c r="B16" s="1">
        <v>69.753190000000004</v>
      </c>
      <c r="C16" s="1">
        <v>875</v>
      </c>
    </row>
    <row r="17" spans="2:3" x14ac:dyDescent="0.3">
      <c r="B17" s="1">
        <v>79.761700000000005</v>
      </c>
      <c r="C17" s="1">
        <v>822.42487000000006</v>
      </c>
    </row>
    <row r="18" spans="2:3" x14ac:dyDescent="0.3">
      <c r="B18" s="1">
        <v>89.872339999999994</v>
      </c>
      <c r="C18" s="1">
        <v>799.89269999999999</v>
      </c>
    </row>
    <row r="19" spans="2:3" x14ac:dyDescent="0.3">
      <c r="B19" s="1">
        <v>100.085106</v>
      </c>
      <c r="C19" s="1">
        <v>777.36053000000004</v>
      </c>
    </row>
    <row r="20" spans="2:3" x14ac:dyDescent="0.3">
      <c r="B20" s="1">
        <v>109.99148599999999</v>
      </c>
      <c r="C20" s="1">
        <v>762.33905000000004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D24" sqref="D24"/>
    </sheetView>
  </sheetViews>
  <sheetFormatPr baseColWidth="10" defaultRowHeight="14.4" x14ac:dyDescent="0.3"/>
  <cols>
    <col min="2" max="2" width="15.33203125" customWidth="1"/>
    <col min="3" max="3" width="17.109375" customWidth="1"/>
  </cols>
  <sheetData>
    <row r="1" spans="2:3" ht="18" x14ac:dyDescent="0.35">
      <c r="B1" s="3" t="s">
        <v>4</v>
      </c>
      <c r="C1" s="3"/>
    </row>
    <row r="3" spans="2:3" x14ac:dyDescent="0.3">
      <c r="B3" s="2" t="s">
        <v>0</v>
      </c>
      <c r="C3" s="2" t="s">
        <v>3</v>
      </c>
    </row>
    <row r="4" spans="2:3" x14ac:dyDescent="0.3">
      <c r="B4" s="1">
        <v>0.23054612999999999</v>
      </c>
      <c r="C4" s="1">
        <v>1145.3798999999999</v>
      </c>
    </row>
    <row r="5" spans="2:3" x14ac:dyDescent="0.3">
      <c r="B5" s="1">
        <v>0.2357523</v>
      </c>
      <c r="C5" s="1">
        <v>1370.7018</v>
      </c>
    </row>
    <row r="6" spans="2:3" x14ac:dyDescent="0.3">
      <c r="B6" s="1">
        <v>0.8529426</v>
      </c>
      <c r="C6" s="1">
        <v>1584.7384</v>
      </c>
    </row>
    <row r="7" spans="2:3" x14ac:dyDescent="0.3">
      <c r="B7" s="1">
        <v>2.7948403000000002</v>
      </c>
      <c r="C7" s="1">
        <v>1719.8707999999999</v>
      </c>
    </row>
    <row r="8" spans="2:3" x14ac:dyDescent="0.3">
      <c r="B8" s="1">
        <v>4.7339615999999998</v>
      </c>
      <c r="C8" s="1">
        <v>1734.8317</v>
      </c>
    </row>
    <row r="9" spans="2:3" x14ac:dyDescent="0.3">
      <c r="B9" s="1">
        <v>10.241559000000001</v>
      </c>
      <c r="C9" s="1">
        <v>1621.9983</v>
      </c>
    </row>
    <row r="10" spans="2:3" x14ac:dyDescent="0.3">
      <c r="B10" s="1">
        <v>14.829401000000001</v>
      </c>
      <c r="C10" s="1">
        <v>1449.1078</v>
      </c>
    </row>
    <row r="11" spans="2:3" x14ac:dyDescent="0.3">
      <c r="B11" s="1">
        <v>24.723015</v>
      </c>
      <c r="C11" s="1">
        <v>1261.0298</v>
      </c>
    </row>
    <row r="12" spans="2:3" x14ac:dyDescent="0.3">
      <c r="B12" s="1">
        <v>29.721101999999998</v>
      </c>
      <c r="C12" s="1">
        <v>1178.2552000000001</v>
      </c>
    </row>
    <row r="13" spans="2:3" x14ac:dyDescent="0.3">
      <c r="B13" s="1">
        <v>39.922314</v>
      </c>
      <c r="C13" s="1">
        <v>1054.0089</v>
      </c>
    </row>
    <row r="14" spans="2:3" x14ac:dyDescent="0.3">
      <c r="B14" s="1">
        <v>49.920482999999997</v>
      </c>
      <c r="C14" s="1">
        <v>974.83330000000001</v>
      </c>
    </row>
    <row r="15" spans="2:3" x14ac:dyDescent="0.3">
      <c r="B15" s="1">
        <v>60.225642999999998</v>
      </c>
      <c r="C15" s="1">
        <v>933.20180000000005</v>
      </c>
    </row>
    <row r="16" spans="2:3" x14ac:dyDescent="0.3">
      <c r="B16" s="1">
        <v>70.020859999999999</v>
      </c>
      <c r="C16" s="1">
        <v>902.85230000000001</v>
      </c>
    </row>
    <row r="17" spans="2:3" x14ac:dyDescent="0.3">
      <c r="B17" s="1">
        <v>80.32611</v>
      </c>
      <c r="C17" s="1">
        <v>864.97613999999999</v>
      </c>
    </row>
    <row r="18" spans="2:3" x14ac:dyDescent="0.3">
      <c r="B18" s="1">
        <v>90.019720000000007</v>
      </c>
      <c r="C18" s="1">
        <v>853.4067</v>
      </c>
    </row>
    <row r="19" spans="2:3" x14ac:dyDescent="0.3">
      <c r="B19" s="1">
        <v>100.12141</v>
      </c>
      <c r="C19" s="1">
        <v>838.06903</v>
      </c>
    </row>
    <row r="20" spans="2:3" x14ac:dyDescent="0.3">
      <c r="B20" s="1">
        <v>109.81484</v>
      </c>
      <c r="C20" s="1">
        <v>818.98889999999994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29" sqref="C29"/>
    </sheetView>
  </sheetViews>
  <sheetFormatPr baseColWidth="10" defaultRowHeight="14.4" x14ac:dyDescent="0.3"/>
  <cols>
    <col min="2" max="2" width="16" customWidth="1"/>
    <col min="3" max="3" width="17.44140625" customWidth="1"/>
  </cols>
  <sheetData>
    <row r="1" spans="2:3" ht="18" x14ac:dyDescent="0.35">
      <c r="B1" s="3" t="s">
        <v>7</v>
      </c>
      <c r="C1" s="3"/>
    </row>
    <row r="3" spans="2:3" x14ac:dyDescent="0.3">
      <c r="B3" s="2" t="s">
        <v>0</v>
      </c>
      <c r="C3" s="2" t="s">
        <v>3</v>
      </c>
    </row>
    <row r="4" spans="2:3" x14ac:dyDescent="0.3">
      <c r="B4" s="1">
        <v>2.8571430000000002</v>
      </c>
      <c r="C4" s="1">
        <v>2123.2583</v>
      </c>
    </row>
    <row r="5" spans="2:3" x14ac:dyDescent="0.3">
      <c r="B5" s="1">
        <v>4.8979590000000002</v>
      </c>
      <c r="C5" s="1">
        <v>2142.0149999999999</v>
      </c>
    </row>
    <row r="6" spans="2:3" x14ac:dyDescent="0.3">
      <c r="B6" s="1">
        <v>9.8979590000000002</v>
      </c>
      <c r="C6" s="1">
        <v>1928.1886</v>
      </c>
    </row>
    <row r="7" spans="2:3" x14ac:dyDescent="0.3">
      <c r="B7" s="1">
        <v>14.693877000000001</v>
      </c>
      <c r="C7" s="1">
        <v>1744.373</v>
      </c>
    </row>
    <row r="8" spans="2:3" x14ac:dyDescent="0.3">
      <c r="B8" s="1">
        <v>19.693878000000002</v>
      </c>
      <c r="C8" s="1">
        <v>1594.3195000000001</v>
      </c>
    </row>
    <row r="9" spans="2:3" x14ac:dyDescent="0.3">
      <c r="B9" s="1">
        <v>25.204082</v>
      </c>
      <c r="C9" s="1">
        <v>1478.0278000000001</v>
      </c>
    </row>
    <row r="10" spans="2:3" x14ac:dyDescent="0.3">
      <c r="B10" s="1">
        <v>30</v>
      </c>
      <c r="C10" s="1">
        <v>1365.4876999999999</v>
      </c>
    </row>
    <row r="11" spans="2:3" x14ac:dyDescent="0.3">
      <c r="B11" s="1">
        <v>34.897959999999998</v>
      </c>
      <c r="C11" s="1">
        <v>1290.4609</v>
      </c>
    </row>
    <row r="12" spans="2:3" x14ac:dyDescent="0.3">
      <c r="B12" s="1">
        <v>39.795918</v>
      </c>
      <c r="C12" s="1">
        <v>1219.1854000000001</v>
      </c>
    </row>
    <row r="13" spans="2:3" x14ac:dyDescent="0.3">
      <c r="B13" s="1">
        <v>49.897959999999998</v>
      </c>
      <c r="C13" s="1">
        <v>1114.1479999999999</v>
      </c>
    </row>
    <row r="14" spans="2:3" x14ac:dyDescent="0.3">
      <c r="B14" s="1">
        <v>54.69388</v>
      </c>
      <c r="C14" s="1">
        <v>1080.3859</v>
      </c>
    </row>
    <row r="15" spans="2:3" x14ac:dyDescent="0.3">
      <c r="B15" s="1">
        <v>59.795918</v>
      </c>
      <c r="C15" s="1">
        <v>1050.3751</v>
      </c>
    </row>
    <row r="16" spans="2:3" x14ac:dyDescent="0.3">
      <c r="B16" s="1">
        <v>69.795919999999995</v>
      </c>
      <c r="C16" s="1">
        <v>994.10504000000003</v>
      </c>
    </row>
    <row r="17" spans="2:3" x14ac:dyDescent="0.3">
      <c r="B17" s="1">
        <v>79.591835000000003</v>
      </c>
      <c r="C17" s="1">
        <v>971.59699999999998</v>
      </c>
    </row>
    <row r="18" spans="2:3" x14ac:dyDescent="0.3">
      <c r="B18" s="1">
        <v>89.795919999999995</v>
      </c>
      <c r="C18" s="1">
        <v>952.84029999999996</v>
      </c>
    </row>
    <row r="19" spans="2:3" x14ac:dyDescent="0.3">
      <c r="B19" s="1">
        <v>99.693879999999993</v>
      </c>
      <c r="C19" s="1">
        <v>934.08360000000005</v>
      </c>
    </row>
    <row r="20" spans="2:3" x14ac:dyDescent="0.3">
      <c r="B20" s="1">
        <v>109.4898</v>
      </c>
      <c r="C20" s="1">
        <v>915.32690000000002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B28" sqref="B28"/>
    </sheetView>
  </sheetViews>
  <sheetFormatPr baseColWidth="10" defaultRowHeight="14.4" x14ac:dyDescent="0.3"/>
  <cols>
    <col min="2" max="2" width="16.77734375" customWidth="1"/>
    <col min="3" max="3" width="18" customWidth="1"/>
  </cols>
  <sheetData>
    <row r="1" spans="2:3" ht="18" x14ac:dyDescent="0.35">
      <c r="B1" s="3" t="s">
        <v>6</v>
      </c>
      <c r="C1" s="3"/>
    </row>
    <row r="3" spans="2:3" x14ac:dyDescent="0.3">
      <c r="B3" s="2" t="s">
        <v>0</v>
      </c>
      <c r="C3" s="2" t="s">
        <v>3</v>
      </c>
    </row>
    <row r="4" spans="2:3" x14ac:dyDescent="0.3">
      <c r="B4" s="1">
        <v>10.040816</v>
      </c>
      <c r="C4" s="1">
        <v>2187.8735000000001</v>
      </c>
    </row>
    <row r="5" spans="2:3" x14ac:dyDescent="0.3">
      <c r="B5" s="1">
        <v>25.061223999999999</v>
      </c>
      <c r="C5" s="1">
        <v>1685.7385999999999</v>
      </c>
    </row>
    <row r="6" spans="2:3" x14ac:dyDescent="0.3">
      <c r="B6" s="1">
        <v>29.632652</v>
      </c>
      <c r="C6" s="1">
        <v>1578.1383000000001</v>
      </c>
    </row>
    <row r="7" spans="2:3" x14ac:dyDescent="0.3">
      <c r="B7" s="1">
        <v>35.183674000000003</v>
      </c>
      <c r="C7" s="1">
        <v>1479.5046</v>
      </c>
    </row>
    <row r="8" spans="2:3" x14ac:dyDescent="0.3">
      <c r="B8" s="1">
        <v>40.081634999999999</v>
      </c>
      <c r="C8" s="1">
        <v>1401.7933</v>
      </c>
    </row>
    <row r="9" spans="2:3" x14ac:dyDescent="0.3">
      <c r="B9" s="1">
        <v>44.979590000000002</v>
      </c>
      <c r="C9" s="1">
        <v>1336.0376000000001</v>
      </c>
    </row>
    <row r="10" spans="2:3" x14ac:dyDescent="0.3">
      <c r="B10" s="1">
        <v>49.795918</v>
      </c>
      <c r="C10" s="1">
        <v>1288.2152000000001</v>
      </c>
    </row>
    <row r="11" spans="2:3" x14ac:dyDescent="0.3">
      <c r="B11" s="1">
        <v>54.857143000000001</v>
      </c>
      <c r="C11" s="1">
        <v>1243.3816999999999</v>
      </c>
    </row>
    <row r="12" spans="2:3" x14ac:dyDescent="0.3">
      <c r="B12" s="1">
        <v>59.836734999999997</v>
      </c>
      <c r="C12" s="1">
        <v>1195.5592999999999</v>
      </c>
    </row>
    <row r="13" spans="2:3" x14ac:dyDescent="0.3">
      <c r="B13" s="1">
        <v>64.979590000000002</v>
      </c>
      <c r="C13" s="1">
        <v>1171.6482000000001</v>
      </c>
    </row>
    <row r="14" spans="2:3" x14ac:dyDescent="0.3">
      <c r="B14" s="1">
        <v>69.959180000000003</v>
      </c>
      <c r="C14" s="1">
        <v>1135.7814000000001</v>
      </c>
    </row>
    <row r="15" spans="2:3" x14ac:dyDescent="0.3">
      <c r="B15" s="1">
        <v>74.938773999999995</v>
      </c>
      <c r="C15" s="1">
        <v>1123.8258000000001</v>
      </c>
    </row>
    <row r="16" spans="2:3" x14ac:dyDescent="0.3">
      <c r="B16" s="1">
        <v>80.163269999999997</v>
      </c>
      <c r="C16" s="1">
        <v>1108.8813</v>
      </c>
    </row>
    <row r="17" spans="2:3" x14ac:dyDescent="0.3">
      <c r="B17" s="1">
        <v>85.061226000000005</v>
      </c>
      <c r="C17" s="1">
        <v>1093.9367999999999</v>
      </c>
    </row>
    <row r="18" spans="2:3" x14ac:dyDescent="0.3">
      <c r="B18" s="1">
        <v>89.877549999999999</v>
      </c>
      <c r="C18" s="1">
        <v>1076.0034000000001</v>
      </c>
    </row>
    <row r="19" spans="2:3" x14ac:dyDescent="0.3">
      <c r="B19" s="1">
        <v>100.08163500000001</v>
      </c>
      <c r="C19" s="1">
        <v>1058.0700999999999</v>
      </c>
    </row>
    <row r="20" spans="2:3" x14ac:dyDescent="0.3">
      <c r="B20" s="1">
        <v>109.95918</v>
      </c>
      <c r="C20" s="1">
        <v>1043.1255000000001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B30" sqref="B30"/>
    </sheetView>
  </sheetViews>
  <sheetFormatPr baseColWidth="10" defaultRowHeight="14.4" x14ac:dyDescent="0.3"/>
  <cols>
    <col min="2" max="2" width="16.6640625" customWidth="1"/>
    <col min="3" max="3" width="16" customWidth="1"/>
  </cols>
  <sheetData>
    <row r="1" spans="2:3" ht="18" x14ac:dyDescent="0.35">
      <c r="B1" s="3" t="s">
        <v>5</v>
      </c>
      <c r="C1" s="3"/>
    </row>
    <row r="3" spans="2:3" x14ac:dyDescent="0.3">
      <c r="B3" s="2" t="s">
        <v>0</v>
      </c>
      <c r="C3" s="2" t="s">
        <v>3</v>
      </c>
    </row>
    <row r="4" spans="2:3" x14ac:dyDescent="0.3">
      <c r="B4" s="1">
        <v>6.7847410000000004</v>
      </c>
      <c r="C4" s="1">
        <v>3021.3674000000001</v>
      </c>
    </row>
    <row r="5" spans="2:3" x14ac:dyDescent="0.3">
      <c r="B5" s="1">
        <v>9.7275200000000002</v>
      </c>
      <c r="C5" s="1">
        <v>2823.9315999999999</v>
      </c>
    </row>
    <row r="6" spans="2:3" x14ac:dyDescent="0.3">
      <c r="B6" s="1">
        <v>14.877383999999999</v>
      </c>
      <c r="C6" s="1">
        <v>2533.7606999999998</v>
      </c>
    </row>
    <row r="7" spans="2:3" x14ac:dyDescent="0.3">
      <c r="B7" s="1">
        <v>19.700271999999998</v>
      </c>
      <c r="C7" s="1">
        <v>2288.4614000000001</v>
      </c>
    </row>
    <row r="8" spans="2:3" x14ac:dyDescent="0.3">
      <c r="B8" s="1">
        <v>25.013624</v>
      </c>
      <c r="C8" s="1">
        <v>2094.0169999999998</v>
      </c>
    </row>
    <row r="9" spans="2:3" x14ac:dyDescent="0.3">
      <c r="B9" s="1">
        <v>29.918257000000001</v>
      </c>
      <c r="C9" s="1">
        <v>1929.4872</v>
      </c>
    </row>
    <row r="10" spans="2:3" x14ac:dyDescent="0.3">
      <c r="B10" s="1">
        <v>34.904632999999997</v>
      </c>
      <c r="C10" s="1">
        <v>1794.8717999999999</v>
      </c>
    </row>
    <row r="11" spans="2:3" x14ac:dyDescent="0.3">
      <c r="B11" s="1">
        <v>39.891005999999997</v>
      </c>
      <c r="C11" s="1">
        <v>1693.1623999999999</v>
      </c>
    </row>
    <row r="12" spans="2:3" x14ac:dyDescent="0.3">
      <c r="B12" s="1">
        <v>44.959130000000002</v>
      </c>
      <c r="C12" s="1">
        <v>1597.4358999999999</v>
      </c>
    </row>
    <row r="13" spans="2:3" x14ac:dyDescent="0.3">
      <c r="B13" s="1">
        <v>49.782017000000003</v>
      </c>
      <c r="C13" s="1">
        <v>1522.6495</v>
      </c>
    </row>
    <row r="14" spans="2:3" x14ac:dyDescent="0.3">
      <c r="B14" s="1">
        <v>54.850135999999999</v>
      </c>
      <c r="C14" s="1">
        <v>1450.8547000000001</v>
      </c>
    </row>
    <row r="15" spans="2:3" x14ac:dyDescent="0.3">
      <c r="B15" s="1">
        <v>59.673023000000001</v>
      </c>
      <c r="C15" s="1">
        <v>1405.9829</v>
      </c>
    </row>
    <row r="16" spans="2:3" x14ac:dyDescent="0.3">
      <c r="B16" s="1">
        <v>70.054500000000004</v>
      </c>
      <c r="C16" s="1">
        <v>1328.2050999999999</v>
      </c>
    </row>
    <row r="17" spans="2:3" x14ac:dyDescent="0.3">
      <c r="B17" s="1">
        <v>79.700270000000003</v>
      </c>
      <c r="C17" s="1">
        <v>1268.3761</v>
      </c>
    </row>
    <row r="18" spans="2:3" x14ac:dyDescent="0.3">
      <c r="B18" s="1">
        <v>90</v>
      </c>
      <c r="C18" s="1">
        <v>1241.453</v>
      </c>
    </row>
    <row r="19" spans="2:3" x14ac:dyDescent="0.3">
      <c r="B19" s="1">
        <v>99.645775</v>
      </c>
      <c r="C19" s="1">
        <v>1211.5385000000001</v>
      </c>
    </row>
    <row r="20" spans="2:3" x14ac:dyDescent="0.3">
      <c r="B20" s="1">
        <v>109.61853000000001</v>
      </c>
      <c r="C20" s="1">
        <v>1193.5897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9" sqref="G3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Rp1</vt:lpstr>
      <vt:lpstr>Rp2</vt:lpstr>
      <vt:lpstr>Rp3</vt:lpstr>
      <vt:lpstr>Rp4</vt:lpstr>
      <vt:lpstr>Rp5</vt:lpstr>
      <vt:lpstr>Rp6</vt:lpstr>
      <vt:lpstr>Rp7</vt:lpstr>
      <vt:lpstr>Rp8</vt:lpstr>
      <vt:lpstr>Arash 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MRAD AMEL</dc:creator>
  <cp:lastModifiedBy>nida</cp:lastModifiedBy>
  <dcterms:created xsi:type="dcterms:W3CDTF">2018-07-13T12:39:49Z</dcterms:created>
  <dcterms:modified xsi:type="dcterms:W3CDTF">2018-07-17T14:33:15Z</dcterms:modified>
</cp:coreProperties>
</file>