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Library/CloudStorage/Box-Box/TEAM 01: Gunsch_ Research_Group/Amelia Foley/Research/Results/Aim 2/"/>
    </mc:Choice>
  </mc:AlternateContent>
  <xr:revisionPtr revIDLastSave="0" documentId="8_{0555B83B-BBF3-904A-8DEE-016D6EB7086E}" xr6:coauthVersionLast="47" xr6:coauthVersionMax="47" xr10:uidLastSave="{00000000-0000-0000-0000-000000000000}"/>
  <bookViews>
    <workbookView xWindow="-26840" yWindow="-1460" windowWidth="26840" windowHeight="15940" xr2:uid="{EC89DD16-D576-9647-A37F-A3D9658615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7" i="1" l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<sst xmlns="http://schemas.openxmlformats.org/spreadsheetml/2006/main" count="291" uniqueCount="23">
  <si>
    <t>sample.no</t>
  </si>
  <si>
    <t>concentration.ngml</t>
  </si>
  <si>
    <t>recovery</t>
  </si>
  <si>
    <t>strain</t>
  </si>
  <si>
    <t>sample</t>
  </si>
  <si>
    <t>day</t>
  </si>
  <si>
    <t>treatment</t>
  </si>
  <si>
    <t>note</t>
  </si>
  <si>
    <t>p.putida</t>
  </si>
  <si>
    <t>f-a</t>
  </si>
  <si>
    <t>f-b</t>
  </si>
  <si>
    <t>f-c</t>
  </si>
  <si>
    <t>c-a</t>
  </si>
  <si>
    <t>c-b</t>
  </si>
  <si>
    <t>c-c</t>
  </si>
  <si>
    <t>disregard</t>
  </si>
  <si>
    <t>abiotic</t>
  </si>
  <si>
    <t>n.aroma</t>
  </si>
  <si>
    <t>n.penta</t>
  </si>
  <si>
    <t>m.fred</t>
  </si>
  <si>
    <t>a.venet</t>
  </si>
  <si>
    <t>h.taenio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</si>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</sst>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BA1B-032D-6A40-814C-6EA4DE4DCBF5}">
  <dimension ref="A1:H127"/>
  <sheetViews>
    <sheetView tabSelected="1" workbookViewId="0">
      <selection activeCell="C4" sqref="C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1</v>
      </c>
      <c r="B2" s="2">
        <v>369.76171662419654</v>
      </c>
      <c r="C2" s="4">
        <v>96.352271792420566</v>
      </c>
      <c r="D2" t="s">
        <v>8</v>
      </c>
      <c r="E2" t="s">
        <v>9</v>
      </c>
      <c r="F2">
        <v>0</v>
      </c>
      <c r="G2" t="str">
        <f>LEFT(E2)</f>
        <v>f</v>
      </c>
    </row>
    <row r="3" spans="1:8" x14ac:dyDescent="0.2">
      <c r="A3" s="1">
        <v>2</v>
      </c>
      <c r="B3" s="2">
        <v>389.4027841678394</v>
      </c>
      <c r="C3" s="4">
        <v>122.74814878344384</v>
      </c>
      <c r="D3" t="s">
        <v>8</v>
      </c>
      <c r="E3" t="s">
        <v>10</v>
      </c>
      <c r="F3">
        <v>0</v>
      </c>
      <c r="G3" t="str">
        <f t="shared" ref="G3:G66" si="0">LEFT(E3)</f>
        <v>f</v>
      </c>
    </row>
    <row r="4" spans="1:8" x14ac:dyDescent="0.2">
      <c r="A4" s="1">
        <v>3</v>
      </c>
      <c r="B4" s="2">
        <v>270.72542017014462</v>
      </c>
      <c r="C4" s="4">
        <v>81.867942770108513</v>
      </c>
      <c r="D4" t="s">
        <v>8</v>
      </c>
      <c r="E4" t="s">
        <v>11</v>
      </c>
      <c r="F4">
        <v>0</v>
      </c>
      <c r="G4" t="str">
        <f t="shared" si="0"/>
        <v>f</v>
      </c>
    </row>
    <row r="5" spans="1:8" x14ac:dyDescent="0.2">
      <c r="A5" s="1">
        <v>4</v>
      </c>
      <c r="B5" s="2">
        <v>229.49872330790186</v>
      </c>
      <c r="C5" s="4">
        <v>96.852573306517911</v>
      </c>
      <c r="D5" t="s">
        <v>8</v>
      </c>
      <c r="E5" t="s">
        <v>12</v>
      </c>
      <c r="F5">
        <v>0</v>
      </c>
      <c r="G5" t="str">
        <f t="shared" si="0"/>
        <v>c</v>
      </c>
    </row>
    <row r="6" spans="1:8" x14ac:dyDescent="0.2">
      <c r="A6" s="1">
        <v>5</v>
      </c>
      <c r="B6" s="2">
        <v>251.33063021082145</v>
      </c>
      <c r="C6" s="4">
        <v>91.485705188239237</v>
      </c>
      <c r="D6" t="s">
        <v>8</v>
      </c>
      <c r="E6" t="s">
        <v>13</v>
      </c>
      <c r="F6">
        <v>0</v>
      </c>
      <c r="G6" t="str">
        <f t="shared" si="0"/>
        <v>c</v>
      </c>
    </row>
    <row r="7" spans="1:8" x14ac:dyDescent="0.2">
      <c r="A7" s="1">
        <v>6</v>
      </c>
      <c r="B7" s="5"/>
      <c r="C7" s="5"/>
      <c r="D7" t="s">
        <v>8</v>
      </c>
      <c r="E7" t="s">
        <v>14</v>
      </c>
      <c r="F7">
        <v>0</v>
      </c>
      <c r="G7" t="str">
        <f t="shared" si="0"/>
        <v>c</v>
      </c>
      <c r="H7" t="s">
        <v>15</v>
      </c>
    </row>
    <row r="8" spans="1:8" x14ac:dyDescent="0.2">
      <c r="A8" s="1">
        <v>7</v>
      </c>
      <c r="B8" s="2">
        <v>206.40711764156831</v>
      </c>
      <c r="C8" s="4">
        <v>75.443761811376177</v>
      </c>
      <c r="D8" t="s">
        <v>16</v>
      </c>
      <c r="E8" t="s">
        <v>12</v>
      </c>
      <c r="F8">
        <v>0</v>
      </c>
      <c r="G8" t="str">
        <f t="shared" si="0"/>
        <v>c</v>
      </c>
    </row>
    <row r="9" spans="1:8" x14ac:dyDescent="0.2">
      <c r="A9" s="1">
        <v>8</v>
      </c>
      <c r="B9" s="2">
        <v>224.92572230221214</v>
      </c>
      <c r="C9" s="4">
        <v>82.226129901060673</v>
      </c>
      <c r="D9" t="s">
        <v>16</v>
      </c>
      <c r="E9" t="s">
        <v>13</v>
      </c>
      <c r="F9">
        <v>0</v>
      </c>
      <c r="G9" t="str">
        <f t="shared" si="0"/>
        <v>c</v>
      </c>
    </row>
    <row r="10" spans="1:8" x14ac:dyDescent="0.2">
      <c r="A10" s="1">
        <v>9</v>
      </c>
      <c r="B10" s="2">
        <v>132.38929010513593</v>
      </c>
      <c r="C10" s="4">
        <v>111.36888777747471</v>
      </c>
      <c r="D10" t="s">
        <v>16</v>
      </c>
      <c r="E10" t="s">
        <v>14</v>
      </c>
      <c r="F10">
        <v>0</v>
      </c>
      <c r="G10" t="str">
        <f t="shared" si="0"/>
        <v>c</v>
      </c>
    </row>
    <row r="11" spans="1:8" x14ac:dyDescent="0.2">
      <c r="A11" s="1">
        <v>10</v>
      </c>
      <c r="B11" s="2">
        <v>219.83845619396257</v>
      </c>
      <c r="C11" s="4">
        <v>78.59723876861284</v>
      </c>
      <c r="D11" t="s">
        <v>16</v>
      </c>
      <c r="E11" t="s">
        <v>9</v>
      </c>
      <c r="F11">
        <v>0</v>
      </c>
      <c r="G11" t="str">
        <f t="shared" si="0"/>
        <v>f</v>
      </c>
    </row>
    <row r="12" spans="1:8" x14ac:dyDescent="0.2">
      <c r="A12" s="1">
        <v>11</v>
      </c>
      <c r="B12" s="2">
        <v>237.42589457041436</v>
      </c>
      <c r="C12" s="4">
        <v>79.335521079690551</v>
      </c>
      <c r="D12" t="s">
        <v>16</v>
      </c>
      <c r="E12" t="s">
        <v>10</v>
      </c>
      <c r="F12">
        <v>0</v>
      </c>
      <c r="G12" t="str">
        <f t="shared" si="0"/>
        <v>f</v>
      </c>
    </row>
    <row r="13" spans="1:8" x14ac:dyDescent="0.2">
      <c r="A13" s="1">
        <v>12</v>
      </c>
      <c r="B13" s="2">
        <v>227.95077095150481</v>
      </c>
      <c r="C13" s="4">
        <v>74.244895177794191</v>
      </c>
      <c r="D13" t="s">
        <v>16</v>
      </c>
      <c r="E13" t="s">
        <v>11</v>
      </c>
      <c r="F13">
        <v>0</v>
      </c>
      <c r="G13" t="str">
        <f t="shared" si="0"/>
        <v>f</v>
      </c>
    </row>
    <row r="14" spans="1:8" x14ac:dyDescent="0.2">
      <c r="A14" s="1">
        <v>13</v>
      </c>
      <c r="B14" s="2">
        <v>347.89871624646923</v>
      </c>
      <c r="C14" s="4">
        <v>89.336184488421679</v>
      </c>
      <c r="D14" t="s">
        <v>17</v>
      </c>
      <c r="E14" t="s">
        <v>9</v>
      </c>
      <c r="F14">
        <v>0</v>
      </c>
      <c r="G14" t="str">
        <f t="shared" si="0"/>
        <v>f</v>
      </c>
    </row>
    <row r="15" spans="1:8" x14ac:dyDescent="0.2">
      <c r="A15" s="1">
        <v>14</v>
      </c>
      <c r="B15" s="2">
        <v>348.3873862505244</v>
      </c>
      <c r="C15" s="4">
        <v>96.041839530839283</v>
      </c>
      <c r="D15" t="s">
        <v>17</v>
      </c>
      <c r="E15" t="s">
        <v>10</v>
      </c>
      <c r="F15">
        <v>0</v>
      </c>
      <c r="G15" t="str">
        <f t="shared" si="0"/>
        <v>f</v>
      </c>
    </row>
    <row r="16" spans="1:8" x14ac:dyDescent="0.2">
      <c r="A16" s="1">
        <v>15</v>
      </c>
      <c r="B16" s="2">
        <v>318.01415059807113</v>
      </c>
      <c r="C16" s="4">
        <v>92.697945502151256</v>
      </c>
      <c r="D16" t="s">
        <v>17</v>
      </c>
      <c r="E16" t="s">
        <v>11</v>
      </c>
      <c r="F16">
        <v>0</v>
      </c>
      <c r="G16" t="str">
        <f t="shared" si="0"/>
        <v>f</v>
      </c>
    </row>
    <row r="17" spans="1:7" x14ac:dyDescent="0.2">
      <c r="A17" s="1">
        <v>16</v>
      </c>
      <c r="B17" s="2">
        <v>259.51691380179795</v>
      </c>
      <c r="C17" s="4">
        <v>97.51894164996142</v>
      </c>
      <c r="D17" t="s">
        <v>17</v>
      </c>
      <c r="E17" t="s">
        <v>12</v>
      </c>
      <c r="F17">
        <v>0</v>
      </c>
      <c r="G17" t="str">
        <f t="shared" si="0"/>
        <v>c</v>
      </c>
    </row>
    <row r="18" spans="1:7" x14ac:dyDescent="0.2">
      <c r="A18" s="1">
        <v>17</v>
      </c>
      <c r="B18" s="2">
        <v>225.8726301400483</v>
      </c>
      <c r="C18" s="4">
        <v>82.290680018050779</v>
      </c>
      <c r="D18" t="s">
        <v>17</v>
      </c>
      <c r="E18" t="s">
        <v>13</v>
      </c>
      <c r="F18">
        <v>0</v>
      </c>
      <c r="G18" t="str">
        <f t="shared" si="0"/>
        <v>c</v>
      </c>
    </row>
    <row r="19" spans="1:7" x14ac:dyDescent="0.2">
      <c r="A19" s="1">
        <v>18</v>
      </c>
      <c r="B19" s="2">
        <v>228.6339059773602</v>
      </c>
      <c r="C19" s="4">
        <v>84.313614937025804</v>
      </c>
      <c r="D19" t="s">
        <v>17</v>
      </c>
      <c r="E19" t="s">
        <v>14</v>
      </c>
      <c r="F19">
        <v>0</v>
      </c>
      <c r="G19" t="str">
        <f t="shared" si="0"/>
        <v>c</v>
      </c>
    </row>
    <row r="20" spans="1:7" x14ac:dyDescent="0.2">
      <c r="A20" s="1">
        <v>19</v>
      </c>
      <c r="B20" s="2">
        <v>382.65531819046862</v>
      </c>
      <c r="C20" s="4">
        <v>102.11793577832964</v>
      </c>
      <c r="D20" t="s">
        <v>18</v>
      </c>
      <c r="E20" s="3" t="s">
        <v>9</v>
      </c>
      <c r="F20">
        <v>0</v>
      </c>
      <c r="G20" t="str">
        <f t="shared" si="0"/>
        <v>f</v>
      </c>
    </row>
    <row r="21" spans="1:7" x14ac:dyDescent="0.2">
      <c r="A21" s="1">
        <v>20</v>
      </c>
      <c r="B21" s="2">
        <v>325.1405204717185</v>
      </c>
      <c r="C21" s="4">
        <v>92.355178163341648</v>
      </c>
      <c r="D21" t="s">
        <v>18</v>
      </c>
      <c r="E21" s="3" t="s">
        <v>10</v>
      </c>
      <c r="F21">
        <v>0</v>
      </c>
      <c r="G21" t="str">
        <f t="shared" si="0"/>
        <v>f</v>
      </c>
    </row>
    <row r="22" spans="1:7" x14ac:dyDescent="0.2">
      <c r="A22" s="1">
        <v>21</v>
      </c>
      <c r="B22" s="2">
        <v>341.76505029283413</v>
      </c>
      <c r="C22" s="4">
        <v>97.736063435665073</v>
      </c>
      <c r="D22" t="s">
        <v>18</v>
      </c>
      <c r="E22" s="3" t="s">
        <v>11</v>
      </c>
      <c r="F22">
        <v>0</v>
      </c>
      <c r="G22" t="str">
        <f t="shared" si="0"/>
        <v>f</v>
      </c>
    </row>
    <row r="23" spans="1:7" x14ac:dyDescent="0.2">
      <c r="A23" s="1">
        <v>22</v>
      </c>
      <c r="B23" s="2">
        <v>215.42091339861767</v>
      </c>
      <c r="C23" s="4">
        <v>84.665210305761789</v>
      </c>
      <c r="D23" t="s">
        <v>18</v>
      </c>
      <c r="E23" s="3" t="s">
        <v>12</v>
      </c>
      <c r="F23">
        <v>0</v>
      </c>
      <c r="G23" t="str">
        <f t="shared" si="0"/>
        <v>c</v>
      </c>
    </row>
    <row r="24" spans="1:7" x14ac:dyDescent="0.2">
      <c r="A24" s="1">
        <v>23</v>
      </c>
      <c r="B24" s="2">
        <v>257.61731697719659</v>
      </c>
      <c r="C24" s="4">
        <v>83.367193223453967</v>
      </c>
      <c r="D24" t="s">
        <v>18</v>
      </c>
      <c r="E24" s="3" t="s">
        <v>13</v>
      </c>
      <c r="F24">
        <v>0</v>
      </c>
      <c r="G24" t="str">
        <f t="shared" si="0"/>
        <v>c</v>
      </c>
    </row>
    <row r="25" spans="1:7" x14ac:dyDescent="0.2">
      <c r="A25" s="1">
        <v>24</v>
      </c>
      <c r="B25" s="2">
        <v>254.52285158242458</v>
      </c>
      <c r="C25" s="4">
        <v>89.084107073244212</v>
      </c>
      <c r="D25" t="s">
        <v>18</v>
      </c>
      <c r="E25" s="3" t="s">
        <v>14</v>
      </c>
      <c r="F25">
        <v>0</v>
      </c>
      <c r="G25" t="str">
        <f t="shared" si="0"/>
        <v>c</v>
      </c>
    </row>
    <row r="26" spans="1:7" x14ac:dyDescent="0.2">
      <c r="A26" s="1">
        <v>25</v>
      </c>
      <c r="B26" s="2">
        <v>288.10907318585208</v>
      </c>
      <c r="C26" s="4">
        <v>65.544399282338745</v>
      </c>
      <c r="D26" t="s">
        <v>19</v>
      </c>
      <c r="E26" s="3" t="s">
        <v>9</v>
      </c>
      <c r="F26">
        <v>0</v>
      </c>
      <c r="G26" t="str">
        <f t="shared" si="0"/>
        <v>f</v>
      </c>
    </row>
    <row r="27" spans="1:7" x14ac:dyDescent="0.2">
      <c r="A27" s="1">
        <v>26</v>
      </c>
      <c r="B27" s="2">
        <v>341.52808470067873</v>
      </c>
      <c r="C27" s="4">
        <v>102.28308770321132</v>
      </c>
      <c r="D27" t="s">
        <v>19</v>
      </c>
      <c r="E27" s="3" t="s">
        <v>10</v>
      </c>
      <c r="F27">
        <v>0</v>
      </c>
      <c r="G27" t="str">
        <f t="shared" si="0"/>
        <v>f</v>
      </c>
    </row>
    <row r="28" spans="1:7" x14ac:dyDescent="0.2">
      <c r="A28" s="1">
        <v>27</v>
      </c>
      <c r="B28" s="2">
        <v>297.49545168625889</v>
      </c>
      <c r="C28" s="4">
        <v>82.789141724981235</v>
      </c>
      <c r="D28" t="s">
        <v>19</v>
      </c>
      <c r="E28" s="3" t="s">
        <v>11</v>
      </c>
      <c r="F28">
        <v>0</v>
      </c>
      <c r="G28" t="str">
        <f t="shared" si="0"/>
        <v>f</v>
      </c>
    </row>
    <row r="29" spans="1:7" x14ac:dyDescent="0.2">
      <c r="A29" s="1">
        <v>28</v>
      </c>
      <c r="B29" s="2">
        <v>242.04071678260317</v>
      </c>
      <c r="C29" s="4">
        <v>84.534625180310968</v>
      </c>
      <c r="D29" t="s">
        <v>19</v>
      </c>
      <c r="E29" s="3" t="s">
        <v>12</v>
      </c>
      <c r="F29">
        <v>0</v>
      </c>
      <c r="G29" t="str">
        <f t="shared" si="0"/>
        <v>c</v>
      </c>
    </row>
    <row r="30" spans="1:7" x14ac:dyDescent="0.2">
      <c r="A30" s="1">
        <v>29</v>
      </c>
      <c r="B30" s="2">
        <v>243.4909787391729</v>
      </c>
      <c r="C30" s="4">
        <v>88.589891206330392</v>
      </c>
      <c r="D30" t="s">
        <v>19</v>
      </c>
      <c r="E30" s="3" t="s">
        <v>13</v>
      </c>
      <c r="F30">
        <v>0</v>
      </c>
      <c r="G30" t="str">
        <f t="shared" si="0"/>
        <v>c</v>
      </c>
    </row>
    <row r="31" spans="1:7" x14ac:dyDescent="0.2">
      <c r="A31" s="1">
        <v>30</v>
      </c>
      <c r="B31" s="2">
        <v>254.3036454901673</v>
      </c>
      <c r="C31" s="4">
        <v>89.195393274107985</v>
      </c>
      <c r="D31" t="s">
        <v>19</v>
      </c>
      <c r="E31" s="3" t="s">
        <v>14</v>
      </c>
      <c r="F31">
        <v>0</v>
      </c>
      <c r="G31" t="str">
        <f t="shared" si="0"/>
        <v>c</v>
      </c>
    </row>
    <row r="32" spans="1:7" x14ac:dyDescent="0.2">
      <c r="A32" s="1">
        <v>31</v>
      </c>
      <c r="B32" s="2">
        <v>322.96869157701883</v>
      </c>
      <c r="C32" s="4">
        <v>89.574800154830072</v>
      </c>
      <c r="D32" t="s">
        <v>20</v>
      </c>
      <c r="E32" s="3" t="s">
        <v>9</v>
      </c>
      <c r="F32">
        <v>0</v>
      </c>
      <c r="G32" t="str">
        <f t="shared" si="0"/>
        <v>f</v>
      </c>
    </row>
    <row r="33" spans="1:7" x14ac:dyDescent="0.2">
      <c r="A33" s="1">
        <v>32</v>
      </c>
      <c r="B33" s="2">
        <v>368.67619434874723</v>
      </c>
      <c r="C33" s="4">
        <v>90.975972195889398</v>
      </c>
      <c r="D33" t="s">
        <v>20</v>
      </c>
      <c r="E33" s="3" t="s">
        <v>10</v>
      </c>
      <c r="F33">
        <v>0</v>
      </c>
      <c r="G33" t="str">
        <f t="shared" si="0"/>
        <v>f</v>
      </c>
    </row>
    <row r="34" spans="1:7" x14ac:dyDescent="0.2">
      <c r="A34" s="1">
        <v>33</v>
      </c>
      <c r="B34" s="2">
        <v>350.4012539122059</v>
      </c>
      <c r="C34" s="4">
        <v>96.0753340807764</v>
      </c>
      <c r="D34" t="s">
        <v>20</v>
      </c>
      <c r="E34" s="3" t="s">
        <v>11</v>
      </c>
      <c r="F34">
        <v>0</v>
      </c>
      <c r="G34" t="str">
        <f t="shared" si="0"/>
        <v>f</v>
      </c>
    </row>
    <row r="35" spans="1:7" x14ac:dyDescent="0.2">
      <c r="A35" s="1">
        <v>34</v>
      </c>
      <c r="B35" s="2">
        <v>264.75893782458888</v>
      </c>
      <c r="C35" s="4">
        <v>93.639640020717778</v>
      </c>
      <c r="D35" t="s">
        <v>20</v>
      </c>
      <c r="E35" s="3" t="s">
        <v>12</v>
      </c>
      <c r="F35">
        <v>0</v>
      </c>
      <c r="G35" t="str">
        <f t="shared" si="0"/>
        <v>c</v>
      </c>
    </row>
    <row r="36" spans="1:7" x14ac:dyDescent="0.2">
      <c r="A36" s="1">
        <v>35</v>
      </c>
      <c r="B36" s="2">
        <v>264.06747692945362</v>
      </c>
      <c r="C36" s="4">
        <v>98.128751116064862</v>
      </c>
      <c r="D36" t="s">
        <v>20</v>
      </c>
      <c r="E36" s="3" t="s">
        <v>13</v>
      </c>
      <c r="F36">
        <v>0</v>
      </c>
      <c r="G36" t="str">
        <f t="shared" si="0"/>
        <v>c</v>
      </c>
    </row>
    <row r="37" spans="1:7" x14ac:dyDescent="0.2">
      <c r="A37" s="1">
        <v>36</v>
      </c>
      <c r="B37" s="2">
        <v>199.01422187938712</v>
      </c>
      <c r="C37" s="4">
        <v>77.217811031584716</v>
      </c>
      <c r="D37" t="s">
        <v>20</v>
      </c>
      <c r="E37" s="3" t="s">
        <v>14</v>
      </c>
      <c r="F37">
        <v>0</v>
      </c>
      <c r="G37" t="str">
        <f>LEFT(E37)</f>
        <v>c</v>
      </c>
    </row>
    <row r="38" spans="1:7" x14ac:dyDescent="0.2">
      <c r="A38" s="1">
        <v>37</v>
      </c>
      <c r="B38" s="2">
        <v>12.46310555208413</v>
      </c>
      <c r="C38" s="4">
        <v>91.022790200943575</v>
      </c>
      <c r="D38" t="s">
        <v>8</v>
      </c>
      <c r="E38" s="3" t="s">
        <v>9</v>
      </c>
      <c r="F38">
        <v>21</v>
      </c>
      <c r="G38" t="str">
        <f t="shared" si="0"/>
        <v>f</v>
      </c>
    </row>
    <row r="39" spans="1:7" x14ac:dyDescent="0.2">
      <c r="A39" s="1">
        <v>38</v>
      </c>
      <c r="B39" s="2">
        <v>90.808589570659834</v>
      </c>
      <c r="C39" s="4">
        <v>88.716860436232821</v>
      </c>
      <c r="D39" t="s">
        <v>8</v>
      </c>
      <c r="E39" s="3" t="s">
        <v>10</v>
      </c>
      <c r="F39">
        <v>21</v>
      </c>
      <c r="G39" t="str">
        <f t="shared" si="0"/>
        <v>f</v>
      </c>
    </row>
    <row r="40" spans="1:7" x14ac:dyDescent="0.2">
      <c r="A40" s="1">
        <v>39</v>
      </c>
      <c r="B40" s="2">
        <v>108.28496173157649</v>
      </c>
      <c r="C40" s="4">
        <v>81.792183230611158</v>
      </c>
      <c r="D40" t="s">
        <v>8</v>
      </c>
      <c r="E40" s="3" t="s">
        <v>11</v>
      </c>
      <c r="F40">
        <v>21</v>
      </c>
      <c r="G40" t="str">
        <f t="shared" si="0"/>
        <v>f</v>
      </c>
    </row>
    <row r="41" spans="1:7" x14ac:dyDescent="0.2">
      <c r="A41" s="1">
        <v>40</v>
      </c>
      <c r="B41" s="2">
        <v>151.64671543297683</v>
      </c>
      <c r="C41" s="4">
        <v>91.346105570964383</v>
      </c>
      <c r="D41" t="s">
        <v>8</v>
      </c>
      <c r="E41" s="3" t="s">
        <v>12</v>
      </c>
      <c r="F41">
        <v>21</v>
      </c>
      <c r="G41" t="str">
        <f t="shared" si="0"/>
        <v>c</v>
      </c>
    </row>
    <row r="42" spans="1:7" x14ac:dyDescent="0.2">
      <c r="A42" s="1">
        <v>41</v>
      </c>
      <c r="B42" s="2">
        <v>162.44895356879326</v>
      </c>
      <c r="C42" s="4">
        <v>99.617113741913499</v>
      </c>
      <c r="D42" t="s">
        <v>8</v>
      </c>
      <c r="E42" s="3" t="s">
        <v>13</v>
      </c>
      <c r="F42">
        <v>21</v>
      </c>
      <c r="G42" t="str">
        <f t="shared" si="0"/>
        <v>c</v>
      </c>
    </row>
    <row r="43" spans="1:7" x14ac:dyDescent="0.2">
      <c r="A43" s="1">
        <v>42</v>
      </c>
      <c r="B43" s="2">
        <v>125.69271814319265</v>
      </c>
      <c r="C43" s="4">
        <v>89.506233542614794</v>
      </c>
      <c r="D43" t="s">
        <v>8</v>
      </c>
      <c r="E43" s="3" t="s">
        <v>14</v>
      </c>
      <c r="F43">
        <v>21</v>
      </c>
      <c r="G43" t="str">
        <f t="shared" si="0"/>
        <v>c</v>
      </c>
    </row>
    <row r="44" spans="1:7" x14ac:dyDescent="0.2">
      <c r="A44" s="1">
        <v>43</v>
      </c>
      <c r="B44" s="2">
        <v>276.25228007572093</v>
      </c>
      <c r="C44" s="4">
        <v>98.193061500599086</v>
      </c>
      <c r="D44" t="s">
        <v>16</v>
      </c>
      <c r="E44" s="3" t="s">
        <v>9</v>
      </c>
      <c r="F44">
        <v>21</v>
      </c>
      <c r="G44" t="str">
        <f t="shared" si="0"/>
        <v>f</v>
      </c>
    </row>
    <row r="45" spans="1:7" x14ac:dyDescent="0.2">
      <c r="A45" s="1">
        <v>44</v>
      </c>
      <c r="B45" s="2">
        <v>116.4143234200975</v>
      </c>
      <c r="C45" s="4">
        <v>88.838202284859165</v>
      </c>
      <c r="D45" t="s">
        <v>16</v>
      </c>
      <c r="E45" s="3" t="s">
        <v>10</v>
      </c>
      <c r="F45">
        <v>21</v>
      </c>
      <c r="G45" t="str">
        <f t="shared" si="0"/>
        <v>f</v>
      </c>
    </row>
    <row r="46" spans="1:7" x14ac:dyDescent="0.2">
      <c r="A46" s="1">
        <v>45</v>
      </c>
      <c r="B46" s="2">
        <v>151.17208793736276</v>
      </c>
      <c r="C46" s="4">
        <v>88.750567784120321</v>
      </c>
      <c r="D46" t="s">
        <v>16</v>
      </c>
      <c r="E46" s="3" t="s">
        <v>11</v>
      </c>
      <c r="F46">
        <v>21</v>
      </c>
      <c r="G46" t="str">
        <f t="shared" si="0"/>
        <v>f</v>
      </c>
    </row>
    <row r="47" spans="1:7" x14ac:dyDescent="0.2">
      <c r="A47" s="1">
        <v>46</v>
      </c>
      <c r="B47" s="2">
        <v>163.02143133156753</v>
      </c>
      <c r="C47" s="4">
        <v>71.985511049849848</v>
      </c>
      <c r="D47" t="s">
        <v>16</v>
      </c>
      <c r="E47" s="3" t="s">
        <v>12</v>
      </c>
      <c r="F47">
        <v>21</v>
      </c>
      <c r="G47" t="str">
        <f t="shared" si="0"/>
        <v>c</v>
      </c>
    </row>
    <row r="48" spans="1:7" x14ac:dyDescent="0.2">
      <c r="A48" s="1">
        <v>47</v>
      </c>
      <c r="B48" s="2">
        <v>206.66459189598018</v>
      </c>
      <c r="C48" s="4">
        <v>94.72779284511887</v>
      </c>
      <c r="D48" t="s">
        <v>16</v>
      </c>
      <c r="E48" s="3" t="s">
        <v>13</v>
      </c>
      <c r="F48">
        <v>21</v>
      </c>
      <c r="G48" t="str">
        <f t="shared" si="0"/>
        <v>c</v>
      </c>
    </row>
    <row r="49" spans="1:7" x14ac:dyDescent="0.2">
      <c r="A49" s="1">
        <v>48</v>
      </c>
      <c r="B49" s="2">
        <v>166.65087629928698</v>
      </c>
      <c r="C49" s="4">
        <v>79.332336186464374</v>
      </c>
      <c r="D49" t="s">
        <v>16</v>
      </c>
      <c r="E49" s="3" t="s">
        <v>14</v>
      </c>
      <c r="F49">
        <v>21</v>
      </c>
      <c r="G49" t="str">
        <f t="shared" si="0"/>
        <v>c</v>
      </c>
    </row>
    <row r="50" spans="1:7" x14ac:dyDescent="0.2">
      <c r="A50" s="1">
        <v>49</v>
      </c>
      <c r="B50" s="2">
        <v>11.531540486580399</v>
      </c>
      <c r="C50" s="4">
        <v>71.299763112229513</v>
      </c>
      <c r="D50" t="s">
        <v>17</v>
      </c>
      <c r="E50" s="3" t="s">
        <v>9</v>
      </c>
      <c r="F50">
        <v>21</v>
      </c>
      <c r="G50" t="str">
        <f t="shared" si="0"/>
        <v>f</v>
      </c>
    </row>
    <row r="51" spans="1:7" x14ac:dyDescent="0.2">
      <c r="A51" s="1">
        <v>50</v>
      </c>
      <c r="B51" s="2">
        <v>10.719706475865244</v>
      </c>
      <c r="C51" s="4">
        <v>54.17249644071601</v>
      </c>
      <c r="D51" t="s">
        <v>17</v>
      </c>
      <c r="E51" s="3" t="s">
        <v>10</v>
      </c>
      <c r="F51">
        <v>21</v>
      </c>
      <c r="G51" t="str">
        <f t="shared" si="0"/>
        <v>f</v>
      </c>
    </row>
    <row r="52" spans="1:7" x14ac:dyDescent="0.2">
      <c r="A52" s="1">
        <v>51</v>
      </c>
      <c r="B52" s="2">
        <v>12.011718259496986</v>
      </c>
      <c r="C52" s="4">
        <v>77.071311969089734</v>
      </c>
      <c r="D52" t="s">
        <v>17</v>
      </c>
      <c r="E52" s="3" t="s">
        <v>11</v>
      </c>
      <c r="F52">
        <v>21</v>
      </c>
      <c r="G52" t="str">
        <f t="shared" si="0"/>
        <v>f</v>
      </c>
    </row>
    <row r="53" spans="1:7" x14ac:dyDescent="0.2">
      <c r="A53" s="1">
        <v>52</v>
      </c>
      <c r="B53" s="2">
        <v>11.900088299617005</v>
      </c>
      <c r="C53" s="4">
        <v>69.497397313105537</v>
      </c>
      <c r="D53" t="s">
        <v>17</v>
      </c>
      <c r="E53" s="3" t="s">
        <v>12</v>
      </c>
      <c r="F53">
        <v>21</v>
      </c>
      <c r="G53" t="str">
        <f t="shared" si="0"/>
        <v>c</v>
      </c>
    </row>
    <row r="54" spans="1:7" x14ac:dyDescent="0.2">
      <c r="A54" s="1">
        <v>53</v>
      </c>
      <c r="B54" s="2">
        <v>10.541664070551187</v>
      </c>
      <c r="C54" s="4">
        <v>57.548063085184019</v>
      </c>
      <c r="D54" t="s">
        <v>17</v>
      </c>
      <c r="E54" s="3" t="s">
        <v>13</v>
      </c>
      <c r="F54">
        <v>21</v>
      </c>
      <c r="G54" t="str">
        <f t="shared" si="0"/>
        <v>c</v>
      </c>
    </row>
    <row r="55" spans="1:7" x14ac:dyDescent="0.2">
      <c r="A55" s="1">
        <v>54</v>
      </c>
      <c r="B55" s="2">
        <v>9.440887489964549</v>
      </c>
      <c r="C55" s="4">
        <v>59.086506930754645</v>
      </c>
      <c r="D55" t="s">
        <v>17</v>
      </c>
      <c r="E55" s="3" t="s">
        <v>14</v>
      </c>
      <c r="F55">
        <v>21</v>
      </c>
      <c r="G55" t="str">
        <f t="shared" si="0"/>
        <v>c</v>
      </c>
    </row>
    <row r="56" spans="1:7" x14ac:dyDescent="0.2">
      <c r="A56" s="1">
        <v>55</v>
      </c>
      <c r="B56" s="2">
        <v>220.12173195278865</v>
      </c>
      <c r="C56" s="4">
        <v>67.360761333193182</v>
      </c>
      <c r="D56" t="s">
        <v>21</v>
      </c>
      <c r="E56" s="3" t="s">
        <v>9</v>
      </c>
      <c r="F56">
        <v>0</v>
      </c>
      <c r="G56" t="str">
        <f t="shared" si="0"/>
        <v>f</v>
      </c>
    </row>
    <row r="57" spans="1:7" x14ac:dyDescent="0.2">
      <c r="A57" s="1">
        <v>56</v>
      </c>
      <c r="B57" s="2">
        <v>237.15722711318691</v>
      </c>
      <c r="C57" s="4">
        <v>69.466479246949191</v>
      </c>
      <c r="D57" t="s">
        <v>21</v>
      </c>
      <c r="E57" s="3" t="s">
        <v>10</v>
      </c>
      <c r="F57">
        <v>0</v>
      </c>
      <c r="G57" t="str">
        <f t="shared" si="0"/>
        <v>f</v>
      </c>
    </row>
    <row r="58" spans="1:7" x14ac:dyDescent="0.2">
      <c r="A58" s="1">
        <v>57</v>
      </c>
      <c r="B58" s="2">
        <v>273.66617972433642</v>
      </c>
      <c r="C58" s="4">
        <v>86.64671271583228</v>
      </c>
      <c r="D58" t="s">
        <v>21</v>
      </c>
      <c r="E58" s="3" t="s">
        <v>11</v>
      </c>
      <c r="F58">
        <v>0</v>
      </c>
      <c r="G58" t="str">
        <f t="shared" si="0"/>
        <v>f</v>
      </c>
    </row>
    <row r="59" spans="1:7" x14ac:dyDescent="0.2">
      <c r="A59" s="1">
        <v>58</v>
      </c>
      <c r="B59" s="2">
        <v>169.25891945148041</v>
      </c>
      <c r="C59" s="4">
        <v>68.451850137483149</v>
      </c>
      <c r="D59" t="s">
        <v>21</v>
      </c>
      <c r="E59" s="3" t="s">
        <v>12</v>
      </c>
      <c r="F59">
        <v>0</v>
      </c>
      <c r="G59" t="str">
        <f t="shared" si="0"/>
        <v>c</v>
      </c>
    </row>
    <row r="60" spans="1:7" x14ac:dyDescent="0.2">
      <c r="A60" s="1">
        <v>59</v>
      </c>
      <c r="B60" s="2">
        <v>243.09946273099587</v>
      </c>
      <c r="C60" s="4">
        <v>99.135805344237554</v>
      </c>
      <c r="D60" t="s">
        <v>21</v>
      </c>
      <c r="E60" s="3" t="s">
        <v>13</v>
      </c>
      <c r="F60">
        <v>0</v>
      </c>
      <c r="G60" t="str">
        <f>LEFT(E60)</f>
        <v>c</v>
      </c>
    </row>
    <row r="61" spans="1:7" x14ac:dyDescent="0.2">
      <c r="A61" s="1">
        <v>60</v>
      </c>
      <c r="B61" s="2">
        <v>239.20052337770116</v>
      </c>
      <c r="C61" s="4">
        <v>97.050722118924966</v>
      </c>
      <c r="D61" t="s">
        <v>21</v>
      </c>
      <c r="E61" s="3" t="s">
        <v>14</v>
      </c>
      <c r="F61">
        <v>0</v>
      </c>
      <c r="G61" t="str">
        <f t="shared" si="0"/>
        <v>c</v>
      </c>
    </row>
    <row r="62" spans="1:7" x14ac:dyDescent="0.2">
      <c r="A62" s="1">
        <v>61</v>
      </c>
      <c r="B62" s="2">
        <v>11.676337068696618</v>
      </c>
      <c r="C62" s="4">
        <v>61.333869027919299</v>
      </c>
      <c r="D62" t="s">
        <v>18</v>
      </c>
      <c r="E62" s="3" t="s">
        <v>9</v>
      </c>
      <c r="F62">
        <v>21</v>
      </c>
      <c r="G62" t="str">
        <f t="shared" si="0"/>
        <v>f</v>
      </c>
    </row>
    <row r="63" spans="1:7" x14ac:dyDescent="0.2">
      <c r="A63" s="1">
        <v>62</v>
      </c>
      <c r="B63" s="2">
        <v>10.117217643853248</v>
      </c>
      <c r="C63" s="4">
        <v>93.544152428420475</v>
      </c>
      <c r="D63" t="s">
        <v>18</v>
      </c>
      <c r="E63" s="3" t="s">
        <v>10</v>
      </c>
      <c r="F63">
        <v>21</v>
      </c>
      <c r="G63" t="str">
        <f t="shared" si="0"/>
        <v>f</v>
      </c>
    </row>
    <row r="64" spans="1:7" x14ac:dyDescent="0.2">
      <c r="A64" s="1">
        <v>63</v>
      </c>
      <c r="B64" s="2">
        <v>11.752810867661054</v>
      </c>
      <c r="C64" s="4">
        <v>53.968424280120416</v>
      </c>
      <c r="D64" t="s">
        <v>18</v>
      </c>
      <c r="E64" s="3" t="s">
        <v>11</v>
      </c>
      <c r="F64">
        <v>21</v>
      </c>
      <c r="G64" t="str">
        <f t="shared" si="0"/>
        <v>f</v>
      </c>
    </row>
    <row r="65" spans="1:7" x14ac:dyDescent="0.2">
      <c r="A65" s="1">
        <v>64</v>
      </c>
      <c r="B65" s="2">
        <v>11.388239919217559</v>
      </c>
      <c r="C65" s="4">
        <v>58.528697972994927</v>
      </c>
      <c r="D65" t="s">
        <v>18</v>
      </c>
      <c r="E65" s="3" t="s">
        <v>12</v>
      </c>
      <c r="F65">
        <v>21</v>
      </c>
      <c r="G65" t="str">
        <f t="shared" si="0"/>
        <v>c</v>
      </c>
    </row>
    <row r="66" spans="1:7" x14ac:dyDescent="0.2">
      <c r="A66" s="1">
        <v>65</v>
      </c>
      <c r="B66" s="2">
        <v>11.070397110129646</v>
      </c>
      <c r="C66" s="4">
        <v>36.194440167565233</v>
      </c>
      <c r="D66" t="s">
        <v>18</v>
      </c>
      <c r="E66" s="3" t="s">
        <v>13</v>
      </c>
      <c r="F66">
        <v>21</v>
      </c>
      <c r="G66" t="str">
        <f t="shared" si="0"/>
        <v>c</v>
      </c>
    </row>
    <row r="67" spans="1:7" x14ac:dyDescent="0.2">
      <c r="A67" s="1">
        <v>66</v>
      </c>
      <c r="B67" s="2" t="s">
        <v>22</v>
      </c>
      <c r="C67" s="4" t="s">
        <v>22</v>
      </c>
      <c r="D67" t="s">
        <v>18</v>
      </c>
      <c r="E67" s="3" t="s">
        <v>14</v>
      </c>
      <c r="F67">
        <v>21</v>
      </c>
      <c r="G67" t="str">
        <f t="shared" ref="G67:G83" si="1">LEFT(E67)</f>
        <v>c</v>
      </c>
    </row>
    <row r="68" spans="1:7" x14ac:dyDescent="0.2">
      <c r="A68" s="1">
        <v>67</v>
      </c>
      <c r="B68" s="2" t="s">
        <v>22</v>
      </c>
      <c r="C68" s="4" t="s">
        <v>22</v>
      </c>
      <c r="D68" t="s">
        <v>19</v>
      </c>
      <c r="E68" s="3" t="s">
        <v>9</v>
      </c>
      <c r="F68">
        <v>21</v>
      </c>
      <c r="G68" t="str">
        <f t="shared" si="1"/>
        <v>f</v>
      </c>
    </row>
    <row r="69" spans="1:7" x14ac:dyDescent="0.2">
      <c r="A69" s="1">
        <v>68</v>
      </c>
      <c r="B69" s="2" t="s">
        <v>22</v>
      </c>
      <c r="C69" s="4" t="s">
        <v>22</v>
      </c>
      <c r="D69" t="s">
        <v>19</v>
      </c>
      <c r="E69" s="3" t="s">
        <v>10</v>
      </c>
      <c r="F69">
        <v>21</v>
      </c>
      <c r="G69" t="str">
        <f t="shared" si="1"/>
        <v>f</v>
      </c>
    </row>
    <row r="70" spans="1:7" x14ac:dyDescent="0.2">
      <c r="A70" s="1">
        <v>69</v>
      </c>
      <c r="B70" s="2">
        <v>97.448198210887909</v>
      </c>
      <c r="C70" s="4">
        <v>72.748461274188998</v>
      </c>
      <c r="D70" t="s">
        <v>19</v>
      </c>
      <c r="E70" s="3" t="s">
        <v>11</v>
      </c>
      <c r="F70">
        <v>21</v>
      </c>
      <c r="G70" t="str">
        <f t="shared" si="1"/>
        <v>f</v>
      </c>
    </row>
    <row r="71" spans="1:7" x14ac:dyDescent="0.2">
      <c r="A71" s="1">
        <v>70</v>
      </c>
      <c r="B71" s="2">
        <v>67.997497113179435</v>
      </c>
      <c r="C71" s="4">
        <v>28.596609843909281</v>
      </c>
      <c r="D71" t="s">
        <v>19</v>
      </c>
      <c r="E71" s="3" t="s">
        <v>12</v>
      </c>
      <c r="F71">
        <v>21</v>
      </c>
      <c r="G71" t="str">
        <f t="shared" si="1"/>
        <v>c</v>
      </c>
    </row>
    <row r="72" spans="1:7" x14ac:dyDescent="0.2">
      <c r="A72" s="1">
        <v>71</v>
      </c>
      <c r="B72" s="2">
        <v>70.761071354705734</v>
      </c>
      <c r="C72" s="4">
        <v>26.050649047081091</v>
      </c>
      <c r="D72" t="s">
        <v>19</v>
      </c>
      <c r="E72" s="3" t="s">
        <v>13</v>
      </c>
      <c r="F72">
        <v>21</v>
      </c>
      <c r="G72" t="str">
        <f t="shared" si="1"/>
        <v>c</v>
      </c>
    </row>
    <row r="73" spans="1:7" x14ac:dyDescent="0.2">
      <c r="A73" s="1">
        <v>72</v>
      </c>
      <c r="B73" s="2">
        <v>62.607668626728433</v>
      </c>
      <c r="C73" s="4">
        <v>20.496446314467811</v>
      </c>
      <c r="D73" t="s">
        <v>19</v>
      </c>
      <c r="E73" s="3" t="s">
        <v>14</v>
      </c>
      <c r="F73">
        <v>21</v>
      </c>
      <c r="G73" t="str">
        <f t="shared" si="1"/>
        <v>c</v>
      </c>
    </row>
    <row r="74" spans="1:7" x14ac:dyDescent="0.2">
      <c r="A74" s="1">
        <v>73</v>
      </c>
      <c r="B74" s="2" t="s">
        <v>22</v>
      </c>
      <c r="C74" s="4" t="s">
        <v>22</v>
      </c>
      <c r="D74" t="s">
        <v>21</v>
      </c>
      <c r="E74" s="3" t="s">
        <v>9</v>
      </c>
      <c r="F74">
        <v>42</v>
      </c>
      <c r="G74" t="str">
        <f t="shared" si="1"/>
        <v>f</v>
      </c>
    </row>
    <row r="75" spans="1:7" x14ac:dyDescent="0.2">
      <c r="A75" s="1">
        <v>74</v>
      </c>
      <c r="B75" s="2" t="s">
        <v>22</v>
      </c>
      <c r="C75" s="4" t="s">
        <v>22</v>
      </c>
      <c r="D75" t="s">
        <v>21</v>
      </c>
      <c r="E75" s="3" t="s">
        <v>10</v>
      </c>
      <c r="F75">
        <v>42</v>
      </c>
      <c r="G75" t="str">
        <f t="shared" si="1"/>
        <v>f</v>
      </c>
    </row>
    <row r="76" spans="1:7" x14ac:dyDescent="0.2">
      <c r="A76" s="1">
        <v>75</v>
      </c>
      <c r="B76" s="2" t="s">
        <v>22</v>
      </c>
      <c r="C76" s="4" t="s">
        <v>22</v>
      </c>
      <c r="D76" t="s">
        <v>21</v>
      </c>
      <c r="E76" s="3" t="s">
        <v>11</v>
      </c>
      <c r="F76">
        <v>42</v>
      </c>
      <c r="G76" t="str">
        <f t="shared" si="1"/>
        <v>f</v>
      </c>
    </row>
    <row r="77" spans="1:7" x14ac:dyDescent="0.2">
      <c r="A77" s="1">
        <v>76</v>
      </c>
      <c r="B77" s="2" t="s">
        <v>22</v>
      </c>
      <c r="C77" s="4" t="s">
        <v>22</v>
      </c>
      <c r="D77" t="s">
        <v>21</v>
      </c>
      <c r="E77" s="3" t="s">
        <v>12</v>
      </c>
      <c r="F77">
        <v>42</v>
      </c>
      <c r="G77" t="str">
        <f t="shared" si="1"/>
        <v>c</v>
      </c>
    </row>
    <row r="78" spans="1:7" x14ac:dyDescent="0.2">
      <c r="A78" s="1">
        <v>77</v>
      </c>
      <c r="B78" s="2" t="s">
        <v>22</v>
      </c>
      <c r="C78" s="4" t="s">
        <v>22</v>
      </c>
      <c r="D78" t="s">
        <v>21</v>
      </c>
      <c r="E78" s="3" t="s">
        <v>13</v>
      </c>
      <c r="F78">
        <v>42</v>
      </c>
      <c r="G78" t="str">
        <f t="shared" si="1"/>
        <v>c</v>
      </c>
    </row>
    <row r="79" spans="1:7" x14ac:dyDescent="0.2">
      <c r="A79" s="1">
        <v>78</v>
      </c>
      <c r="B79" s="2" t="s">
        <v>22</v>
      </c>
      <c r="C79" s="4" t="s">
        <v>22</v>
      </c>
      <c r="D79" t="s">
        <v>21</v>
      </c>
      <c r="E79" s="3" t="s">
        <v>14</v>
      </c>
      <c r="F79">
        <v>42</v>
      </c>
      <c r="G79" t="str">
        <f t="shared" si="1"/>
        <v>c</v>
      </c>
    </row>
    <row r="80" spans="1:7" x14ac:dyDescent="0.2">
      <c r="A80" s="1">
        <v>79</v>
      </c>
      <c r="B80" s="2">
        <v>76.104787709301917</v>
      </c>
      <c r="C80" s="4">
        <v>78.485887741579731</v>
      </c>
      <c r="D80" t="s">
        <v>20</v>
      </c>
      <c r="E80" s="3" t="s">
        <v>9</v>
      </c>
      <c r="F80">
        <v>21</v>
      </c>
      <c r="G80" t="str">
        <f t="shared" si="1"/>
        <v>f</v>
      </c>
    </row>
    <row r="81" spans="1:7" x14ac:dyDescent="0.2">
      <c r="A81" s="1">
        <v>80</v>
      </c>
      <c r="B81" s="2">
        <v>175.07270303607456</v>
      </c>
      <c r="C81" s="4">
        <v>74.894427426854904</v>
      </c>
      <c r="D81" t="s">
        <v>20</v>
      </c>
      <c r="E81" s="3" t="s">
        <v>10</v>
      </c>
      <c r="F81">
        <v>21</v>
      </c>
      <c r="G81" t="str">
        <f t="shared" si="1"/>
        <v>f</v>
      </c>
    </row>
    <row r="82" spans="1:7" x14ac:dyDescent="0.2">
      <c r="A82" s="1">
        <v>81</v>
      </c>
      <c r="B82" s="2">
        <v>201.17693935545634</v>
      </c>
      <c r="C82" s="4">
        <v>106.82770100584233</v>
      </c>
      <c r="D82" t="s">
        <v>20</v>
      </c>
      <c r="E82" s="3" t="s">
        <v>11</v>
      </c>
      <c r="F82">
        <v>21</v>
      </c>
      <c r="G82" t="str">
        <f t="shared" si="1"/>
        <v>f</v>
      </c>
    </row>
    <row r="83" spans="1:7" x14ac:dyDescent="0.2">
      <c r="A83" s="1">
        <v>82</v>
      </c>
      <c r="B83" s="2">
        <v>181.78973939130648</v>
      </c>
      <c r="C83" s="4">
        <v>69.020089461015303</v>
      </c>
      <c r="D83" t="s">
        <v>20</v>
      </c>
      <c r="E83" s="3" t="s">
        <v>12</v>
      </c>
      <c r="F83">
        <v>21</v>
      </c>
      <c r="G83" t="str">
        <f t="shared" si="1"/>
        <v>c</v>
      </c>
    </row>
    <row r="84" spans="1:7" x14ac:dyDescent="0.2">
      <c r="A84" s="1">
        <v>83</v>
      </c>
      <c r="B84" s="2">
        <v>140.90417805666894</v>
      </c>
      <c r="C84" s="4">
        <v>92.4192647734112</v>
      </c>
      <c r="D84" t="s">
        <v>20</v>
      </c>
      <c r="E84" s="3" t="s">
        <v>13</v>
      </c>
      <c r="F84">
        <v>21</v>
      </c>
      <c r="G84" t="str">
        <f>LEFT(E84)</f>
        <v>c</v>
      </c>
    </row>
    <row r="85" spans="1:7" x14ac:dyDescent="0.2">
      <c r="A85" s="1">
        <v>84</v>
      </c>
      <c r="B85" s="2">
        <v>178.99416610601304</v>
      </c>
      <c r="C85" s="4">
        <v>83.315475234222319</v>
      </c>
      <c r="D85" t="s">
        <v>20</v>
      </c>
      <c r="E85" s="3" t="s">
        <v>14</v>
      </c>
      <c r="F85">
        <v>21</v>
      </c>
      <c r="G85" t="str">
        <f t="shared" ref="G85:G104" si="2">LEFT(E85)</f>
        <v>c</v>
      </c>
    </row>
    <row r="86" spans="1:7" x14ac:dyDescent="0.2">
      <c r="A86" s="1">
        <v>85</v>
      </c>
      <c r="B86" s="2">
        <v>91.809301064889354</v>
      </c>
      <c r="C86" s="4">
        <v>86.731462935485908</v>
      </c>
      <c r="D86" t="s">
        <v>8</v>
      </c>
      <c r="E86" s="3" t="s">
        <v>9</v>
      </c>
      <c r="F86" s="3">
        <v>42</v>
      </c>
      <c r="G86" t="str">
        <f t="shared" si="2"/>
        <v>f</v>
      </c>
    </row>
    <row r="87" spans="1:7" x14ac:dyDescent="0.2">
      <c r="A87" s="1">
        <v>86</v>
      </c>
      <c r="B87" s="2">
        <v>7.905849563626675</v>
      </c>
      <c r="C87" s="4">
        <v>42.268831576484757</v>
      </c>
      <c r="D87" t="s">
        <v>8</v>
      </c>
      <c r="E87" s="3" t="s">
        <v>10</v>
      </c>
      <c r="F87" s="3">
        <v>42</v>
      </c>
      <c r="G87" t="str">
        <f t="shared" si="2"/>
        <v>f</v>
      </c>
    </row>
    <row r="88" spans="1:7" x14ac:dyDescent="0.2">
      <c r="A88" s="1">
        <v>87</v>
      </c>
      <c r="B88" s="2" t="s">
        <v>22</v>
      </c>
      <c r="C88" s="4" t="s">
        <v>22</v>
      </c>
      <c r="D88" t="s">
        <v>8</v>
      </c>
      <c r="E88" s="3" t="s">
        <v>11</v>
      </c>
      <c r="F88" s="3">
        <v>42</v>
      </c>
      <c r="G88" t="str">
        <f t="shared" si="2"/>
        <v>f</v>
      </c>
    </row>
    <row r="89" spans="1:7" x14ac:dyDescent="0.2">
      <c r="A89" s="1">
        <v>88</v>
      </c>
      <c r="B89" s="2">
        <v>7.7090489123273542</v>
      </c>
      <c r="C89" s="4">
        <v>25.626383374700122</v>
      </c>
      <c r="D89" t="s">
        <v>8</v>
      </c>
      <c r="E89" s="3" t="s">
        <v>12</v>
      </c>
      <c r="F89" s="3">
        <v>42</v>
      </c>
      <c r="G89" t="str">
        <f t="shared" si="2"/>
        <v>c</v>
      </c>
    </row>
    <row r="90" spans="1:7" x14ac:dyDescent="0.2">
      <c r="A90" s="1">
        <v>89</v>
      </c>
      <c r="B90" s="2">
        <v>22.566192486046212</v>
      </c>
      <c r="C90" s="4">
        <v>83.55946850917033</v>
      </c>
      <c r="D90" t="s">
        <v>8</v>
      </c>
      <c r="E90" s="3" t="s">
        <v>13</v>
      </c>
      <c r="F90" s="3">
        <v>42</v>
      </c>
      <c r="G90" t="str">
        <f t="shared" si="2"/>
        <v>c</v>
      </c>
    </row>
    <row r="91" spans="1:7" x14ac:dyDescent="0.2">
      <c r="A91" s="1">
        <v>90</v>
      </c>
      <c r="B91" s="2" t="s">
        <v>22</v>
      </c>
      <c r="C91" s="4" t="s">
        <v>22</v>
      </c>
      <c r="D91" t="s">
        <v>8</v>
      </c>
      <c r="E91" s="3" t="s">
        <v>14</v>
      </c>
      <c r="F91" s="3">
        <v>42</v>
      </c>
      <c r="G91" t="str">
        <f t="shared" si="2"/>
        <v>c</v>
      </c>
    </row>
    <row r="92" spans="1:7" x14ac:dyDescent="0.2">
      <c r="A92" s="1">
        <v>91</v>
      </c>
      <c r="B92" s="2">
        <v>12.281534551008768</v>
      </c>
      <c r="C92" s="4">
        <v>57.92836081252878</v>
      </c>
      <c r="D92" t="s">
        <v>21</v>
      </c>
      <c r="E92" s="3" t="s">
        <v>9</v>
      </c>
      <c r="F92" s="3">
        <v>21</v>
      </c>
      <c r="G92" t="str">
        <f t="shared" si="2"/>
        <v>f</v>
      </c>
    </row>
    <row r="93" spans="1:7" x14ac:dyDescent="0.2">
      <c r="A93" s="1">
        <v>92</v>
      </c>
      <c r="B93" s="2">
        <v>11.742733241207379</v>
      </c>
      <c r="C93" s="4">
        <v>64.730961321412508</v>
      </c>
      <c r="D93" t="s">
        <v>21</v>
      </c>
      <c r="E93" s="3" t="s">
        <v>10</v>
      </c>
      <c r="F93" s="3">
        <v>21</v>
      </c>
      <c r="G93" t="str">
        <f t="shared" si="2"/>
        <v>f</v>
      </c>
    </row>
    <row r="94" spans="1:7" x14ac:dyDescent="0.2">
      <c r="A94" s="1">
        <v>93</v>
      </c>
      <c r="B94" s="2">
        <v>12.262568815453895</v>
      </c>
      <c r="C94" s="4">
        <v>71.564403151688211</v>
      </c>
      <c r="D94" t="s">
        <v>21</v>
      </c>
      <c r="E94" s="3" t="s">
        <v>11</v>
      </c>
      <c r="F94" s="3">
        <v>21</v>
      </c>
      <c r="G94" t="str">
        <f t="shared" si="2"/>
        <v>f</v>
      </c>
    </row>
    <row r="95" spans="1:7" x14ac:dyDescent="0.2">
      <c r="A95" s="1">
        <v>94</v>
      </c>
      <c r="B95" s="2">
        <v>12.299747433236647</v>
      </c>
      <c r="C95" s="4">
        <v>58.559272578973079</v>
      </c>
      <c r="D95" t="s">
        <v>21</v>
      </c>
      <c r="E95" s="3" t="s">
        <v>12</v>
      </c>
      <c r="F95" s="3">
        <v>21</v>
      </c>
      <c r="G95" t="str">
        <f t="shared" si="2"/>
        <v>c</v>
      </c>
    </row>
    <row r="96" spans="1:7" x14ac:dyDescent="0.2">
      <c r="A96" s="1">
        <v>95</v>
      </c>
      <c r="B96" s="2">
        <v>18.376378737012043</v>
      </c>
      <c r="C96" s="4">
        <v>74.88990164586707</v>
      </c>
      <c r="D96" t="s">
        <v>21</v>
      </c>
      <c r="E96" s="3" t="s">
        <v>13</v>
      </c>
      <c r="F96" s="3">
        <v>21</v>
      </c>
      <c r="G96" t="str">
        <f t="shared" si="2"/>
        <v>c</v>
      </c>
    </row>
    <row r="97" spans="1:7" x14ac:dyDescent="0.2">
      <c r="A97" s="1">
        <v>96</v>
      </c>
      <c r="B97" s="2">
        <v>12.512179594108122</v>
      </c>
      <c r="C97" s="4">
        <v>60.151191640910881</v>
      </c>
      <c r="D97" t="s">
        <v>21</v>
      </c>
      <c r="E97" s="3" t="s">
        <v>14</v>
      </c>
      <c r="F97" s="3">
        <v>21</v>
      </c>
      <c r="G97" t="str">
        <f t="shared" si="2"/>
        <v>c</v>
      </c>
    </row>
    <row r="98" spans="1:7" x14ac:dyDescent="0.2">
      <c r="A98" s="1">
        <v>97</v>
      </c>
      <c r="B98" s="2">
        <v>13.133500031416439</v>
      </c>
      <c r="C98" s="4">
        <v>57.236500366274825</v>
      </c>
      <c r="D98" t="s">
        <v>18</v>
      </c>
      <c r="E98" s="3" t="s">
        <v>9</v>
      </c>
      <c r="F98">
        <v>42</v>
      </c>
      <c r="G98" t="str">
        <f t="shared" si="2"/>
        <v>f</v>
      </c>
    </row>
    <row r="99" spans="1:7" x14ac:dyDescent="0.2">
      <c r="A99" s="1">
        <v>98</v>
      </c>
      <c r="B99" s="2">
        <v>15.698642381599031</v>
      </c>
      <c r="C99" s="4">
        <v>75.728750653172142</v>
      </c>
      <c r="D99" t="s">
        <v>18</v>
      </c>
      <c r="E99" s="3" t="s">
        <v>10</v>
      </c>
      <c r="F99">
        <v>42</v>
      </c>
      <c r="G99" t="str">
        <f t="shared" si="2"/>
        <v>f</v>
      </c>
    </row>
    <row r="100" spans="1:7" x14ac:dyDescent="0.2">
      <c r="A100" s="1">
        <v>99</v>
      </c>
      <c r="B100" s="2">
        <v>13.827316426686004</v>
      </c>
      <c r="C100" s="4">
        <v>69.561460647745974</v>
      </c>
      <c r="D100" t="s">
        <v>18</v>
      </c>
      <c r="E100" s="3" t="s">
        <v>11</v>
      </c>
      <c r="F100">
        <v>42</v>
      </c>
      <c r="G100" t="str">
        <f t="shared" si="2"/>
        <v>f</v>
      </c>
    </row>
    <row r="101" spans="1:7" x14ac:dyDescent="0.2">
      <c r="A101" s="1">
        <v>100</v>
      </c>
      <c r="B101" s="2">
        <v>12.030598477112839</v>
      </c>
      <c r="C101" s="4">
        <v>65.935658099904444</v>
      </c>
      <c r="D101" t="s">
        <v>18</v>
      </c>
      <c r="E101" s="3" t="s">
        <v>12</v>
      </c>
      <c r="F101">
        <v>42</v>
      </c>
      <c r="G101" t="str">
        <f t="shared" si="2"/>
        <v>c</v>
      </c>
    </row>
    <row r="102" spans="1:7" x14ac:dyDescent="0.2">
      <c r="A102" s="1">
        <v>101</v>
      </c>
      <c r="B102" s="2">
        <v>11.83987403146204</v>
      </c>
      <c r="C102" s="4">
        <v>55.999957535975241</v>
      </c>
      <c r="D102" t="s">
        <v>18</v>
      </c>
      <c r="E102" s="3" t="s">
        <v>13</v>
      </c>
      <c r="F102">
        <v>42</v>
      </c>
      <c r="G102" t="str">
        <f t="shared" si="2"/>
        <v>c</v>
      </c>
    </row>
    <row r="103" spans="1:7" x14ac:dyDescent="0.2">
      <c r="A103" s="1">
        <v>102</v>
      </c>
      <c r="B103" s="2">
        <v>12.253537964322105</v>
      </c>
      <c r="C103" s="4">
        <v>55.541002783450423</v>
      </c>
      <c r="D103" t="s">
        <v>18</v>
      </c>
      <c r="E103" s="3" t="s">
        <v>14</v>
      </c>
      <c r="F103">
        <v>42</v>
      </c>
      <c r="G103" t="str">
        <f t="shared" si="2"/>
        <v>c</v>
      </c>
    </row>
    <row r="104" spans="1:7" x14ac:dyDescent="0.2">
      <c r="A104" s="1">
        <v>103</v>
      </c>
      <c r="B104" s="2">
        <v>11.233432477949004</v>
      </c>
      <c r="C104" s="4">
        <v>58.55020006196726</v>
      </c>
      <c r="D104" t="s">
        <v>19</v>
      </c>
      <c r="E104" s="3" t="s">
        <v>9</v>
      </c>
      <c r="F104">
        <v>42</v>
      </c>
      <c r="G104" t="str">
        <f t="shared" si="2"/>
        <v>f</v>
      </c>
    </row>
    <row r="105" spans="1:7" x14ac:dyDescent="0.2">
      <c r="A105" s="1">
        <v>104</v>
      </c>
      <c r="B105" s="2">
        <v>12.09101285103392</v>
      </c>
      <c r="C105" s="4">
        <v>65.405796225999453</v>
      </c>
      <c r="D105" t="s">
        <v>19</v>
      </c>
      <c r="E105" s="3" t="s">
        <v>10</v>
      </c>
      <c r="F105">
        <v>42</v>
      </c>
      <c r="G105" t="str">
        <f>LEFT(E105)</f>
        <v>f</v>
      </c>
    </row>
    <row r="106" spans="1:7" x14ac:dyDescent="0.2">
      <c r="A106" s="1">
        <v>105</v>
      </c>
      <c r="B106" s="2">
        <v>12.502844105771887</v>
      </c>
      <c r="C106" s="4">
        <v>65.344213482792313</v>
      </c>
      <c r="D106" t="s">
        <v>19</v>
      </c>
      <c r="E106" s="3" t="s">
        <v>11</v>
      </c>
      <c r="F106">
        <v>42</v>
      </c>
      <c r="G106" t="str">
        <f t="shared" ref="G106:G127" si="3">LEFT(E106)</f>
        <v>f</v>
      </c>
    </row>
    <row r="107" spans="1:7" x14ac:dyDescent="0.2">
      <c r="A107" s="1">
        <v>106</v>
      </c>
      <c r="B107" s="2">
        <v>37.719219391255159</v>
      </c>
      <c r="C107" s="4">
        <v>57.430254346181584</v>
      </c>
      <c r="D107" t="s">
        <v>19</v>
      </c>
      <c r="E107" s="3" t="s">
        <v>12</v>
      </c>
      <c r="F107">
        <v>42</v>
      </c>
      <c r="G107" t="str">
        <f t="shared" si="3"/>
        <v>c</v>
      </c>
    </row>
    <row r="108" spans="1:7" x14ac:dyDescent="0.2">
      <c r="A108" s="1">
        <v>107</v>
      </c>
      <c r="B108" s="2">
        <v>40.501862629864092</v>
      </c>
      <c r="C108" s="4">
        <v>69.644816267412324</v>
      </c>
      <c r="D108" t="s">
        <v>19</v>
      </c>
      <c r="E108" s="3" t="s">
        <v>13</v>
      </c>
      <c r="F108">
        <v>42</v>
      </c>
      <c r="G108" t="str">
        <f t="shared" si="3"/>
        <v>c</v>
      </c>
    </row>
    <row r="109" spans="1:7" x14ac:dyDescent="0.2">
      <c r="A109" s="1">
        <v>108</v>
      </c>
      <c r="B109" s="2">
        <v>47.44001895654182</v>
      </c>
      <c r="C109" s="4">
        <v>63.912861664594267</v>
      </c>
      <c r="D109" t="s">
        <v>19</v>
      </c>
      <c r="E109" s="3" t="s">
        <v>14</v>
      </c>
      <c r="F109">
        <v>42</v>
      </c>
      <c r="G109" t="str">
        <f t="shared" si="3"/>
        <v>c</v>
      </c>
    </row>
    <row r="110" spans="1:7" x14ac:dyDescent="0.2">
      <c r="A110" s="1">
        <v>109</v>
      </c>
      <c r="B110" s="2">
        <v>184.11894054454922</v>
      </c>
      <c r="C110" s="4">
        <v>66.688504740600095</v>
      </c>
      <c r="D110" t="s">
        <v>20</v>
      </c>
      <c r="E110" s="3" t="s">
        <v>9</v>
      </c>
      <c r="F110">
        <v>42</v>
      </c>
      <c r="G110" t="str">
        <f t="shared" si="3"/>
        <v>f</v>
      </c>
    </row>
    <row r="111" spans="1:7" x14ac:dyDescent="0.2">
      <c r="A111" s="1">
        <v>110</v>
      </c>
      <c r="B111" s="2">
        <v>220.37822745095625</v>
      </c>
      <c r="C111" s="4">
        <v>76.640712535421358</v>
      </c>
      <c r="D111" t="s">
        <v>20</v>
      </c>
      <c r="E111" s="3" t="s">
        <v>10</v>
      </c>
      <c r="F111">
        <v>42</v>
      </c>
      <c r="G111" t="str">
        <f t="shared" si="3"/>
        <v>f</v>
      </c>
    </row>
    <row r="112" spans="1:7" x14ac:dyDescent="0.2">
      <c r="A112" s="1">
        <v>111</v>
      </c>
      <c r="B112" s="2" t="s">
        <v>22</v>
      </c>
      <c r="C112" s="4" t="s">
        <v>22</v>
      </c>
      <c r="D112" t="s">
        <v>20</v>
      </c>
      <c r="E112" s="3" t="s">
        <v>11</v>
      </c>
      <c r="F112">
        <v>42</v>
      </c>
      <c r="G112" t="str">
        <f t="shared" si="3"/>
        <v>f</v>
      </c>
    </row>
    <row r="113" spans="1:7" x14ac:dyDescent="0.2">
      <c r="A113" s="1">
        <v>112</v>
      </c>
      <c r="B113" s="2">
        <v>161.86816531718912</v>
      </c>
      <c r="C113" s="4">
        <v>75.826825943972693</v>
      </c>
      <c r="D113" t="s">
        <v>20</v>
      </c>
      <c r="E113" s="3" t="s">
        <v>12</v>
      </c>
      <c r="F113">
        <v>42</v>
      </c>
      <c r="G113" t="str">
        <f t="shared" si="3"/>
        <v>c</v>
      </c>
    </row>
    <row r="114" spans="1:7" x14ac:dyDescent="0.2">
      <c r="A114" s="1">
        <v>113</v>
      </c>
      <c r="B114" s="2">
        <v>116.00455261406017</v>
      </c>
      <c r="C114" s="4">
        <v>33.88709542537746</v>
      </c>
      <c r="D114" t="s">
        <v>20</v>
      </c>
      <c r="E114" s="3" t="s">
        <v>13</v>
      </c>
      <c r="F114">
        <v>42</v>
      </c>
      <c r="G114" t="str">
        <f t="shared" si="3"/>
        <v>c</v>
      </c>
    </row>
    <row r="115" spans="1:7" x14ac:dyDescent="0.2">
      <c r="A115" s="1">
        <v>114</v>
      </c>
      <c r="B115" s="2">
        <v>218.36439464147134</v>
      </c>
      <c r="C115" s="4">
        <v>60.589434099373698</v>
      </c>
      <c r="D115" t="s">
        <v>20</v>
      </c>
      <c r="E115" s="3" t="s">
        <v>14</v>
      </c>
      <c r="F115">
        <v>42</v>
      </c>
      <c r="G115" t="str">
        <f t="shared" si="3"/>
        <v>c</v>
      </c>
    </row>
    <row r="116" spans="1:7" x14ac:dyDescent="0.2">
      <c r="A116" s="1">
        <v>115</v>
      </c>
      <c r="B116" s="2">
        <v>81.968886639975295</v>
      </c>
      <c r="C116" s="4">
        <v>33.638989728779144</v>
      </c>
      <c r="D116" t="s">
        <v>16</v>
      </c>
      <c r="E116" s="3" t="s">
        <v>9</v>
      </c>
      <c r="F116" s="3">
        <v>42</v>
      </c>
      <c r="G116" t="str">
        <f t="shared" si="3"/>
        <v>f</v>
      </c>
    </row>
    <row r="117" spans="1:7" x14ac:dyDescent="0.2">
      <c r="A117" s="1">
        <v>116</v>
      </c>
      <c r="B117" s="2" t="s">
        <v>22</v>
      </c>
      <c r="C117" s="4" t="s">
        <v>22</v>
      </c>
      <c r="D117" t="s">
        <v>16</v>
      </c>
      <c r="E117" s="3" t="s">
        <v>10</v>
      </c>
      <c r="F117">
        <v>42</v>
      </c>
      <c r="G117" t="str">
        <f t="shared" si="3"/>
        <v>f</v>
      </c>
    </row>
    <row r="118" spans="1:7" x14ac:dyDescent="0.2">
      <c r="A118" s="1">
        <v>117</v>
      </c>
      <c r="B118" s="2">
        <v>92.907934989590629</v>
      </c>
      <c r="C118" s="4">
        <v>104.78188640102712</v>
      </c>
      <c r="D118" t="s">
        <v>16</v>
      </c>
      <c r="E118" s="3" t="s">
        <v>11</v>
      </c>
      <c r="F118">
        <v>42</v>
      </c>
      <c r="G118" t="str">
        <f t="shared" si="3"/>
        <v>f</v>
      </c>
    </row>
    <row r="119" spans="1:7" x14ac:dyDescent="0.2">
      <c r="A119" s="1">
        <v>118</v>
      </c>
      <c r="B119" s="2" t="s">
        <v>22</v>
      </c>
      <c r="C119" s="4" t="s">
        <v>22</v>
      </c>
      <c r="D119" t="s">
        <v>16</v>
      </c>
      <c r="E119" s="3" t="s">
        <v>12</v>
      </c>
      <c r="F119">
        <v>42</v>
      </c>
      <c r="G119" t="str">
        <f t="shared" si="3"/>
        <v>c</v>
      </c>
    </row>
    <row r="120" spans="1:7" x14ac:dyDescent="0.2">
      <c r="A120" s="1">
        <v>119</v>
      </c>
      <c r="B120" s="2">
        <v>238.25238872470379</v>
      </c>
      <c r="C120" s="4">
        <v>117.23961871611198</v>
      </c>
      <c r="D120" t="s">
        <v>16</v>
      </c>
      <c r="E120" s="3" t="s">
        <v>13</v>
      </c>
      <c r="F120">
        <v>42</v>
      </c>
      <c r="G120" t="str">
        <f t="shared" si="3"/>
        <v>c</v>
      </c>
    </row>
    <row r="121" spans="1:7" x14ac:dyDescent="0.2">
      <c r="A121" s="1">
        <v>120</v>
      </c>
      <c r="B121" s="2">
        <v>75.513879055250953</v>
      </c>
      <c r="C121" s="4">
        <v>86.702342193729095</v>
      </c>
      <c r="D121" t="s">
        <v>16</v>
      </c>
      <c r="E121" s="3" t="s">
        <v>14</v>
      </c>
      <c r="F121">
        <v>42</v>
      </c>
      <c r="G121" t="str">
        <f t="shared" si="3"/>
        <v>c</v>
      </c>
    </row>
    <row r="122" spans="1:7" x14ac:dyDescent="0.2">
      <c r="A122" s="1">
        <v>121</v>
      </c>
      <c r="B122" s="2">
        <v>14.064105149498667</v>
      </c>
      <c r="C122" s="4">
        <v>69.552684120422512</v>
      </c>
      <c r="D122" t="s">
        <v>17</v>
      </c>
      <c r="E122" s="3" t="s">
        <v>9</v>
      </c>
      <c r="F122">
        <v>42</v>
      </c>
      <c r="G122" t="str">
        <f t="shared" si="3"/>
        <v>f</v>
      </c>
    </row>
    <row r="123" spans="1:7" x14ac:dyDescent="0.2">
      <c r="A123" s="1">
        <v>122</v>
      </c>
      <c r="B123" s="2">
        <v>14.87661190188693</v>
      </c>
      <c r="C123" s="4">
        <v>85.838772105361684</v>
      </c>
      <c r="D123" t="s">
        <v>17</v>
      </c>
      <c r="E123" s="3" t="s">
        <v>10</v>
      </c>
      <c r="F123">
        <v>42</v>
      </c>
      <c r="G123" t="str">
        <f t="shared" si="3"/>
        <v>f</v>
      </c>
    </row>
    <row r="124" spans="1:7" x14ac:dyDescent="0.2">
      <c r="A124" s="1">
        <v>123</v>
      </c>
      <c r="B124" s="2">
        <v>12.399079697144405</v>
      </c>
      <c r="C124" s="4">
        <v>48.847018793539235</v>
      </c>
      <c r="D124" t="s">
        <v>17</v>
      </c>
      <c r="E124" s="3" t="s">
        <v>11</v>
      </c>
      <c r="F124">
        <v>42</v>
      </c>
      <c r="G124" t="str">
        <f t="shared" si="3"/>
        <v>f</v>
      </c>
    </row>
    <row r="125" spans="1:7" x14ac:dyDescent="0.2">
      <c r="A125" s="1">
        <v>124</v>
      </c>
      <c r="B125" s="2" t="s">
        <v>22</v>
      </c>
      <c r="C125" s="4" t="s">
        <v>22</v>
      </c>
      <c r="D125" t="s">
        <v>17</v>
      </c>
      <c r="E125" s="3" t="s">
        <v>12</v>
      </c>
      <c r="F125">
        <v>42</v>
      </c>
      <c r="G125" t="str">
        <f t="shared" si="3"/>
        <v>c</v>
      </c>
    </row>
    <row r="126" spans="1:7" x14ac:dyDescent="0.2">
      <c r="A126" s="1">
        <v>125</v>
      </c>
      <c r="B126" s="2">
        <v>15.445185769434685</v>
      </c>
      <c r="C126" s="4">
        <v>84.490759669032755</v>
      </c>
      <c r="D126" t="s">
        <v>17</v>
      </c>
      <c r="E126" s="3" t="s">
        <v>13</v>
      </c>
      <c r="F126">
        <v>42</v>
      </c>
      <c r="G126" t="str">
        <f t="shared" si="3"/>
        <v>c</v>
      </c>
    </row>
    <row r="127" spans="1:7" x14ac:dyDescent="0.2">
      <c r="A127" s="1">
        <v>126</v>
      </c>
      <c r="B127" s="2">
        <v>13.816930352224629</v>
      </c>
      <c r="C127" s="4">
        <v>143.1162448144978</v>
      </c>
      <c r="D127" t="s">
        <v>17</v>
      </c>
      <c r="E127" s="3" t="s">
        <v>14</v>
      </c>
      <c r="F127">
        <v>42</v>
      </c>
      <c r="G127" t="str">
        <f t="shared" si="3"/>
        <v>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2025-04-29T16:06:58Z</dcterms:created>
  <dcterms:modified xsi:type="dcterms:W3CDTF">2025-04-29T16:08:22Z</dcterms:modified>
</cp:coreProperties>
</file>