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LEY/"/>
    </mc:Choice>
  </mc:AlternateContent>
  <xr:revisionPtr revIDLastSave="0" documentId="13_ncr:1_{F415F456-1627-434C-A297-6B4EC42C0FFF}" xr6:coauthVersionLast="47" xr6:coauthVersionMax="47" xr10:uidLastSave="{00000000-0000-0000-0000-000000000000}"/>
  <bookViews>
    <workbookView xWindow="120" yWindow="500" windowWidth="27720" windowHeight="16540" xr2:uid="{00000000-000D-0000-FFFF-FFFF00000000}"/>
  </bookViews>
  <sheets>
    <sheet name="Magellan Sheet 3" sheetId="1" r:id="rId1"/>
    <sheet name="Sheet3" sheetId="3" r:id="rId2"/>
    <sheet name="330" sheetId="2" r:id="rId3"/>
    <sheet name="600" sheetId="4" r:id="rId4"/>
    <sheet name="600 (2)" sheetId="5" r:id="rId5"/>
  </sheets>
  <definedNames>
    <definedName name="_xlchart.v1.0" hidden="1">'330'!$B$37:$C$41</definedName>
    <definedName name="_xlchart.v1.1" hidden="1">'330'!$D$37:$D$41</definedName>
    <definedName name="_xlchart.v1.2" hidden="1">'330'!$B$37:$C$41</definedName>
    <definedName name="_xlchart.v1.3" hidden="1">'330'!$D$37:$D$41</definedName>
    <definedName name="_xlchart.v2.4" hidden="1">'330'!$B$37:$C$41</definedName>
    <definedName name="_xlchart.v2.5" hidden="1">'330'!$D$37:$D$41</definedName>
  </definedNames>
  <calcPr calcId="125725"/>
</workbook>
</file>

<file path=xl/sharedStrings.xml><?xml version="1.0" encoding="utf-8"?>
<sst xmlns="http://schemas.openxmlformats.org/spreadsheetml/2006/main" count="577" uniqueCount="137">
  <si>
    <t>*</t>
  </si>
  <si>
    <t>A3</t>
  </si>
  <si>
    <t>A4</t>
  </si>
  <si>
    <t>A5</t>
  </si>
  <si>
    <t>A6</t>
  </si>
  <si>
    <t>A7</t>
  </si>
  <si>
    <t>A8</t>
  </si>
  <si>
    <t>B3</t>
  </si>
  <si>
    <t>B4</t>
  </si>
  <si>
    <t>B5</t>
  </si>
  <si>
    <t>B6</t>
  </si>
  <si>
    <t>B7</t>
  </si>
  <si>
    <t>B8</t>
  </si>
  <si>
    <t>C3</t>
  </si>
  <si>
    <t>C4</t>
  </si>
  <si>
    <t>C5</t>
  </si>
  <si>
    <t>C6</t>
  </si>
  <si>
    <t>C7</t>
  </si>
  <si>
    <t>D3</t>
  </si>
  <si>
    <t>D4</t>
  </si>
  <si>
    <t>D5</t>
  </si>
  <si>
    <t>D6</t>
  </si>
  <si>
    <t>D7</t>
  </si>
  <si>
    <t>E3</t>
  </si>
  <si>
    <t>E4</t>
  </si>
  <si>
    <t>E5</t>
  </si>
  <si>
    <t>E6</t>
  </si>
  <si>
    <t>E7</t>
  </si>
  <si>
    <t>F3</t>
  </si>
  <si>
    <t>F4</t>
  </si>
  <si>
    <t>F5</t>
  </si>
  <si>
    <t>F6</t>
  </si>
  <si>
    <t>F7</t>
  </si>
  <si>
    <t>G3</t>
  </si>
  <si>
    <t>G4</t>
  </si>
  <si>
    <t>G5</t>
  </si>
  <si>
    <t>G6</t>
  </si>
  <si>
    <t>G7</t>
  </si>
  <si>
    <t>H3</t>
  </si>
  <si>
    <t>H4</t>
  </si>
  <si>
    <t>H5</t>
  </si>
  <si>
    <t>H6</t>
  </si>
  <si>
    <t>H7</t>
  </si>
  <si>
    <t>230nm</t>
  </si>
  <si>
    <t>240nm</t>
  </si>
  <si>
    <t>250nm</t>
  </si>
  <si>
    <t>260nm</t>
  </si>
  <si>
    <t>270nm</t>
  </si>
  <si>
    <t>280nm</t>
  </si>
  <si>
    <t>290nm</t>
  </si>
  <si>
    <t>300nm</t>
  </si>
  <si>
    <t>310nm</t>
  </si>
  <si>
    <t>320nm</t>
  </si>
  <si>
    <t>330nm</t>
  </si>
  <si>
    <t>340nm</t>
  </si>
  <si>
    <t>350nm</t>
  </si>
  <si>
    <t>360nm</t>
  </si>
  <si>
    <t>370nm</t>
  </si>
  <si>
    <t>380nm</t>
  </si>
  <si>
    <t>390nm</t>
  </si>
  <si>
    <t>400nm</t>
  </si>
  <si>
    <t>410nm</t>
  </si>
  <si>
    <t>420nm</t>
  </si>
  <si>
    <t>430nm</t>
  </si>
  <si>
    <t>440nm</t>
  </si>
  <si>
    <t>450nm</t>
  </si>
  <si>
    <t>460nm</t>
  </si>
  <si>
    <t>470nm</t>
  </si>
  <si>
    <t>480nm</t>
  </si>
  <si>
    <t>490nm</t>
  </si>
  <si>
    <t>500nm</t>
  </si>
  <si>
    <t>510nm</t>
  </si>
  <si>
    <t>520nm</t>
  </si>
  <si>
    <t>530nm</t>
  </si>
  <si>
    <t>540nm</t>
  </si>
  <si>
    <t>550nm</t>
  </si>
  <si>
    <t>560nm</t>
  </si>
  <si>
    <t>570nm</t>
  </si>
  <si>
    <t>580nm</t>
  </si>
  <si>
    <t>590nm</t>
  </si>
  <si>
    <t>600nm</t>
  </si>
  <si>
    <t>610nm</t>
  </si>
  <si>
    <t>620nm</t>
  </si>
  <si>
    <t>630nm</t>
  </si>
  <si>
    <t>640nm</t>
  </si>
  <si>
    <t>650nm</t>
  </si>
  <si>
    <t>660nm</t>
  </si>
  <si>
    <t>670nm</t>
  </si>
  <si>
    <t>680nm</t>
  </si>
  <si>
    <t>690nm</t>
  </si>
  <si>
    <t>700nm</t>
  </si>
  <si>
    <t>710nm</t>
  </si>
  <si>
    <t>720nm</t>
  </si>
  <si>
    <t>730nm</t>
  </si>
  <si>
    <t>740nm</t>
  </si>
  <si>
    <t>750nm</t>
  </si>
  <si>
    <t>760nm</t>
  </si>
  <si>
    <t>770nm</t>
  </si>
  <si>
    <t>780nm</t>
  </si>
  <si>
    <t>790nm</t>
  </si>
  <si>
    <t>800nm</t>
  </si>
  <si>
    <t>810nm</t>
  </si>
  <si>
    <t>820nm</t>
  </si>
  <si>
    <t>830nm</t>
  </si>
  <si>
    <t>840nm</t>
  </si>
  <si>
    <t>850nm</t>
  </si>
  <si>
    <t>860nm</t>
  </si>
  <si>
    <t>870nm</t>
  </si>
  <si>
    <t>880nm</t>
  </si>
  <si>
    <t>890nm</t>
  </si>
  <si>
    <t>900nm</t>
  </si>
  <si>
    <t>910nm</t>
  </si>
  <si>
    <t>920nm</t>
  </si>
  <si>
    <t>930nm</t>
  </si>
  <si>
    <t>940nm</t>
  </si>
  <si>
    <t>950nm</t>
  </si>
  <si>
    <t>960nm</t>
  </si>
  <si>
    <t>970nm</t>
  </si>
  <si>
    <t>980nm</t>
  </si>
  <si>
    <t>990nm</t>
  </si>
  <si>
    <t>1000nm</t>
  </si>
  <si>
    <t>time</t>
  </si>
  <si>
    <t>0</t>
  </si>
  <si>
    <t>1</t>
  </si>
  <si>
    <t>2</t>
  </si>
  <si>
    <t>3</t>
  </si>
  <si>
    <t>5</t>
  </si>
  <si>
    <t>sample</t>
  </si>
  <si>
    <t>CA</t>
  </si>
  <si>
    <t>CB</t>
  </si>
  <si>
    <t>FA</t>
  </si>
  <si>
    <t>FB</t>
  </si>
  <si>
    <t>BA</t>
  </si>
  <si>
    <t>BB</t>
  </si>
  <si>
    <t>CBA</t>
  </si>
  <si>
    <t>CBB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</si>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</sst>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'330'!$D$1</c:f>
              <c:strCache>
                <c:ptCount val="1"/>
                <c:pt idx="0">
                  <c:v>330nm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'330'!$B$2:$C$6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CA</c:v>
                  </c:pt>
                  <c:pt idx="1">
                    <c:v>CA</c:v>
                  </c:pt>
                  <c:pt idx="2">
                    <c:v>CA</c:v>
                  </c:pt>
                  <c:pt idx="3">
                    <c:v>CA</c:v>
                  </c:pt>
                  <c:pt idx="4">
                    <c:v>CA</c:v>
                  </c:pt>
                </c:lvl>
              </c:multiLvlStrCache>
            </c:multiLvlStrRef>
          </c:cat>
          <c:val>
            <c:numRef>
              <c:f>'330'!$D$2:$D$6</c:f>
              <c:numCache>
                <c:formatCode>General</c:formatCode>
                <c:ptCount val="5"/>
                <c:pt idx="0">
                  <c:v>0.34749999999999998</c:v>
                </c:pt>
                <c:pt idx="1">
                  <c:v>0.29089999999999999</c:v>
                </c:pt>
                <c:pt idx="2">
                  <c:v>0.28710000000000002</c:v>
                </c:pt>
                <c:pt idx="3">
                  <c:v>0.29120000000000001</c:v>
                </c:pt>
                <c:pt idx="4">
                  <c:v>0.28599999999999998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B-A843-8142-3D6F23C6A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81872"/>
        <c:axId val="679330688"/>
      </c:lineChart>
      <c:catAx>
        <c:axId val="67848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30688"/>
        <c:crosses val="autoZero"/>
        <c:auto val="1"/>
        <c:lblAlgn val="ctr"/>
        <c:lblOffset val="100"/>
        <c:noMultiLvlLbl val="0"/>
      </c:catAx>
      <c:valAx>
        <c:axId val="67933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8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'330'!$B$7:$C$11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CB</c:v>
                  </c:pt>
                  <c:pt idx="1">
                    <c:v>CB</c:v>
                  </c:pt>
                  <c:pt idx="2">
                    <c:v>CB</c:v>
                  </c:pt>
                  <c:pt idx="3">
                    <c:v>CB</c:v>
                  </c:pt>
                  <c:pt idx="4">
                    <c:v>CB</c:v>
                  </c:pt>
                </c:lvl>
              </c:multiLvlStrCache>
            </c:multiLvlStrRef>
          </c:cat>
          <c:val>
            <c:numRef>
              <c:f>'330'!$D$7:$D$11</c:f>
              <c:numCache>
                <c:formatCode>General</c:formatCode>
                <c:ptCount val="5"/>
                <c:pt idx="0">
                  <c:v>0.89019999999999999</c:v>
                </c:pt>
                <c:pt idx="1">
                  <c:v>0.82620000000000005</c:v>
                </c:pt>
                <c:pt idx="2">
                  <c:v>0.89529999999999998</c:v>
                </c:pt>
                <c:pt idx="3">
                  <c:v>0.90480000000000005</c:v>
                </c:pt>
                <c:pt idx="4">
                  <c:v>0.88929999999999998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9-CA46-ABDA-704E4B42A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899824"/>
        <c:axId val="685905472"/>
      </c:lineChart>
      <c:catAx>
        <c:axId val="68589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05472"/>
        <c:crosses val="autoZero"/>
        <c:auto val="1"/>
        <c:lblAlgn val="ctr"/>
        <c:lblOffset val="100"/>
        <c:noMultiLvlLbl val="0"/>
      </c:catAx>
      <c:valAx>
        <c:axId val="6859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9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'330'!$B$12:$C$16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FA</c:v>
                  </c:pt>
                  <c:pt idx="1">
                    <c:v>FA</c:v>
                  </c:pt>
                  <c:pt idx="2">
                    <c:v>FA</c:v>
                  </c:pt>
                  <c:pt idx="3">
                    <c:v>FA</c:v>
                  </c:pt>
                  <c:pt idx="4">
                    <c:v>FA</c:v>
                  </c:pt>
                </c:lvl>
              </c:multiLvlStrCache>
            </c:multiLvlStrRef>
          </c:cat>
          <c:val>
            <c:numRef>
              <c:f>'330'!$D$12:$D$16</c:f>
              <c:numCache>
                <c:formatCode>General</c:formatCode>
                <c:ptCount val="5"/>
                <c:pt idx="0">
                  <c:v>0.34089999999999998</c:v>
                </c:pt>
                <c:pt idx="1">
                  <c:v>0.27379999999999999</c:v>
                </c:pt>
                <c:pt idx="2">
                  <c:v>0.2863</c:v>
                </c:pt>
                <c:pt idx="3">
                  <c:v>0.27460000000000001</c:v>
                </c:pt>
                <c:pt idx="4">
                  <c:v>0.28820000000000001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A-B249-9CF4-86E48AD60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371232"/>
        <c:axId val="218372960"/>
      </c:lineChart>
      <c:catAx>
        <c:axId val="21837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72960"/>
        <c:crosses val="autoZero"/>
        <c:auto val="1"/>
        <c:lblAlgn val="ctr"/>
        <c:lblOffset val="100"/>
        <c:noMultiLvlLbl val="0"/>
      </c:catAx>
      <c:valAx>
        <c:axId val="2183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7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'330'!$B$17:$C$21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FB</c:v>
                  </c:pt>
                  <c:pt idx="1">
                    <c:v>FB</c:v>
                  </c:pt>
                  <c:pt idx="2">
                    <c:v>FB</c:v>
                  </c:pt>
                  <c:pt idx="3">
                    <c:v>FB</c:v>
                  </c:pt>
                  <c:pt idx="4">
                    <c:v>FB</c:v>
                  </c:pt>
                </c:lvl>
              </c:multiLvlStrCache>
            </c:multiLvlStrRef>
          </c:cat>
          <c:val>
            <c:numRef>
              <c:f>'330'!$D$17:$D$21</c:f>
              <c:numCache>
                <c:formatCode>General</c:formatCode>
                <c:ptCount val="5"/>
                <c:pt idx="0">
                  <c:v>0.90249999999999997</c:v>
                </c:pt>
                <c:pt idx="1">
                  <c:v>0.87350000000000005</c:v>
                </c:pt>
                <c:pt idx="2">
                  <c:v>0.86899999999999999</c:v>
                </c:pt>
                <c:pt idx="3">
                  <c:v>0.8538</c:v>
                </c:pt>
                <c:pt idx="4">
                  <c:v>0.91449999999999998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87-EE4D-AAB1-9F237037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791472"/>
        <c:axId val="689887632"/>
      </c:lineChart>
      <c:catAx>
        <c:axId val="68979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887632"/>
        <c:crosses val="autoZero"/>
        <c:auto val="1"/>
        <c:lblAlgn val="ctr"/>
        <c:lblOffset val="100"/>
        <c:noMultiLvlLbl val="0"/>
      </c:catAx>
      <c:valAx>
        <c:axId val="6898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79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'330'!$B$22:$C$26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BA</c:v>
                  </c:pt>
                  <c:pt idx="1">
                    <c:v>BA</c:v>
                  </c:pt>
                  <c:pt idx="2">
                    <c:v>BA</c:v>
                  </c:pt>
                  <c:pt idx="3">
                    <c:v>BA</c:v>
                  </c:pt>
                  <c:pt idx="4">
                    <c:v>BA</c:v>
                  </c:pt>
                </c:lvl>
              </c:multiLvlStrCache>
            </c:multiLvlStrRef>
          </c:cat>
          <c:val>
            <c:numRef>
              <c:f>'330'!$D$22:$D$26</c:f>
              <c:numCache>
                <c:formatCode>General</c:formatCode>
                <c:ptCount val="5"/>
                <c:pt idx="0">
                  <c:v>0.27060000000000001</c:v>
                </c:pt>
                <c:pt idx="1">
                  <c:v>0.32300000000000001</c:v>
                </c:pt>
                <c:pt idx="2">
                  <c:v>0.34739999999999999</c:v>
                </c:pt>
                <c:pt idx="3">
                  <c:v>0.36749999999999999</c:v>
                </c:pt>
                <c:pt idx="4">
                  <c:v>0.27710000000000001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D-D94D-AC29-0BE788EA7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249504"/>
        <c:axId val="675626608"/>
      </c:lineChart>
      <c:catAx>
        <c:axId val="68724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26608"/>
        <c:crosses val="autoZero"/>
        <c:auto val="1"/>
        <c:lblAlgn val="ctr"/>
        <c:lblOffset val="100"/>
        <c:noMultiLvlLbl val="0"/>
      </c:catAx>
      <c:valAx>
        <c:axId val="6756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4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'330'!$B$27:$C$31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BB</c:v>
                  </c:pt>
                  <c:pt idx="1">
                    <c:v>BB</c:v>
                  </c:pt>
                  <c:pt idx="2">
                    <c:v>BB</c:v>
                  </c:pt>
                  <c:pt idx="3">
                    <c:v>BB</c:v>
                  </c:pt>
                  <c:pt idx="4">
                    <c:v>BB</c:v>
                  </c:pt>
                </c:lvl>
              </c:multiLvlStrCache>
            </c:multiLvlStrRef>
          </c:cat>
          <c:val>
            <c:numRef>
              <c:f>'330'!$D$27:$D$31</c:f>
              <c:numCache>
                <c:formatCode>General</c:formatCode>
                <c:ptCount val="5"/>
                <c:pt idx="0">
                  <c:v>0.25169999999999998</c:v>
                </c:pt>
                <c:pt idx="1">
                  <c:v>0.35699999999999998</c:v>
                </c:pt>
                <c:pt idx="2">
                  <c:v>0.34770000000000001</c:v>
                </c:pt>
                <c:pt idx="3">
                  <c:v>0.36130000000000001</c:v>
                </c:pt>
                <c:pt idx="4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7-D147-95A3-19F93BF8E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22688"/>
        <c:axId val="219406656"/>
      </c:lineChart>
      <c:catAx>
        <c:axId val="21122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406656"/>
        <c:crosses val="autoZero"/>
        <c:auto val="1"/>
        <c:lblAlgn val="ctr"/>
        <c:lblOffset val="100"/>
        <c:noMultiLvlLbl val="0"/>
      </c:catAx>
      <c:valAx>
        <c:axId val="21940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2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'330'!$C$32:$C$36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</c:strCache>
            </c:strRef>
          </c:cat>
          <c:val>
            <c:numRef>
              <c:f>'330'!$D$32:$D$36</c:f>
              <c:numCache>
                <c:formatCode>General</c:formatCode>
                <c:ptCount val="5"/>
                <c:pt idx="0">
                  <c:v>0.25829999999999997</c:v>
                </c:pt>
                <c:pt idx="1">
                  <c:v>0.31159999999999999</c:v>
                </c:pt>
                <c:pt idx="2">
                  <c:v>0.35170000000000001</c:v>
                </c:pt>
                <c:pt idx="3">
                  <c:v>0.32429999999999998</c:v>
                </c:pt>
                <c:pt idx="4">
                  <c:v>0.28799999999999998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82-8743-81AB-EF55F5716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11152"/>
        <c:axId val="219252272"/>
      </c:lineChart>
      <c:catAx>
        <c:axId val="2110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252272"/>
        <c:crosses val="autoZero"/>
        <c:auto val="1"/>
        <c:lblAlgn val="ctr"/>
        <c:lblOffset val="100"/>
        <c:noMultiLvlLbl val="0"/>
      </c:catAx>
      <c:valAx>
        <c:axId val="21925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1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'330'!$B$37:$C$41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CBB</c:v>
                  </c:pt>
                  <c:pt idx="1">
                    <c:v>CBB</c:v>
                  </c:pt>
                  <c:pt idx="2">
                    <c:v>CBB</c:v>
                  </c:pt>
                  <c:pt idx="3">
                    <c:v>CBB</c:v>
                  </c:pt>
                  <c:pt idx="4">
                    <c:v>CBB</c:v>
                  </c:pt>
                </c:lvl>
              </c:multiLvlStrCache>
            </c:multiLvlStrRef>
          </c:cat>
          <c:val>
            <c:numRef>
              <c:f>'330'!$D$37:$D$41</c:f>
              <c:numCache>
                <c:formatCode>General</c:formatCode>
                <c:ptCount val="5"/>
                <c:pt idx="0">
                  <c:v>0.2727</c:v>
                </c:pt>
                <c:pt idx="1">
                  <c:v>0.3251</c:v>
                </c:pt>
                <c:pt idx="2">
                  <c:v>0.312</c:v>
                </c:pt>
                <c:pt idx="3">
                  <c:v>0.35239999999999999</c:v>
                </c:pt>
                <c:pt idx="4">
                  <c:v>0.15939999999999999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6-854D-B474-55CD24192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56720"/>
        <c:axId val="218882368"/>
      </c:lineChart>
      <c:catAx>
        <c:axId val="21885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82368"/>
        <c:crosses val="autoZero"/>
        <c:auto val="1"/>
        <c:lblAlgn val="ctr"/>
        <c:lblOffset val="100"/>
        <c:noMultiLvlLbl val="0"/>
      </c:catAx>
      <c:valAx>
        <c:axId val="2188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5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'600'!$D$1</c:f>
              <c:strCache>
                <c:ptCount val="1"/>
                <c:pt idx="0">
                  <c:v>600nm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'600'!$B$2:$C$6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CA</c:v>
                  </c:pt>
                  <c:pt idx="1">
                    <c:v>CA</c:v>
                  </c:pt>
                  <c:pt idx="2">
                    <c:v>CA</c:v>
                  </c:pt>
                  <c:pt idx="3">
                    <c:v>CA</c:v>
                  </c:pt>
                  <c:pt idx="4">
                    <c:v>CA</c:v>
                  </c:pt>
                </c:lvl>
              </c:multiLvlStrCache>
            </c:multiLvlStrRef>
          </c:cat>
          <c:val>
            <c:numRef>
              <c:f>'600'!$D$2:$D$6</c:f>
              <c:numCache>
                <c:formatCode>General</c:formatCode>
                <c:ptCount val="5"/>
                <c:pt idx="0">
                  <c:v>3.7999999999999999E-2</c:v>
                </c:pt>
                <c:pt idx="1">
                  <c:v>4.7600000000000003E-2</c:v>
                </c:pt>
                <c:pt idx="2">
                  <c:v>3.8300000000000001E-2</c:v>
                </c:pt>
                <c:pt idx="3">
                  <c:v>3.8899999999999997E-2</c:v>
                </c:pt>
                <c:pt idx="4">
                  <c:v>3.9100000000000003E-2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6-884C-A488-F934E0905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81872"/>
        <c:axId val="679330688"/>
      </c:lineChart>
      <c:catAx>
        <c:axId val="67848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30688"/>
        <c:crosses val="autoZero"/>
        <c:auto val="1"/>
        <c:lblAlgn val="ctr"/>
        <c:lblOffset val="100"/>
        <c:noMultiLvlLbl val="0"/>
      </c:catAx>
      <c:valAx>
        <c:axId val="67933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8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'600'!$B$7:$C$11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CB</c:v>
                  </c:pt>
                  <c:pt idx="1">
                    <c:v>CB</c:v>
                  </c:pt>
                  <c:pt idx="2">
                    <c:v>CB</c:v>
                  </c:pt>
                  <c:pt idx="3">
                    <c:v>CB</c:v>
                  </c:pt>
                  <c:pt idx="4">
                    <c:v>CB</c:v>
                  </c:pt>
                </c:lvl>
              </c:multiLvlStrCache>
            </c:multiLvlStrRef>
          </c:cat>
          <c:val>
            <c:numRef>
              <c:f>'600'!$D$7:$D$11</c:f>
              <c:numCache>
                <c:formatCode>General</c:formatCode>
                <c:ptCount val="5"/>
                <c:pt idx="0">
                  <c:v>4.36E-2</c:v>
                </c:pt>
                <c:pt idx="1">
                  <c:v>4.6300000000000001E-2</c:v>
                </c:pt>
                <c:pt idx="2">
                  <c:v>4.5999999999999999E-2</c:v>
                </c:pt>
                <c:pt idx="3">
                  <c:v>4.5400000000000003E-2</c:v>
                </c:pt>
                <c:pt idx="4">
                  <c:v>5.0299999999999997E-2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2-8641-83F9-7F5364CFE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899824"/>
        <c:axId val="685905472"/>
      </c:lineChart>
      <c:catAx>
        <c:axId val="68589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05472"/>
        <c:crosses val="autoZero"/>
        <c:auto val="1"/>
        <c:lblAlgn val="ctr"/>
        <c:lblOffset val="100"/>
        <c:noMultiLvlLbl val="0"/>
      </c:catAx>
      <c:valAx>
        <c:axId val="6859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9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'600'!$B$12:$C$16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FA</c:v>
                  </c:pt>
                  <c:pt idx="1">
                    <c:v>FA</c:v>
                  </c:pt>
                  <c:pt idx="2">
                    <c:v>FA</c:v>
                  </c:pt>
                  <c:pt idx="3">
                    <c:v>FA</c:v>
                  </c:pt>
                  <c:pt idx="4">
                    <c:v>FA</c:v>
                  </c:pt>
                </c:lvl>
              </c:multiLvlStrCache>
            </c:multiLvlStrRef>
          </c:cat>
          <c:val>
            <c:numRef>
              <c:f>'600'!$D$12:$D$16</c:f>
              <c:numCache>
                <c:formatCode>General</c:formatCode>
                <c:ptCount val="5"/>
                <c:pt idx="0">
                  <c:v>4.5100000000000001E-2</c:v>
                </c:pt>
                <c:pt idx="1">
                  <c:v>4.4400000000000002E-2</c:v>
                </c:pt>
                <c:pt idx="2">
                  <c:v>4.2799999999999998E-2</c:v>
                </c:pt>
                <c:pt idx="3">
                  <c:v>4.0300000000000002E-2</c:v>
                </c:pt>
                <c:pt idx="4">
                  <c:v>4.1000000000000002E-2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13-B74D-ABB9-8D978E1B3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371232"/>
        <c:axId val="218372960"/>
      </c:lineChart>
      <c:catAx>
        <c:axId val="21837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72960"/>
        <c:crosses val="autoZero"/>
        <c:auto val="1"/>
        <c:lblAlgn val="ctr"/>
        <c:lblOffset val="100"/>
        <c:noMultiLvlLbl val="0"/>
      </c:catAx>
      <c:valAx>
        <c:axId val="2183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7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'600'!$B$17:$C$21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FB</c:v>
                  </c:pt>
                  <c:pt idx="1">
                    <c:v>FB</c:v>
                  </c:pt>
                  <c:pt idx="2">
                    <c:v>FB</c:v>
                  </c:pt>
                  <c:pt idx="3">
                    <c:v>FB</c:v>
                  </c:pt>
                  <c:pt idx="4">
                    <c:v>FB</c:v>
                  </c:pt>
                </c:lvl>
              </c:multiLvlStrCache>
            </c:multiLvlStrRef>
          </c:cat>
          <c:val>
            <c:numRef>
              <c:f>'600'!$D$17:$D$21</c:f>
              <c:numCache>
                <c:formatCode>General</c:formatCode>
                <c:ptCount val="5"/>
                <c:pt idx="0">
                  <c:v>4.02E-2</c:v>
                </c:pt>
                <c:pt idx="1">
                  <c:v>4.3400000000000001E-2</c:v>
                </c:pt>
                <c:pt idx="2">
                  <c:v>4.7500000000000001E-2</c:v>
                </c:pt>
                <c:pt idx="3">
                  <c:v>4.8300000000000003E-2</c:v>
                </c:pt>
                <c:pt idx="4">
                  <c:v>4.99E-2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C-DA49-BE0D-21A70C77D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791472"/>
        <c:axId val="689887632"/>
      </c:lineChart>
      <c:catAx>
        <c:axId val="68979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887632"/>
        <c:crosses val="autoZero"/>
        <c:auto val="1"/>
        <c:lblAlgn val="ctr"/>
        <c:lblOffset val="100"/>
        <c:noMultiLvlLbl val="0"/>
      </c:catAx>
      <c:valAx>
        <c:axId val="6898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79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'600'!$B$22:$C$26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BA</c:v>
                  </c:pt>
                  <c:pt idx="1">
                    <c:v>BA</c:v>
                  </c:pt>
                  <c:pt idx="2">
                    <c:v>BA</c:v>
                  </c:pt>
                  <c:pt idx="3">
                    <c:v>BA</c:v>
                  </c:pt>
                  <c:pt idx="4">
                    <c:v>BA</c:v>
                  </c:pt>
                </c:lvl>
              </c:multiLvlStrCache>
            </c:multiLvlStrRef>
          </c:cat>
          <c:val>
            <c:numRef>
              <c:f>'600'!$D$22:$D$26</c:f>
              <c:numCache>
                <c:formatCode>General</c:formatCode>
                <c:ptCount val="5"/>
                <c:pt idx="0">
                  <c:v>5.2299999999999999E-2</c:v>
                </c:pt>
                <c:pt idx="1">
                  <c:v>5.8700000000000002E-2</c:v>
                </c:pt>
                <c:pt idx="2">
                  <c:v>4.58E-2</c:v>
                </c:pt>
                <c:pt idx="3">
                  <c:v>4.8800000000000003E-2</c:v>
                </c:pt>
                <c:pt idx="4">
                  <c:v>5.04E-2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B8-5A4B-AC24-AF3246562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249504"/>
        <c:axId val="675626608"/>
      </c:lineChart>
      <c:catAx>
        <c:axId val="68724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26608"/>
        <c:crosses val="autoZero"/>
        <c:auto val="1"/>
        <c:lblAlgn val="ctr"/>
        <c:lblOffset val="100"/>
        <c:noMultiLvlLbl val="0"/>
      </c:catAx>
      <c:valAx>
        <c:axId val="6756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4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'600'!$B$27:$C$31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BB</c:v>
                  </c:pt>
                  <c:pt idx="1">
                    <c:v>BB</c:v>
                  </c:pt>
                  <c:pt idx="2">
                    <c:v>BB</c:v>
                  </c:pt>
                  <c:pt idx="3">
                    <c:v>BB</c:v>
                  </c:pt>
                  <c:pt idx="4">
                    <c:v>BB</c:v>
                  </c:pt>
                </c:lvl>
              </c:multiLvlStrCache>
            </c:multiLvlStrRef>
          </c:cat>
          <c:val>
            <c:numRef>
              <c:f>'600'!$D$27:$D$31</c:f>
              <c:numCache>
                <c:formatCode>General</c:formatCode>
                <c:ptCount val="5"/>
                <c:pt idx="0">
                  <c:v>5.8500000000000003E-2</c:v>
                </c:pt>
                <c:pt idx="1">
                  <c:v>4.3999999999999997E-2</c:v>
                </c:pt>
                <c:pt idx="2">
                  <c:v>4.1000000000000002E-2</c:v>
                </c:pt>
                <c:pt idx="3">
                  <c:v>5.2200000000000003E-2</c:v>
                </c:pt>
                <c:pt idx="4">
                  <c:v>5.5199999999999999E-2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CC-A948-990B-54DF664F0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22688"/>
        <c:axId val="219406656"/>
      </c:lineChart>
      <c:catAx>
        <c:axId val="21122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406656"/>
        <c:crosses val="autoZero"/>
        <c:auto val="1"/>
        <c:lblAlgn val="ctr"/>
        <c:lblOffset val="100"/>
        <c:noMultiLvlLbl val="0"/>
      </c:catAx>
      <c:valAx>
        <c:axId val="21940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2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'600'!$C$32:$C$36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</c:strCache>
            </c:strRef>
          </c:cat>
          <c:val>
            <c:numRef>
              <c:f>'600'!$D$32:$D$36</c:f>
              <c:numCache>
                <c:formatCode>General</c:formatCode>
                <c:ptCount val="5"/>
                <c:pt idx="0">
                  <c:v>5.3900000000000003E-2</c:v>
                </c:pt>
                <c:pt idx="1">
                  <c:v>3.5999999999999997E-2</c:v>
                </c:pt>
                <c:pt idx="2">
                  <c:v>4.6399999999999997E-2</c:v>
                </c:pt>
                <c:pt idx="3">
                  <c:v>4.5499999999999999E-2</c:v>
                </c:pt>
                <c:pt idx="4">
                  <c:v>5.8799999999999998E-2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7-E340-AA7F-A6DC67AD1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11152"/>
        <c:axId val="219252272"/>
      </c:lineChart>
      <c:catAx>
        <c:axId val="2110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252272"/>
        <c:crosses val="autoZero"/>
        <c:auto val="1"/>
        <c:lblAlgn val="ctr"/>
        <c:lblOffset val="100"/>
        <c:noMultiLvlLbl val="0"/>
      </c:catAx>
      <c:valAx>
        <c:axId val="21925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1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'600'!$B$37:$C$41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CBB</c:v>
                  </c:pt>
                  <c:pt idx="1">
                    <c:v>CBB</c:v>
                  </c:pt>
                  <c:pt idx="2">
                    <c:v>CBB</c:v>
                  </c:pt>
                  <c:pt idx="3">
                    <c:v>CBB</c:v>
                  </c:pt>
                  <c:pt idx="4">
                    <c:v>CBB</c:v>
                  </c:pt>
                </c:lvl>
              </c:multiLvlStrCache>
            </c:multiLvlStrRef>
          </c:cat>
          <c:val>
            <c:numRef>
              <c:f>'600'!$D$37:$D$41</c:f>
              <c:numCache>
                <c:formatCode>General</c:formatCode>
                <c:ptCount val="5"/>
                <c:pt idx="0">
                  <c:v>4.7699999999999999E-2</c:v>
                </c:pt>
                <c:pt idx="1">
                  <c:v>4.24E-2</c:v>
                </c:pt>
                <c:pt idx="2">
                  <c:v>4.4400000000000002E-2</c:v>
                </c:pt>
                <c:pt idx="3">
                  <c:v>4.8099999999999997E-2</c:v>
                </c:pt>
                <c:pt idx="4">
                  <c:v>4.6600000000000003E-2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1-9E4C-8C1F-86F96A8DA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56720"/>
        <c:axId val="218882368"/>
      </c:lineChart>
      <c:catAx>
        <c:axId val="21885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82368"/>
        <c:crosses val="autoZero"/>
        <c:auto val="1"/>
        <c:lblAlgn val="ctr"/>
        <c:lblOffset val="100"/>
        <c:noMultiLvlLbl val="0"/>
      </c:catAx>
      <c:valAx>
        <c:axId val="2188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5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'600 (2)'!$D$1</c:f>
              <c:strCache>
                <c:ptCount val="1"/>
                <c:pt idx="0">
                  <c:v>560nm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 (2)'!$B$2:$C$6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CA</c:v>
                  </c:pt>
                  <c:pt idx="1">
                    <c:v>CA</c:v>
                  </c:pt>
                  <c:pt idx="2">
                    <c:v>CA</c:v>
                  </c:pt>
                  <c:pt idx="3">
                    <c:v>CA</c:v>
                  </c:pt>
                  <c:pt idx="4">
                    <c:v>CA</c:v>
                  </c:pt>
                </c:lvl>
              </c:multiLvlStrCache>
            </c:multiLvlStrRef>
          </c:cat>
          <c:val>
            <c:numRef>
              <c:f>'600 (2)'!$D$2:$D$6</c:f>
              <c:numCache>
                <c:formatCode>General</c:formatCode>
                <c:ptCount val="5"/>
                <c:pt idx="0">
                  <c:v>4.0599999999999997E-2</c:v>
                </c:pt>
                <c:pt idx="1">
                  <c:v>5.0299999999999997E-2</c:v>
                </c:pt>
                <c:pt idx="2">
                  <c:v>3.9800000000000002E-2</c:v>
                </c:pt>
                <c:pt idx="3">
                  <c:v>4.0099999999999997E-2</c:v>
                </c:pt>
                <c:pt idx="4">
                  <c:v>4.0399999999999998E-2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FC-2D4E-92CE-AF9BEF68C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81872"/>
        <c:axId val="679330688"/>
      </c:lineChart>
      <c:catAx>
        <c:axId val="67848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30688"/>
        <c:crosses val="autoZero"/>
        <c:auto val="1"/>
        <c:lblAlgn val="ctr"/>
        <c:lblOffset val="100"/>
        <c:noMultiLvlLbl val="0"/>
      </c:catAx>
      <c:valAx>
        <c:axId val="67933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8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 (2)'!$B$7:$C$11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CB</c:v>
                  </c:pt>
                  <c:pt idx="1">
                    <c:v>CB</c:v>
                  </c:pt>
                  <c:pt idx="2">
                    <c:v>CB</c:v>
                  </c:pt>
                  <c:pt idx="3">
                    <c:v>CB</c:v>
                  </c:pt>
                  <c:pt idx="4">
                    <c:v>CB</c:v>
                  </c:pt>
                </c:lvl>
              </c:multiLvlStrCache>
            </c:multiLvlStrRef>
          </c:cat>
          <c:val>
            <c:numRef>
              <c:f>'600 (2)'!$D$7:$D$11</c:f>
              <c:numCache>
                <c:formatCode>General</c:formatCode>
                <c:ptCount val="5"/>
                <c:pt idx="0">
                  <c:v>4.3700000000000003E-2</c:v>
                </c:pt>
                <c:pt idx="1">
                  <c:v>5.2699999999999997E-2</c:v>
                </c:pt>
                <c:pt idx="2">
                  <c:v>5.2200000000000003E-2</c:v>
                </c:pt>
                <c:pt idx="3">
                  <c:v>5.2999999999999999E-2</c:v>
                </c:pt>
                <c:pt idx="4">
                  <c:v>5.6899999999999999E-2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3-7142-ACC9-73A3F8FB3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899824"/>
        <c:axId val="685905472"/>
      </c:lineChart>
      <c:catAx>
        <c:axId val="68589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05472"/>
        <c:crosses val="autoZero"/>
        <c:auto val="1"/>
        <c:lblAlgn val="ctr"/>
        <c:lblOffset val="100"/>
        <c:noMultiLvlLbl val="0"/>
      </c:catAx>
      <c:valAx>
        <c:axId val="6859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9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 (2)'!$B$12:$C$16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FA</c:v>
                  </c:pt>
                  <c:pt idx="1">
                    <c:v>FA</c:v>
                  </c:pt>
                  <c:pt idx="2">
                    <c:v>FA</c:v>
                  </c:pt>
                  <c:pt idx="3">
                    <c:v>FA</c:v>
                  </c:pt>
                  <c:pt idx="4">
                    <c:v>FA</c:v>
                  </c:pt>
                </c:lvl>
              </c:multiLvlStrCache>
            </c:multiLvlStrRef>
          </c:cat>
          <c:val>
            <c:numRef>
              <c:f>'600 (2)'!$D$12:$D$16</c:f>
              <c:numCache>
                <c:formatCode>General</c:formatCode>
                <c:ptCount val="5"/>
                <c:pt idx="0">
                  <c:v>5.1299999999999998E-2</c:v>
                </c:pt>
                <c:pt idx="1">
                  <c:v>4.4499999999999998E-2</c:v>
                </c:pt>
                <c:pt idx="2">
                  <c:v>4.3999999999999997E-2</c:v>
                </c:pt>
                <c:pt idx="3">
                  <c:v>4.1200000000000001E-2</c:v>
                </c:pt>
                <c:pt idx="4">
                  <c:v>4.2000000000000003E-2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BC-4946-83DA-74A31AA68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371232"/>
        <c:axId val="218372960"/>
      </c:lineChart>
      <c:catAx>
        <c:axId val="21837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72960"/>
        <c:crosses val="autoZero"/>
        <c:auto val="1"/>
        <c:lblAlgn val="ctr"/>
        <c:lblOffset val="100"/>
        <c:noMultiLvlLbl val="0"/>
      </c:catAx>
      <c:valAx>
        <c:axId val="2183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7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 (2)'!$B$17:$C$21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FB</c:v>
                  </c:pt>
                  <c:pt idx="1">
                    <c:v>FB</c:v>
                  </c:pt>
                  <c:pt idx="2">
                    <c:v>FB</c:v>
                  </c:pt>
                  <c:pt idx="3">
                    <c:v>FB</c:v>
                  </c:pt>
                  <c:pt idx="4">
                    <c:v>FB</c:v>
                  </c:pt>
                </c:lvl>
              </c:multiLvlStrCache>
            </c:multiLvlStrRef>
          </c:cat>
          <c:val>
            <c:numRef>
              <c:f>'600 (2)'!$D$17:$D$21</c:f>
              <c:numCache>
                <c:formatCode>General</c:formatCode>
                <c:ptCount val="5"/>
                <c:pt idx="0">
                  <c:v>3.9899999999999998E-2</c:v>
                </c:pt>
                <c:pt idx="1">
                  <c:v>4.5100000000000001E-2</c:v>
                </c:pt>
                <c:pt idx="2">
                  <c:v>5.3499999999999999E-2</c:v>
                </c:pt>
                <c:pt idx="3">
                  <c:v>5.4399999999999997E-2</c:v>
                </c:pt>
                <c:pt idx="4">
                  <c:v>5.6399999999999999E-2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B0-6449-9EE0-B93328D27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791472"/>
        <c:axId val="689887632"/>
      </c:lineChart>
      <c:catAx>
        <c:axId val="68979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887632"/>
        <c:crosses val="autoZero"/>
        <c:auto val="1"/>
        <c:lblAlgn val="ctr"/>
        <c:lblOffset val="100"/>
        <c:noMultiLvlLbl val="0"/>
      </c:catAx>
      <c:valAx>
        <c:axId val="6898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79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 (2)'!$B$22:$C$26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BA</c:v>
                  </c:pt>
                  <c:pt idx="1">
                    <c:v>BA</c:v>
                  </c:pt>
                  <c:pt idx="2">
                    <c:v>BA</c:v>
                  </c:pt>
                  <c:pt idx="3">
                    <c:v>BA</c:v>
                  </c:pt>
                  <c:pt idx="4">
                    <c:v>BA</c:v>
                  </c:pt>
                </c:lvl>
              </c:multiLvlStrCache>
            </c:multiLvlStrRef>
          </c:cat>
          <c:val>
            <c:numRef>
              <c:f>'600 (2)'!$D$22:$D$26</c:f>
              <c:numCache>
                <c:formatCode>General</c:formatCode>
                <c:ptCount val="5"/>
                <c:pt idx="0">
                  <c:v>5.8500000000000003E-2</c:v>
                </c:pt>
                <c:pt idx="1">
                  <c:v>6.5500000000000003E-2</c:v>
                </c:pt>
                <c:pt idx="2">
                  <c:v>4.7800000000000002E-2</c:v>
                </c:pt>
                <c:pt idx="3">
                  <c:v>5.0700000000000002E-2</c:v>
                </c:pt>
                <c:pt idx="4">
                  <c:v>5.2600000000000001E-2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1-FA46-B612-4803634E8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249504"/>
        <c:axId val="675626608"/>
      </c:lineChart>
      <c:catAx>
        <c:axId val="68724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26608"/>
        <c:crosses val="autoZero"/>
        <c:auto val="1"/>
        <c:lblAlgn val="ctr"/>
        <c:lblOffset val="100"/>
        <c:noMultiLvlLbl val="0"/>
      </c:catAx>
      <c:valAx>
        <c:axId val="6756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4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 (2)'!$B$27:$C$31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BB</c:v>
                  </c:pt>
                  <c:pt idx="1">
                    <c:v>BB</c:v>
                  </c:pt>
                  <c:pt idx="2">
                    <c:v>BB</c:v>
                  </c:pt>
                  <c:pt idx="3">
                    <c:v>BB</c:v>
                  </c:pt>
                  <c:pt idx="4">
                    <c:v>BB</c:v>
                  </c:pt>
                </c:lvl>
              </c:multiLvlStrCache>
            </c:multiLvlStrRef>
          </c:cat>
          <c:val>
            <c:numRef>
              <c:f>'600 (2)'!$D$27:$D$31</c:f>
              <c:numCache>
                <c:formatCode>General</c:formatCode>
                <c:ptCount val="5"/>
                <c:pt idx="0">
                  <c:v>6.3200000000000006E-2</c:v>
                </c:pt>
                <c:pt idx="1">
                  <c:v>4.5999999999999999E-2</c:v>
                </c:pt>
                <c:pt idx="2">
                  <c:v>4.3499999999999997E-2</c:v>
                </c:pt>
                <c:pt idx="3">
                  <c:v>5.5300000000000002E-2</c:v>
                </c:pt>
                <c:pt idx="4">
                  <c:v>5.8400000000000001E-2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2-EF4D-BBD5-D308D0F7C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22688"/>
        <c:axId val="219406656"/>
      </c:lineChart>
      <c:catAx>
        <c:axId val="21122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406656"/>
        <c:crosses val="autoZero"/>
        <c:auto val="1"/>
        <c:lblAlgn val="ctr"/>
        <c:lblOffset val="100"/>
        <c:noMultiLvlLbl val="0"/>
      </c:catAx>
      <c:valAx>
        <c:axId val="21940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2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'600 (2)'!$C$32:$C$36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</c:strCache>
            </c:strRef>
          </c:cat>
          <c:val>
            <c:numRef>
              <c:f>'600 (2)'!$D$32:$D$36</c:f>
              <c:numCache>
                <c:formatCode>General</c:formatCode>
                <c:ptCount val="5"/>
                <c:pt idx="0">
                  <c:v>5.7599999999999998E-2</c:v>
                </c:pt>
                <c:pt idx="1">
                  <c:v>3.6900000000000002E-2</c:v>
                </c:pt>
                <c:pt idx="2">
                  <c:v>4.87E-2</c:v>
                </c:pt>
                <c:pt idx="3">
                  <c:v>4.7600000000000003E-2</c:v>
                </c:pt>
                <c:pt idx="4">
                  <c:v>6.1600000000000002E-2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29-E948-975D-3FC9AEF87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11152"/>
        <c:axId val="219252272"/>
      </c:lineChart>
      <c:catAx>
        <c:axId val="2110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252272"/>
        <c:crosses val="autoZero"/>
        <c:auto val="1"/>
        <c:lblAlgn val="ctr"/>
        <c:lblOffset val="100"/>
        <c:noMultiLvlLbl val="0"/>
      </c:catAx>
      <c:valAx>
        <c:axId val="21925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1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'600 (2)'!$B$37:$C$41</c:f>
              <c:multiLvlStrCache>
                <c:ptCount val="5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5</c:v>
                  </c:pt>
                </c:lvl>
                <c:lvl>
                  <c:pt idx="0">
                    <c:v>CBB</c:v>
                  </c:pt>
                  <c:pt idx="1">
                    <c:v>CBB</c:v>
                  </c:pt>
                  <c:pt idx="2">
                    <c:v>CBB</c:v>
                  </c:pt>
                  <c:pt idx="3">
                    <c:v>CBB</c:v>
                  </c:pt>
                  <c:pt idx="4">
                    <c:v>CBB</c:v>
                  </c:pt>
                </c:lvl>
              </c:multiLvlStrCache>
            </c:multiLvlStrRef>
          </c:cat>
          <c:val>
            <c:numRef>
              <c:f>'600 (2)'!$D$37:$D$41</c:f>
              <c:numCache>
                <c:formatCode>General</c:formatCode>
                <c:ptCount val="5"/>
                <c:pt idx="0">
                  <c:v>4.9799999999999997E-2</c:v>
                </c:pt>
                <c:pt idx="1">
                  <c:v>4.3999999999999997E-2</c:v>
                </c:pt>
                <c:pt idx="2">
                  <c:v>4.5699999999999998E-2</c:v>
                </c:pt>
                <c:pt idx="3">
                  <c:v>0.05</c:v>
                </c:pt>
                <c:pt idx="4">
                  <c:v>4.8899999999999999E-2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8-134C-A79F-0251EB54B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56720"/>
        <c:axId val="218882368"/>
      </c:lineChart>
      <c:catAx>
        <c:axId val="21885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82368"/>
        <c:crosses val="autoZero"/>
        <c:auto val="1"/>
        <c:lblAlgn val="ctr"/>
        <c:lblOffset val="100"/>
        <c:noMultiLvlLbl val="0"/>
      </c:catAx>
      <c:valAx>
        <c:axId val="2188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5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268654</xdr:colOff>
      <xdr:row>0</xdr:row>
      <xdr:rowOff>142631</xdr:rowOff>
    </xdr:from>
    <xdr:to>
      <xdr:col>10</xdr:col>
      <xdr:colOff>371231</xdr:colOff>
      <xdr:row>11</xdr:row>
      <xdr:rowOff>48846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2E1EB-3127-766D-CC7F-A7A2F70E1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258884</xdr:colOff>
      <xdr:row>0</xdr:row>
      <xdr:rowOff>123092</xdr:rowOff>
    </xdr:from>
    <xdr:to>
      <xdr:col>16</xdr:col>
      <xdr:colOff>322384</xdr:colOff>
      <xdr:row>11</xdr:row>
      <xdr:rowOff>87923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91F97A-2688-CDFC-8DFD-129186914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229579</xdr:colOff>
      <xdr:row>12</xdr:row>
      <xdr:rowOff>5861</xdr:rowOff>
    </xdr:from>
    <xdr:to>
      <xdr:col>10</xdr:col>
      <xdr:colOff>390770</xdr:colOff>
      <xdr:row>23</xdr:row>
      <xdr:rowOff>39077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5896E9-8D58-9CFB-E7AD-314CDF3FC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268653</xdr:colOff>
      <xdr:row>12</xdr:row>
      <xdr:rowOff>136769</xdr:rowOff>
    </xdr:from>
    <xdr:to>
      <xdr:col>16</xdr:col>
      <xdr:colOff>429846</xdr:colOff>
      <xdr:row>23</xdr:row>
      <xdr:rowOff>136769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A7C044-E929-E24D-E454-66165D5E6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122114</xdr:colOff>
      <xdr:row>24</xdr:row>
      <xdr:rowOff>171939</xdr:rowOff>
    </xdr:from>
    <xdr:to>
      <xdr:col>11</xdr:col>
      <xdr:colOff>107462</xdr:colOff>
      <xdr:row>37</xdr:row>
      <xdr:rowOff>97692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6FB849-08A2-4B4C-C292-0A06026B1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4885</xdr:colOff>
      <xdr:row>24</xdr:row>
      <xdr:rowOff>132862</xdr:rowOff>
    </xdr:from>
    <xdr:to>
      <xdr:col>18</xdr:col>
      <xdr:colOff>205153</xdr:colOff>
      <xdr:row>37</xdr:row>
      <xdr:rowOff>48846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4F537D-2F0B-71A8-75EB-96B57C250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4884</xdr:colOff>
      <xdr:row>39</xdr:row>
      <xdr:rowOff>5862</xdr:rowOff>
    </xdr:from>
    <xdr:to>
      <xdr:col>11</xdr:col>
      <xdr:colOff>19539</xdr:colOff>
      <xdr:row>51</xdr:row>
      <xdr:rowOff>107462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90470-EEE0-CA4E-0AC0-97DB1973E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14654</xdr:colOff>
      <xdr:row>38</xdr:row>
      <xdr:rowOff>191478</xdr:rowOff>
    </xdr:from>
    <xdr:to>
      <xdr:col>18</xdr:col>
      <xdr:colOff>175846</xdr:colOff>
      <xdr:row>51</xdr:row>
      <xdr:rowOff>156308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37A0766-5078-108C-D577-17103A06B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268654</xdr:colOff>
      <xdr:row>0</xdr:row>
      <xdr:rowOff>142631</xdr:rowOff>
    </xdr:from>
    <xdr:to>
      <xdr:col>10</xdr:col>
      <xdr:colOff>371231</xdr:colOff>
      <xdr:row>11</xdr:row>
      <xdr:rowOff>48846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4E13C-6B05-F144-9557-217F84397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258884</xdr:colOff>
      <xdr:row>0</xdr:row>
      <xdr:rowOff>123092</xdr:rowOff>
    </xdr:from>
    <xdr:to>
      <xdr:col>16</xdr:col>
      <xdr:colOff>322384</xdr:colOff>
      <xdr:row>11</xdr:row>
      <xdr:rowOff>87923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CEE208-7885-D84D-91F3-D3BA09160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229579</xdr:colOff>
      <xdr:row>12</xdr:row>
      <xdr:rowOff>5861</xdr:rowOff>
    </xdr:from>
    <xdr:to>
      <xdr:col>10</xdr:col>
      <xdr:colOff>390770</xdr:colOff>
      <xdr:row>23</xdr:row>
      <xdr:rowOff>39077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7B615B-0675-094C-8EE4-B20034E7B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268653</xdr:colOff>
      <xdr:row>12</xdr:row>
      <xdr:rowOff>136769</xdr:rowOff>
    </xdr:from>
    <xdr:to>
      <xdr:col>16</xdr:col>
      <xdr:colOff>429846</xdr:colOff>
      <xdr:row>23</xdr:row>
      <xdr:rowOff>136769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56F57F-F259-0048-B9CB-7E729CDBB0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122114</xdr:colOff>
      <xdr:row>24</xdr:row>
      <xdr:rowOff>171939</xdr:rowOff>
    </xdr:from>
    <xdr:to>
      <xdr:col>11</xdr:col>
      <xdr:colOff>107462</xdr:colOff>
      <xdr:row>37</xdr:row>
      <xdr:rowOff>97692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B7B20D-8B18-344B-B25D-ACED5526F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4885</xdr:colOff>
      <xdr:row>24</xdr:row>
      <xdr:rowOff>132862</xdr:rowOff>
    </xdr:from>
    <xdr:to>
      <xdr:col>18</xdr:col>
      <xdr:colOff>205153</xdr:colOff>
      <xdr:row>37</xdr:row>
      <xdr:rowOff>48846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15056F-315A-8045-B604-9E8A463B3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4884</xdr:colOff>
      <xdr:row>39</xdr:row>
      <xdr:rowOff>5862</xdr:rowOff>
    </xdr:from>
    <xdr:to>
      <xdr:col>11</xdr:col>
      <xdr:colOff>19539</xdr:colOff>
      <xdr:row>51</xdr:row>
      <xdr:rowOff>107462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20E89B-B507-4947-886B-DE4757FE5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14654</xdr:colOff>
      <xdr:row>38</xdr:row>
      <xdr:rowOff>191478</xdr:rowOff>
    </xdr:from>
    <xdr:to>
      <xdr:col>18</xdr:col>
      <xdr:colOff>175846</xdr:colOff>
      <xdr:row>51</xdr:row>
      <xdr:rowOff>156308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347F41-459F-F948-A169-5765AEE1C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268654</xdr:colOff>
      <xdr:row>0</xdr:row>
      <xdr:rowOff>142631</xdr:rowOff>
    </xdr:from>
    <xdr:to>
      <xdr:col>10</xdr:col>
      <xdr:colOff>371231</xdr:colOff>
      <xdr:row>11</xdr:row>
      <xdr:rowOff>48846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3C2BA8-57C4-8043-8B5C-BFE3DBBD5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258884</xdr:colOff>
      <xdr:row>0</xdr:row>
      <xdr:rowOff>123092</xdr:rowOff>
    </xdr:from>
    <xdr:to>
      <xdr:col>16</xdr:col>
      <xdr:colOff>322384</xdr:colOff>
      <xdr:row>11</xdr:row>
      <xdr:rowOff>87923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BFEAE6-A8CF-0147-8C58-3035EB68C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229579</xdr:colOff>
      <xdr:row>12</xdr:row>
      <xdr:rowOff>5861</xdr:rowOff>
    </xdr:from>
    <xdr:to>
      <xdr:col>10</xdr:col>
      <xdr:colOff>390770</xdr:colOff>
      <xdr:row>23</xdr:row>
      <xdr:rowOff>39077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B62552-6B45-7747-A653-673C91944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268653</xdr:colOff>
      <xdr:row>12</xdr:row>
      <xdr:rowOff>136769</xdr:rowOff>
    </xdr:from>
    <xdr:to>
      <xdr:col>16</xdr:col>
      <xdr:colOff>429846</xdr:colOff>
      <xdr:row>23</xdr:row>
      <xdr:rowOff>136769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061C07-6D5A-0341-9973-E204AC4A0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122114</xdr:colOff>
      <xdr:row>24</xdr:row>
      <xdr:rowOff>171939</xdr:rowOff>
    </xdr:from>
    <xdr:to>
      <xdr:col>11</xdr:col>
      <xdr:colOff>107462</xdr:colOff>
      <xdr:row>37</xdr:row>
      <xdr:rowOff>97692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306996-5065-9145-92E1-848CBBDEA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4885</xdr:colOff>
      <xdr:row>24</xdr:row>
      <xdr:rowOff>132862</xdr:rowOff>
    </xdr:from>
    <xdr:to>
      <xdr:col>18</xdr:col>
      <xdr:colOff>205153</xdr:colOff>
      <xdr:row>37</xdr:row>
      <xdr:rowOff>48846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EAF39C-93AD-2747-AE9B-68CEFF2A6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4884</xdr:colOff>
      <xdr:row>39</xdr:row>
      <xdr:rowOff>5862</xdr:rowOff>
    </xdr:from>
    <xdr:to>
      <xdr:col>11</xdr:col>
      <xdr:colOff>19539</xdr:colOff>
      <xdr:row>51</xdr:row>
      <xdr:rowOff>107462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EFA8A0-FB5A-CA40-BADB-90FA5D292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14654</xdr:colOff>
      <xdr:row>38</xdr:row>
      <xdr:rowOff>191478</xdr:rowOff>
    </xdr:from>
    <xdr:to>
      <xdr:col>18</xdr:col>
      <xdr:colOff>175846</xdr:colOff>
      <xdr:row>51</xdr:row>
      <xdr:rowOff>156308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500833-A6B4-8741-A76B-84BE08555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3"/>
  <sheetViews>
    <sheetView tabSelected="1" zoomScale="130" zoomScaleNormal="130" workbookViewId="0">
      <selection activeCell="AK1" sqref="AK1:AK1048576"/>
    </sheetView>
  </sheetViews>
  <sheetFormatPr baseColWidth="10" defaultColWidth="8.83203125" defaultRowHeight="15" x14ac:dyDescent="0.2"/>
  <cols>
    <col min="3" max="3" width="8.83203125" style="3"/>
  </cols>
  <sheetData>
    <row r="1" spans="1:81" x14ac:dyDescent="0.2">
      <c r="A1" s="1" t="s">
        <v>0</v>
      </c>
      <c r="B1" s="1" t="s">
        <v>127</v>
      </c>
      <c r="C1" s="2" t="s">
        <v>121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</row>
    <row r="2" spans="1:81" x14ac:dyDescent="0.2">
      <c r="A2" s="1" t="s">
        <v>1</v>
      </c>
      <c r="B2" s="1" t="s">
        <v>128</v>
      </c>
      <c r="C2" s="2" t="s">
        <v>122</v>
      </c>
      <c r="D2">
        <v>3.1015999999999999</v>
      </c>
      <c r="E2">
        <v>3.1455000000000002</v>
      </c>
      <c r="F2">
        <v>3.2027999999999999</v>
      </c>
      <c r="G2">
        <v>3.101</v>
      </c>
      <c r="H2">
        <v>3.0432000000000001</v>
      </c>
      <c r="I2">
        <v>2.9074</v>
      </c>
      <c r="J2">
        <v>1.7559</v>
      </c>
      <c r="K2">
        <v>0.75019999999999998</v>
      </c>
      <c r="L2">
        <v>0.5101</v>
      </c>
      <c r="M2">
        <v>0.41710000000000003</v>
      </c>
      <c r="N2">
        <v>0.34749999999999998</v>
      </c>
      <c r="O2">
        <v>0.28939999999999999</v>
      </c>
      <c r="P2">
        <v>0.2417</v>
      </c>
      <c r="Q2">
        <v>0.19950000000000001</v>
      </c>
      <c r="R2">
        <v>0.16539999999999999</v>
      </c>
      <c r="S2">
        <v>0.1358</v>
      </c>
      <c r="T2">
        <v>0.1116</v>
      </c>
      <c r="U2">
        <v>9.6799999999999997E-2</v>
      </c>
      <c r="V2">
        <v>8.4699999999999998E-2</v>
      </c>
      <c r="W2">
        <v>7.4899999999999994E-2</v>
      </c>
      <c r="X2">
        <v>6.88E-2</v>
      </c>
      <c r="Y2">
        <v>6.3600000000000004E-2</v>
      </c>
      <c r="Z2">
        <v>5.9799999999999999E-2</v>
      </c>
      <c r="AA2">
        <v>5.6099999999999997E-2</v>
      </c>
      <c r="AB2">
        <v>5.3199999999999997E-2</v>
      </c>
      <c r="AC2">
        <v>5.0999999999999997E-2</v>
      </c>
      <c r="AD2">
        <v>4.8599999999999997E-2</v>
      </c>
      <c r="AE2">
        <v>4.7600000000000003E-2</v>
      </c>
      <c r="AF2">
        <v>4.5999999999999999E-2</v>
      </c>
      <c r="AG2">
        <v>4.4699999999999997E-2</v>
      </c>
      <c r="AH2">
        <v>4.3200000000000002E-2</v>
      </c>
      <c r="AI2">
        <v>4.2299999999999997E-2</v>
      </c>
      <c r="AJ2">
        <v>4.0899999999999999E-2</v>
      </c>
      <c r="AK2">
        <v>4.0599999999999997E-2</v>
      </c>
      <c r="AL2">
        <v>3.9399999999999998E-2</v>
      </c>
      <c r="AM2">
        <v>3.85E-2</v>
      </c>
      <c r="AN2">
        <v>3.85E-2</v>
      </c>
      <c r="AO2">
        <v>3.7999999999999999E-2</v>
      </c>
      <c r="AP2">
        <v>3.7400000000000003E-2</v>
      </c>
      <c r="AQ2">
        <v>3.73E-2</v>
      </c>
      <c r="AR2">
        <v>3.6799999999999999E-2</v>
      </c>
      <c r="AS2">
        <v>3.7100000000000001E-2</v>
      </c>
      <c r="AT2">
        <v>3.7100000000000001E-2</v>
      </c>
      <c r="AU2">
        <v>3.6799999999999999E-2</v>
      </c>
      <c r="AV2">
        <v>3.6799999999999999E-2</v>
      </c>
      <c r="AW2">
        <v>3.6600000000000001E-2</v>
      </c>
      <c r="AX2">
        <v>3.6499999999999998E-2</v>
      </c>
      <c r="AY2">
        <v>3.6600000000000001E-2</v>
      </c>
      <c r="AZ2">
        <v>3.73E-2</v>
      </c>
      <c r="BA2">
        <v>3.7499999999999999E-2</v>
      </c>
      <c r="BB2">
        <v>3.85E-2</v>
      </c>
      <c r="BC2">
        <v>4.02E-2</v>
      </c>
      <c r="BD2">
        <v>3.95E-2</v>
      </c>
      <c r="BE2">
        <v>0.04</v>
      </c>
      <c r="BF2">
        <v>3.9199999999999999E-2</v>
      </c>
      <c r="BG2">
        <v>3.8600000000000002E-2</v>
      </c>
      <c r="BH2">
        <v>3.8399999999999997E-2</v>
      </c>
      <c r="BI2">
        <v>3.6799999999999999E-2</v>
      </c>
      <c r="BJ2">
        <v>3.6700000000000003E-2</v>
      </c>
      <c r="BK2">
        <v>3.6999999999999998E-2</v>
      </c>
      <c r="BL2">
        <v>3.7999999999999999E-2</v>
      </c>
      <c r="BM2">
        <v>3.9199999999999999E-2</v>
      </c>
      <c r="BN2">
        <v>3.9699999999999999E-2</v>
      </c>
      <c r="BO2">
        <v>4.0300000000000002E-2</v>
      </c>
      <c r="BP2">
        <v>4.2700000000000002E-2</v>
      </c>
      <c r="BQ2">
        <v>4.48E-2</v>
      </c>
      <c r="BR2">
        <v>4.3200000000000002E-2</v>
      </c>
      <c r="BS2">
        <v>4.3499999999999997E-2</v>
      </c>
      <c r="BT2">
        <v>4.4900000000000002E-2</v>
      </c>
      <c r="BU2">
        <v>4.8300000000000003E-2</v>
      </c>
      <c r="BV2">
        <v>5.5300000000000002E-2</v>
      </c>
      <c r="BW2">
        <v>6.7900000000000002E-2</v>
      </c>
      <c r="BX2">
        <v>8.6900000000000005E-2</v>
      </c>
      <c r="BY2">
        <v>0.11849999999999999</v>
      </c>
      <c r="BZ2">
        <v>0.13039999999999999</v>
      </c>
      <c r="CA2">
        <v>0.1328</v>
      </c>
      <c r="CB2">
        <v>0.12720000000000001</v>
      </c>
      <c r="CC2">
        <v>0.1187</v>
      </c>
    </row>
    <row r="3" spans="1:81" x14ac:dyDescent="0.2">
      <c r="A3" s="1" t="s">
        <v>2</v>
      </c>
      <c r="B3" s="1" t="s">
        <v>128</v>
      </c>
      <c r="C3" s="2" t="s">
        <v>123</v>
      </c>
      <c r="D3">
        <v>3.0834999999999999</v>
      </c>
      <c r="E3">
        <v>3.1446999999999998</v>
      </c>
      <c r="F3">
        <v>3.226</v>
      </c>
      <c r="G3">
        <v>3.1193</v>
      </c>
      <c r="H3">
        <v>3.0352000000000001</v>
      </c>
      <c r="I3">
        <v>2.8988999999999998</v>
      </c>
      <c r="J3">
        <v>1.4863</v>
      </c>
      <c r="K3">
        <v>0.63260000000000005</v>
      </c>
      <c r="L3">
        <v>0.4254</v>
      </c>
      <c r="M3">
        <v>0.34839999999999999</v>
      </c>
      <c r="N3">
        <v>0.29089999999999999</v>
      </c>
      <c r="O3">
        <v>0.24460000000000001</v>
      </c>
      <c r="P3">
        <v>0.20649999999999999</v>
      </c>
      <c r="Q3">
        <v>0.1729</v>
      </c>
      <c r="R3">
        <v>0.14510000000000001</v>
      </c>
      <c r="S3">
        <v>0.1216</v>
      </c>
      <c r="T3">
        <v>0.10199999999999999</v>
      </c>
      <c r="U3">
        <v>9.1499999999999998E-2</v>
      </c>
      <c r="V3">
        <v>8.3000000000000004E-2</v>
      </c>
      <c r="W3">
        <v>7.6399999999999996E-2</v>
      </c>
      <c r="X3">
        <v>7.1099999999999997E-2</v>
      </c>
      <c r="Y3">
        <v>6.7299999999999999E-2</v>
      </c>
      <c r="Z3">
        <v>6.4500000000000002E-2</v>
      </c>
      <c r="AA3">
        <v>6.1899999999999997E-2</v>
      </c>
      <c r="AB3">
        <v>5.96E-2</v>
      </c>
      <c r="AC3">
        <v>5.7799999999999997E-2</v>
      </c>
      <c r="AD3">
        <v>5.62E-2</v>
      </c>
      <c r="AE3">
        <v>5.5199999999999999E-2</v>
      </c>
      <c r="AF3">
        <v>5.4300000000000001E-2</v>
      </c>
      <c r="AG3">
        <v>5.3600000000000002E-2</v>
      </c>
      <c r="AH3">
        <v>5.21E-2</v>
      </c>
      <c r="AI3">
        <v>5.1799999999999999E-2</v>
      </c>
      <c r="AJ3">
        <v>5.0799999999999998E-2</v>
      </c>
      <c r="AK3">
        <v>5.0299999999999997E-2</v>
      </c>
      <c r="AL3">
        <v>4.8599999999999997E-2</v>
      </c>
      <c r="AM3">
        <v>4.8599999999999997E-2</v>
      </c>
      <c r="AN3">
        <v>4.8099999999999997E-2</v>
      </c>
      <c r="AO3">
        <v>4.7600000000000003E-2</v>
      </c>
      <c r="AP3">
        <v>4.7E-2</v>
      </c>
      <c r="AQ3">
        <v>4.6899999999999997E-2</v>
      </c>
      <c r="AR3">
        <v>4.65E-2</v>
      </c>
      <c r="AS3">
        <v>4.6600000000000003E-2</v>
      </c>
      <c r="AT3">
        <v>4.6800000000000001E-2</v>
      </c>
      <c r="AU3">
        <v>4.6699999999999998E-2</v>
      </c>
      <c r="AV3">
        <v>4.6800000000000001E-2</v>
      </c>
      <c r="AW3">
        <v>4.6699999999999998E-2</v>
      </c>
      <c r="AX3">
        <v>4.7199999999999999E-2</v>
      </c>
      <c r="AY3">
        <v>4.6899999999999997E-2</v>
      </c>
      <c r="AZ3">
        <v>4.82E-2</v>
      </c>
      <c r="BA3">
        <v>4.8099999999999997E-2</v>
      </c>
      <c r="BB3">
        <v>4.9000000000000002E-2</v>
      </c>
      <c r="BC3">
        <v>5.0599999999999999E-2</v>
      </c>
      <c r="BD3">
        <v>5.0799999999999998E-2</v>
      </c>
      <c r="BE3">
        <v>5.0700000000000002E-2</v>
      </c>
      <c r="BF3">
        <v>0.05</v>
      </c>
      <c r="BG3">
        <v>4.9599999999999998E-2</v>
      </c>
      <c r="BH3">
        <v>4.9099999999999998E-2</v>
      </c>
      <c r="BI3">
        <v>4.82E-2</v>
      </c>
      <c r="BJ3">
        <v>4.7800000000000002E-2</v>
      </c>
      <c r="BK3">
        <v>4.8099999999999997E-2</v>
      </c>
      <c r="BL3">
        <v>4.9200000000000001E-2</v>
      </c>
      <c r="BM3">
        <v>4.99E-2</v>
      </c>
      <c r="BN3">
        <v>5.04E-2</v>
      </c>
      <c r="BO3">
        <v>5.0999999999999997E-2</v>
      </c>
      <c r="BP3">
        <v>5.3199999999999997E-2</v>
      </c>
      <c r="BQ3">
        <v>5.5800000000000002E-2</v>
      </c>
      <c r="BR3">
        <v>5.3100000000000001E-2</v>
      </c>
      <c r="BS3">
        <v>5.2600000000000001E-2</v>
      </c>
      <c r="BT3">
        <v>5.3900000000000003E-2</v>
      </c>
      <c r="BU3">
        <v>5.7500000000000002E-2</v>
      </c>
      <c r="BV3">
        <v>6.3899999999999998E-2</v>
      </c>
      <c r="BW3">
        <v>7.4999999999999997E-2</v>
      </c>
      <c r="BX3">
        <v>9.3899999999999997E-2</v>
      </c>
      <c r="BY3">
        <v>0.1231</v>
      </c>
      <c r="BZ3">
        <v>0.1341</v>
      </c>
      <c r="CA3">
        <v>0.13730000000000001</v>
      </c>
      <c r="CB3">
        <v>0.13100000000000001</v>
      </c>
      <c r="CC3">
        <v>0.1234</v>
      </c>
    </row>
    <row r="4" spans="1:81" x14ac:dyDescent="0.2">
      <c r="A4" s="1" t="s">
        <v>3</v>
      </c>
      <c r="B4" s="1" t="s">
        <v>128</v>
      </c>
      <c r="C4" s="2" t="s">
        <v>124</v>
      </c>
      <c r="D4">
        <v>3.0842999999999998</v>
      </c>
      <c r="E4">
        <v>3.1579000000000002</v>
      </c>
      <c r="F4">
        <v>3.2037</v>
      </c>
      <c r="G4">
        <v>3.0992000000000002</v>
      </c>
      <c r="H4">
        <v>3.0076999999999998</v>
      </c>
      <c r="I4">
        <v>2.9009</v>
      </c>
      <c r="J4">
        <v>1.4937</v>
      </c>
      <c r="K4">
        <v>0.63329999999999997</v>
      </c>
      <c r="L4">
        <v>0.42320000000000002</v>
      </c>
      <c r="M4">
        <v>0.34510000000000002</v>
      </c>
      <c r="N4">
        <v>0.28710000000000002</v>
      </c>
      <c r="O4">
        <v>0.23910000000000001</v>
      </c>
      <c r="P4">
        <v>0.20030000000000001</v>
      </c>
      <c r="Q4">
        <v>0.16669999999999999</v>
      </c>
      <c r="R4">
        <v>0.13719999999999999</v>
      </c>
      <c r="S4">
        <v>0.11269999999999999</v>
      </c>
      <c r="T4">
        <v>9.2600000000000002E-2</v>
      </c>
      <c r="U4">
        <v>8.1600000000000006E-2</v>
      </c>
      <c r="V4">
        <v>7.2800000000000004E-2</v>
      </c>
      <c r="W4">
        <v>6.54E-2</v>
      </c>
      <c r="X4">
        <v>6.0900000000000003E-2</v>
      </c>
      <c r="Y4">
        <v>5.6599999999999998E-2</v>
      </c>
      <c r="Z4">
        <v>5.3999999999999999E-2</v>
      </c>
      <c r="AA4">
        <v>5.1400000000000001E-2</v>
      </c>
      <c r="AB4">
        <v>4.9200000000000001E-2</v>
      </c>
      <c r="AC4">
        <v>4.7699999999999999E-2</v>
      </c>
      <c r="AD4">
        <v>4.5699999999999998E-2</v>
      </c>
      <c r="AE4">
        <v>4.5100000000000001E-2</v>
      </c>
      <c r="AF4">
        <v>4.3400000000000001E-2</v>
      </c>
      <c r="AG4">
        <v>4.2599999999999999E-2</v>
      </c>
      <c r="AH4">
        <v>4.1500000000000002E-2</v>
      </c>
      <c r="AI4">
        <v>4.0899999999999999E-2</v>
      </c>
      <c r="AJ4">
        <v>3.9699999999999999E-2</v>
      </c>
      <c r="AK4">
        <v>3.9800000000000002E-2</v>
      </c>
      <c r="AL4">
        <v>3.9E-2</v>
      </c>
      <c r="AM4">
        <v>3.85E-2</v>
      </c>
      <c r="AN4">
        <v>3.8300000000000001E-2</v>
      </c>
      <c r="AO4">
        <v>3.8300000000000001E-2</v>
      </c>
      <c r="AP4">
        <v>3.7499999999999999E-2</v>
      </c>
      <c r="AQ4">
        <v>3.7900000000000003E-2</v>
      </c>
      <c r="AR4">
        <v>3.7199999999999997E-2</v>
      </c>
      <c r="AS4">
        <v>3.7400000000000003E-2</v>
      </c>
      <c r="AT4">
        <v>3.7600000000000001E-2</v>
      </c>
      <c r="AU4">
        <v>3.6900000000000002E-2</v>
      </c>
      <c r="AV4">
        <v>3.7199999999999997E-2</v>
      </c>
      <c r="AW4">
        <v>3.6799999999999999E-2</v>
      </c>
      <c r="AX4">
        <v>3.6700000000000003E-2</v>
      </c>
      <c r="AY4">
        <v>3.6700000000000003E-2</v>
      </c>
      <c r="AZ4">
        <v>3.7400000000000003E-2</v>
      </c>
      <c r="BA4">
        <v>3.7400000000000003E-2</v>
      </c>
      <c r="BB4">
        <v>3.8699999999999998E-2</v>
      </c>
      <c r="BC4">
        <v>3.9800000000000002E-2</v>
      </c>
      <c r="BD4">
        <v>3.9399999999999998E-2</v>
      </c>
      <c r="BE4">
        <v>3.9800000000000002E-2</v>
      </c>
      <c r="BF4">
        <v>3.8899999999999997E-2</v>
      </c>
      <c r="BG4">
        <v>3.8399999999999997E-2</v>
      </c>
      <c r="BH4">
        <v>3.7999999999999999E-2</v>
      </c>
      <c r="BI4">
        <v>3.6499999999999998E-2</v>
      </c>
      <c r="BJ4">
        <v>3.6499999999999998E-2</v>
      </c>
      <c r="BK4">
        <v>3.6400000000000002E-2</v>
      </c>
      <c r="BL4">
        <v>3.8100000000000002E-2</v>
      </c>
      <c r="BM4">
        <v>3.9E-2</v>
      </c>
      <c r="BN4">
        <v>3.9300000000000002E-2</v>
      </c>
      <c r="BO4">
        <v>3.9899999999999998E-2</v>
      </c>
      <c r="BP4">
        <v>4.2700000000000002E-2</v>
      </c>
      <c r="BQ4">
        <v>4.4999999999999998E-2</v>
      </c>
      <c r="BR4">
        <v>4.2999999999999997E-2</v>
      </c>
      <c r="BS4">
        <v>4.3299999999999998E-2</v>
      </c>
      <c r="BT4">
        <v>4.4400000000000002E-2</v>
      </c>
      <c r="BU4">
        <v>4.87E-2</v>
      </c>
      <c r="BV4">
        <v>5.5399999999999998E-2</v>
      </c>
      <c r="BW4">
        <v>6.7299999999999999E-2</v>
      </c>
      <c r="BX4">
        <v>8.7099999999999997E-2</v>
      </c>
      <c r="BY4">
        <v>0.1177</v>
      </c>
      <c r="BZ4">
        <v>0.12920000000000001</v>
      </c>
      <c r="CA4">
        <v>0.1323</v>
      </c>
      <c r="CB4">
        <v>0.12640000000000001</v>
      </c>
      <c r="CC4">
        <v>0.1187</v>
      </c>
    </row>
    <row r="5" spans="1:81" x14ac:dyDescent="0.2">
      <c r="A5" s="1" t="s">
        <v>4</v>
      </c>
      <c r="B5" s="1" t="s">
        <v>128</v>
      </c>
      <c r="C5" s="2" t="s">
        <v>125</v>
      </c>
      <c r="D5">
        <v>3.0771999999999999</v>
      </c>
      <c r="E5">
        <v>3.1518999999999999</v>
      </c>
      <c r="F5">
        <v>3.1949000000000001</v>
      </c>
      <c r="G5">
        <v>3.1208</v>
      </c>
      <c r="H5">
        <v>3.0306000000000002</v>
      </c>
      <c r="I5">
        <v>2.8643000000000001</v>
      </c>
      <c r="J5">
        <v>1.4888999999999999</v>
      </c>
      <c r="K5">
        <v>0.63329999999999997</v>
      </c>
      <c r="L5">
        <v>0.42349999999999999</v>
      </c>
      <c r="M5">
        <v>0.3463</v>
      </c>
      <c r="N5">
        <v>0.29120000000000001</v>
      </c>
      <c r="O5">
        <v>0.24079999999999999</v>
      </c>
      <c r="P5">
        <v>0.20219999999999999</v>
      </c>
      <c r="Q5">
        <v>0.16830000000000001</v>
      </c>
      <c r="R5">
        <v>0.1381</v>
      </c>
      <c r="S5">
        <v>0.11260000000000001</v>
      </c>
      <c r="T5">
        <v>9.2299999999999993E-2</v>
      </c>
      <c r="U5">
        <v>8.2000000000000003E-2</v>
      </c>
      <c r="V5">
        <v>7.3200000000000001E-2</v>
      </c>
      <c r="W5">
        <v>6.5199999999999994E-2</v>
      </c>
      <c r="X5">
        <v>6.1100000000000002E-2</v>
      </c>
      <c r="Y5">
        <v>5.6899999999999999E-2</v>
      </c>
      <c r="Z5">
        <v>5.3999999999999999E-2</v>
      </c>
      <c r="AA5">
        <v>5.1799999999999999E-2</v>
      </c>
      <c r="AB5">
        <v>4.9399999999999999E-2</v>
      </c>
      <c r="AC5">
        <v>4.7600000000000003E-2</v>
      </c>
      <c r="AD5">
        <v>4.58E-2</v>
      </c>
      <c r="AE5">
        <v>4.48E-2</v>
      </c>
      <c r="AF5">
        <v>4.36E-2</v>
      </c>
      <c r="AG5">
        <v>4.2900000000000001E-2</v>
      </c>
      <c r="AH5">
        <v>4.1599999999999998E-2</v>
      </c>
      <c r="AI5">
        <v>4.1099999999999998E-2</v>
      </c>
      <c r="AJ5">
        <v>4.02E-2</v>
      </c>
      <c r="AK5">
        <v>4.0099999999999997E-2</v>
      </c>
      <c r="AL5">
        <v>3.9300000000000002E-2</v>
      </c>
      <c r="AM5">
        <v>3.9699999999999999E-2</v>
      </c>
      <c r="AN5">
        <v>3.9E-2</v>
      </c>
      <c r="AO5">
        <v>3.8899999999999997E-2</v>
      </c>
      <c r="AP5">
        <v>3.8600000000000002E-2</v>
      </c>
      <c r="AQ5">
        <v>3.8100000000000002E-2</v>
      </c>
      <c r="AR5">
        <v>3.7699999999999997E-2</v>
      </c>
      <c r="AS5">
        <v>3.78E-2</v>
      </c>
      <c r="AT5">
        <v>3.7499999999999999E-2</v>
      </c>
      <c r="AU5">
        <v>3.6999999999999998E-2</v>
      </c>
      <c r="AV5">
        <v>3.7199999999999997E-2</v>
      </c>
      <c r="AW5">
        <v>3.6400000000000002E-2</v>
      </c>
      <c r="AX5">
        <v>3.6799999999999999E-2</v>
      </c>
      <c r="AY5">
        <v>3.6299999999999999E-2</v>
      </c>
      <c r="AZ5">
        <v>3.7400000000000003E-2</v>
      </c>
      <c r="BA5">
        <v>3.7600000000000001E-2</v>
      </c>
      <c r="BB5">
        <v>3.8399999999999997E-2</v>
      </c>
      <c r="BC5">
        <v>0.04</v>
      </c>
      <c r="BD5">
        <v>3.9800000000000002E-2</v>
      </c>
      <c r="BE5">
        <v>3.9899999999999998E-2</v>
      </c>
      <c r="BF5">
        <v>3.9699999999999999E-2</v>
      </c>
      <c r="BG5">
        <v>3.9100000000000003E-2</v>
      </c>
      <c r="BH5">
        <v>3.8800000000000001E-2</v>
      </c>
      <c r="BI5">
        <v>3.7699999999999997E-2</v>
      </c>
      <c r="BJ5">
        <v>3.7600000000000001E-2</v>
      </c>
      <c r="BK5">
        <v>3.78E-2</v>
      </c>
      <c r="BL5">
        <v>3.9399999999999998E-2</v>
      </c>
      <c r="BM5">
        <v>4.07E-2</v>
      </c>
      <c r="BN5">
        <v>4.1099999999999998E-2</v>
      </c>
      <c r="BO5">
        <v>4.2000000000000003E-2</v>
      </c>
      <c r="BP5">
        <v>4.4400000000000002E-2</v>
      </c>
      <c r="BQ5">
        <v>4.7300000000000002E-2</v>
      </c>
      <c r="BR5">
        <v>4.5699999999999998E-2</v>
      </c>
      <c r="BS5">
        <v>4.5999999999999999E-2</v>
      </c>
      <c r="BT5">
        <v>4.7699999999999999E-2</v>
      </c>
      <c r="BU5">
        <v>5.16E-2</v>
      </c>
      <c r="BV5">
        <v>5.8299999999999998E-2</v>
      </c>
      <c r="BW5">
        <v>7.0599999999999996E-2</v>
      </c>
      <c r="BX5">
        <v>9.1200000000000003E-2</v>
      </c>
      <c r="BY5">
        <v>0.122</v>
      </c>
      <c r="BZ5">
        <v>0.1341</v>
      </c>
      <c r="CA5">
        <v>0.13739999999999999</v>
      </c>
      <c r="CB5">
        <v>0.13059999999999999</v>
      </c>
      <c r="CC5">
        <v>0.1232</v>
      </c>
    </row>
    <row r="6" spans="1:81" x14ac:dyDescent="0.2">
      <c r="A6" s="1" t="s">
        <v>5</v>
      </c>
      <c r="B6" s="1" t="s">
        <v>128</v>
      </c>
      <c r="C6" s="2" t="s">
        <v>126</v>
      </c>
      <c r="D6">
        <v>3.0802999999999998</v>
      </c>
      <c r="E6">
        <v>3.2124000000000001</v>
      </c>
      <c r="F6">
        <v>3.1959</v>
      </c>
      <c r="G6">
        <v>3.1160999999999999</v>
      </c>
      <c r="H6">
        <v>3.0038</v>
      </c>
      <c r="I6">
        <v>2.9001000000000001</v>
      </c>
      <c r="J6">
        <v>1.4759</v>
      </c>
      <c r="K6">
        <v>0.62439999999999996</v>
      </c>
      <c r="L6">
        <v>0.41570000000000001</v>
      </c>
      <c r="M6">
        <v>0.34029999999999999</v>
      </c>
      <c r="N6">
        <v>0.28599999999999998</v>
      </c>
      <c r="O6">
        <v>0.2369</v>
      </c>
      <c r="P6">
        <v>0.19919999999999999</v>
      </c>
      <c r="Q6">
        <v>0.16470000000000001</v>
      </c>
      <c r="R6">
        <v>0.13519999999999999</v>
      </c>
      <c r="S6">
        <v>0.11020000000000001</v>
      </c>
      <c r="T6">
        <v>9.0700000000000003E-2</v>
      </c>
      <c r="U6">
        <v>8.0500000000000002E-2</v>
      </c>
      <c r="V6">
        <v>7.1599999999999997E-2</v>
      </c>
      <c r="W6">
        <v>6.4399999999999999E-2</v>
      </c>
      <c r="X6">
        <v>5.96E-2</v>
      </c>
      <c r="Y6">
        <v>5.6099999999999997E-2</v>
      </c>
      <c r="Z6">
        <v>5.3400000000000003E-2</v>
      </c>
      <c r="AA6">
        <v>5.0799999999999998E-2</v>
      </c>
      <c r="AB6">
        <v>4.8500000000000001E-2</v>
      </c>
      <c r="AC6">
        <v>4.6899999999999997E-2</v>
      </c>
      <c r="AD6">
        <v>4.4699999999999997E-2</v>
      </c>
      <c r="AE6">
        <v>4.4299999999999999E-2</v>
      </c>
      <c r="AF6">
        <v>4.2900000000000001E-2</v>
      </c>
      <c r="AG6">
        <v>4.2200000000000001E-2</v>
      </c>
      <c r="AH6">
        <v>4.1300000000000003E-2</v>
      </c>
      <c r="AI6">
        <v>4.0899999999999999E-2</v>
      </c>
      <c r="AJ6">
        <v>4.0099999999999997E-2</v>
      </c>
      <c r="AK6">
        <v>4.0399999999999998E-2</v>
      </c>
      <c r="AL6">
        <v>3.9699999999999999E-2</v>
      </c>
      <c r="AM6">
        <v>3.95E-2</v>
      </c>
      <c r="AN6">
        <v>3.95E-2</v>
      </c>
      <c r="AO6">
        <v>3.9100000000000003E-2</v>
      </c>
      <c r="AP6">
        <v>3.8300000000000001E-2</v>
      </c>
      <c r="AQ6">
        <v>3.8399999999999997E-2</v>
      </c>
      <c r="AR6">
        <v>3.7699999999999997E-2</v>
      </c>
      <c r="AS6">
        <v>3.7499999999999999E-2</v>
      </c>
      <c r="AT6">
        <v>3.7400000000000003E-2</v>
      </c>
      <c r="AU6">
        <v>3.6799999999999999E-2</v>
      </c>
      <c r="AV6">
        <v>3.6900000000000002E-2</v>
      </c>
      <c r="AW6">
        <v>3.6400000000000002E-2</v>
      </c>
      <c r="AX6">
        <v>3.6499999999999998E-2</v>
      </c>
      <c r="AY6">
        <v>3.61E-2</v>
      </c>
      <c r="AZ6">
        <v>3.6999999999999998E-2</v>
      </c>
      <c r="BA6">
        <v>3.7199999999999997E-2</v>
      </c>
      <c r="BB6">
        <v>3.8600000000000002E-2</v>
      </c>
      <c r="BC6">
        <v>0.04</v>
      </c>
      <c r="BD6">
        <v>3.9899999999999998E-2</v>
      </c>
      <c r="BE6">
        <v>4.0599999999999997E-2</v>
      </c>
      <c r="BF6">
        <v>3.9600000000000003E-2</v>
      </c>
      <c r="BG6">
        <v>3.9600000000000003E-2</v>
      </c>
      <c r="BH6">
        <v>3.9199999999999999E-2</v>
      </c>
      <c r="BI6">
        <v>3.8100000000000002E-2</v>
      </c>
      <c r="BJ6">
        <v>3.8399999999999997E-2</v>
      </c>
      <c r="BK6">
        <v>3.8699999999999998E-2</v>
      </c>
      <c r="BL6">
        <v>4.0500000000000001E-2</v>
      </c>
      <c r="BM6">
        <v>4.19E-2</v>
      </c>
      <c r="BN6">
        <v>4.2299999999999997E-2</v>
      </c>
      <c r="BO6">
        <v>4.36E-2</v>
      </c>
      <c r="BP6">
        <v>4.5900000000000003E-2</v>
      </c>
      <c r="BQ6">
        <v>4.9099999999999998E-2</v>
      </c>
      <c r="BR6">
        <v>4.7100000000000003E-2</v>
      </c>
      <c r="BS6">
        <v>4.7399999999999998E-2</v>
      </c>
      <c r="BT6">
        <v>4.8899999999999999E-2</v>
      </c>
      <c r="BU6">
        <v>5.2999999999999999E-2</v>
      </c>
      <c r="BV6">
        <v>5.9900000000000002E-2</v>
      </c>
      <c r="BW6">
        <v>7.17E-2</v>
      </c>
      <c r="BX6">
        <v>9.1899999999999996E-2</v>
      </c>
      <c r="BY6">
        <v>0.1229</v>
      </c>
      <c r="BZ6">
        <v>0.13469999999999999</v>
      </c>
      <c r="CA6">
        <v>0.13730000000000001</v>
      </c>
      <c r="CB6">
        <v>0.13150000000000001</v>
      </c>
      <c r="CC6">
        <v>0.123</v>
      </c>
    </row>
    <row r="7" spans="1:81" x14ac:dyDescent="0.2">
      <c r="A7" s="1" t="s">
        <v>6</v>
      </c>
      <c r="B7" s="1" t="s">
        <v>136</v>
      </c>
      <c r="C7" s="2"/>
      <c r="D7">
        <v>3.0842000000000001</v>
      </c>
      <c r="E7">
        <v>3.1566000000000001</v>
      </c>
      <c r="F7">
        <v>3.1696</v>
      </c>
      <c r="G7">
        <v>3.1324000000000001</v>
      </c>
      <c r="H7">
        <v>3.0659000000000001</v>
      </c>
      <c r="I7">
        <v>2.6797</v>
      </c>
      <c r="J7">
        <v>0.83950000000000002</v>
      </c>
      <c r="K7">
        <v>0.35349999999999998</v>
      </c>
      <c r="L7">
        <v>0.2321</v>
      </c>
      <c r="M7">
        <v>0.1847</v>
      </c>
      <c r="N7">
        <v>0.1545</v>
      </c>
      <c r="O7">
        <v>0.1273</v>
      </c>
      <c r="P7">
        <v>0.1087</v>
      </c>
      <c r="Q7">
        <v>9.2299999999999993E-2</v>
      </c>
      <c r="R7">
        <v>7.7799999999999994E-2</v>
      </c>
      <c r="S7">
        <v>6.6000000000000003E-2</v>
      </c>
      <c r="T7">
        <v>5.6099999999999997E-2</v>
      </c>
      <c r="U7">
        <v>5.3400000000000003E-2</v>
      </c>
      <c r="V7">
        <v>5.11E-2</v>
      </c>
      <c r="W7">
        <v>4.8800000000000003E-2</v>
      </c>
      <c r="X7">
        <v>4.7300000000000002E-2</v>
      </c>
      <c r="Y7">
        <v>4.6399999999999997E-2</v>
      </c>
      <c r="Z7">
        <v>4.5699999999999998E-2</v>
      </c>
      <c r="AA7">
        <v>4.5199999999999997E-2</v>
      </c>
      <c r="AB7">
        <v>4.4699999999999997E-2</v>
      </c>
      <c r="AC7">
        <v>4.41E-2</v>
      </c>
      <c r="AD7">
        <v>4.3499999999999997E-2</v>
      </c>
      <c r="AE7">
        <v>4.3999999999999997E-2</v>
      </c>
      <c r="AF7">
        <v>4.36E-2</v>
      </c>
      <c r="AG7">
        <v>4.3499999999999997E-2</v>
      </c>
      <c r="AH7">
        <v>4.3299999999999998E-2</v>
      </c>
      <c r="AI7">
        <v>4.3299999999999998E-2</v>
      </c>
      <c r="AJ7">
        <v>4.3400000000000001E-2</v>
      </c>
      <c r="AK7">
        <v>4.3700000000000003E-2</v>
      </c>
      <c r="AL7">
        <v>4.36E-2</v>
      </c>
      <c r="AM7">
        <v>4.4200000000000003E-2</v>
      </c>
      <c r="AN7">
        <v>4.3999999999999997E-2</v>
      </c>
      <c r="AO7">
        <v>4.36E-2</v>
      </c>
      <c r="AP7">
        <v>4.3299999999999998E-2</v>
      </c>
      <c r="AQ7">
        <v>4.2999999999999997E-2</v>
      </c>
      <c r="AR7">
        <v>4.2500000000000003E-2</v>
      </c>
      <c r="AS7">
        <v>4.2700000000000002E-2</v>
      </c>
      <c r="AT7">
        <v>4.24E-2</v>
      </c>
      <c r="AU7">
        <v>4.1599999999999998E-2</v>
      </c>
      <c r="AV7">
        <v>4.2000000000000003E-2</v>
      </c>
      <c r="AW7">
        <v>4.1399999999999999E-2</v>
      </c>
      <c r="AX7">
        <v>4.1700000000000001E-2</v>
      </c>
      <c r="AY7">
        <v>4.1200000000000001E-2</v>
      </c>
      <c r="AZ7">
        <v>4.1500000000000002E-2</v>
      </c>
      <c r="BA7">
        <v>4.0899999999999999E-2</v>
      </c>
      <c r="BB7">
        <v>4.0599999999999997E-2</v>
      </c>
      <c r="BC7">
        <v>4.07E-2</v>
      </c>
      <c r="BD7">
        <v>4.0099999999999997E-2</v>
      </c>
      <c r="BE7">
        <v>4.0500000000000001E-2</v>
      </c>
      <c r="BF7">
        <v>3.9600000000000003E-2</v>
      </c>
      <c r="BG7">
        <v>3.9800000000000002E-2</v>
      </c>
      <c r="BH7">
        <v>4.0099999999999997E-2</v>
      </c>
      <c r="BI7">
        <v>3.9300000000000002E-2</v>
      </c>
      <c r="BJ7">
        <v>3.9800000000000002E-2</v>
      </c>
      <c r="BK7">
        <v>3.9600000000000003E-2</v>
      </c>
      <c r="BL7">
        <v>3.9600000000000003E-2</v>
      </c>
      <c r="BM7">
        <v>3.9399999999999998E-2</v>
      </c>
      <c r="BN7">
        <v>3.8899999999999997E-2</v>
      </c>
      <c r="BO7">
        <v>3.9600000000000003E-2</v>
      </c>
      <c r="BP7">
        <v>4.1300000000000003E-2</v>
      </c>
      <c r="BQ7">
        <v>4.2299999999999997E-2</v>
      </c>
      <c r="BR7">
        <v>0.04</v>
      </c>
      <c r="BS7">
        <v>3.8800000000000001E-2</v>
      </c>
      <c r="BT7">
        <v>3.9E-2</v>
      </c>
      <c r="BU7">
        <v>0.04</v>
      </c>
      <c r="BV7">
        <v>4.02E-2</v>
      </c>
      <c r="BW7">
        <v>3.9300000000000002E-2</v>
      </c>
      <c r="BX7">
        <v>3.8600000000000002E-2</v>
      </c>
      <c r="BY7">
        <v>3.8399999999999997E-2</v>
      </c>
      <c r="BZ7">
        <v>3.8600000000000002E-2</v>
      </c>
      <c r="CA7">
        <v>3.85E-2</v>
      </c>
      <c r="CB7">
        <v>3.8399999999999997E-2</v>
      </c>
      <c r="CC7">
        <v>3.9100000000000003E-2</v>
      </c>
    </row>
    <row r="8" spans="1:81" x14ac:dyDescent="0.2">
      <c r="A8" s="1" t="s">
        <v>7</v>
      </c>
      <c r="B8" s="1" t="s">
        <v>129</v>
      </c>
      <c r="C8" s="2" t="s">
        <v>122</v>
      </c>
      <c r="D8">
        <v>3.8976000000000002</v>
      </c>
      <c r="E8">
        <v>3.7483</v>
      </c>
      <c r="F8">
        <v>3.7162999999999999</v>
      </c>
      <c r="G8">
        <v>3.7473999999999998</v>
      </c>
      <c r="H8">
        <v>3.6179999999999999</v>
      </c>
      <c r="I8">
        <v>3.4958</v>
      </c>
      <c r="J8">
        <v>3.3871000000000002</v>
      </c>
      <c r="K8">
        <v>1.8832</v>
      </c>
      <c r="L8">
        <v>1.3051999999999999</v>
      </c>
      <c r="M8">
        <v>1.0724</v>
      </c>
      <c r="N8">
        <v>0.89019999999999999</v>
      </c>
      <c r="O8">
        <v>0.73799999999999999</v>
      </c>
      <c r="P8">
        <v>0.6129</v>
      </c>
      <c r="Q8">
        <v>0.50439999999999996</v>
      </c>
      <c r="R8">
        <v>0.41820000000000002</v>
      </c>
      <c r="S8">
        <v>0.34189999999999998</v>
      </c>
      <c r="T8">
        <v>0.27879999999999999</v>
      </c>
      <c r="U8">
        <v>0.23169999999999999</v>
      </c>
      <c r="V8">
        <v>0.1943</v>
      </c>
      <c r="W8">
        <v>0.16489999999999999</v>
      </c>
      <c r="X8">
        <v>0.1454</v>
      </c>
      <c r="Y8">
        <v>0.12889999999999999</v>
      </c>
      <c r="Z8">
        <v>0.1171</v>
      </c>
      <c r="AA8">
        <v>0.106</v>
      </c>
      <c r="AB8">
        <v>9.6699999999999994E-2</v>
      </c>
      <c r="AC8">
        <v>8.8400000000000006E-2</v>
      </c>
      <c r="AD8">
        <v>8.0199999999999994E-2</v>
      </c>
      <c r="AE8">
        <v>7.3899999999999993E-2</v>
      </c>
      <c r="AF8">
        <v>6.8599999999999994E-2</v>
      </c>
      <c r="AG8">
        <v>6.4100000000000004E-2</v>
      </c>
      <c r="AH8">
        <v>6.0499999999999998E-2</v>
      </c>
      <c r="AI8">
        <v>5.74E-2</v>
      </c>
      <c r="AJ8">
        <v>5.45E-2</v>
      </c>
      <c r="AK8">
        <v>5.2699999999999997E-2</v>
      </c>
      <c r="AL8">
        <v>5.04E-2</v>
      </c>
      <c r="AM8">
        <v>4.87E-2</v>
      </c>
      <c r="AN8">
        <v>4.7800000000000002E-2</v>
      </c>
      <c r="AO8">
        <v>4.6300000000000001E-2</v>
      </c>
      <c r="AP8">
        <v>4.4900000000000002E-2</v>
      </c>
      <c r="AQ8">
        <v>4.3900000000000002E-2</v>
      </c>
      <c r="AR8">
        <v>4.2700000000000002E-2</v>
      </c>
      <c r="AS8">
        <v>4.2099999999999999E-2</v>
      </c>
      <c r="AT8">
        <v>4.1200000000000001E-2</v>
      </c>
      <c r="AU8">
        <v>4.0300000000000002E-2</v>
      </c>
      <c r="AV8">
        <v>3.9800000000000002E-2</v>
      </c>
      <c r="AW8">
        <v>3.9E-2</v>
      </c>
      <c r="AX8">
        <v>3.8300000000000001E-2</v>
      </c>
      <c r="AY8">
        <v>3.7999999999999999E-2</v>
      </c>
      <c r="AZ8">
        <v>3.8399999999999997E-2</v>
      </c>
      <c r="BA8">
        <v>3.8399999999999997E-2</v>
      </c>
      <c r="BB8">
        <v>3.9100000000000003E-2</v>
      </c>
      <c r="BC8">
        <v>4.0800000000000003E-2</v>
      </c>
      <c r="BD8">
        <v>4.02E-2</v>
      </c>
      <c r="BE8">
        <v>4.07E-2</v>
      </c>
      <c r="BF8">
        <v>4.0099999999999997E-2</v>
      </c>
      <c r="BG8">
        <v>3.9600000000000003E-2</v>
      </c>
      <c r="BH8">
        <v>3.9699999999999999E-2</v>
      </c>
      <c r="BI8">
        <v>3.8300000000000001E-2</v>
      </c>
      <c r="BJ8">
        <v>3.85E-2</v>
      </c>
      <c r="BK8">
        <v>3.9E-2</v>
      </c>
      <c r="BL8">
        <v>4.0300000000000002E-2</v>
      </c>
      <c r="BM8">
        <v>4.2099999999999999E-2</v>
      </c>
      <c r="BN8">
        <v>4.2700000000000002E-2</v>
      </c>
      <c r="BO8">
        <v>4.3799999999999999E-2</v>
      </c>
      <c r="BP8">
        <v>4.6399999999999997E-2</v>
      </c>
      <c r="BQ8">
        <v>4.87E-2</v>
      </c>
      <c r="BR8">
        <v>4.7699999999999999E-2</v>
      </c>
      <c r="BS8">
        <v>4.8399999999999999E-2</v>
      </c>
      <c r="BT8">
        <v>0.05</v>
      </c>
      <c r="BU8">
        <v>5.3600000000000002E-2</v>
      </c>
      <c r="BV8">
        <v>6.0600000000000001E-2</v>
      </c>
      <c r="BW8">
        <v>7.2999999999999995E-2</v>
      </c>
      <c r="BX8">
        <v>9.1600000000000001E-2</v>
      </c>
      <c r="BY8">
        <v>0.1226</v>
      </c>
      <c r="BZ8">
        <v>0.1343</v>
      </c>
      <c r="CA8">
        <v>0.1366</v>
      </c>
      <c r="CB8">
        <v>0.13109999999999999</v>
      </c>
      <c r="CC8">
        <v>0.1229</v>
      </c>
    </row>
    <row r="9" spans="1:81" x14ac:dyDescent="0.2">
      <c r="A9" s="1" t="s">
        <v>8</v>
      </c>
      <c r="B9" s="1" t="s">
        <v>129</v>
      </c>
      <c r="C9" s="2" t="s">
        <v>123</v>
      </c>
      <c r="D9">
        <v>3.8794</v>
      </c>
      <c r="E9">
        <v>4</v>
      </c>
      <c r="F9">
        <v>3.8321999999999998</v>
      </c>
      <c r="G9">
        <v>3.6453000000000002</v>
      </c>
      <c r="H9">
        <v>3.61</v>
      </c>
      <c r="I9">
        <v>3.4874000000000001</v>
      </c>
      <c r="J9">
        <v>3.3752</v>
      </c>
      <c r="K9">
        <v>1.7617</v>
      </c>
      <c r="L9">
        <v>1.2074</v>
      </c>
      <c r="M9">
        <v>0.99299999999999999</v>
      </c>
      <c r="N9">
        <v>0.82620000000000005</v>
      </c>
      <c r="O9">
        <v>0.68579999999999997</v>
      </c>
      <c r="P9">
        <v>0.57050000000000001</v>
      </c>
      <c r="Q9">
        <v>0.47010000000000002</v>
      </c>
      <c r="R9">
        <v>0.38969999999999999</v>
      </c>
      <c r="S9">
        <v>0.31859999999999999</v>
      </c>
      <c r="T9">
        <v>0.25969999999999999</v>
      </c>
      <c r="U9">
        <v>0.21690000000000001</v>
      </c>
      <c r="V9">
        <v>0.18279999999999999</v>
      </c>
      <c r="W9">
        <v>0.156</v>
      </c>
      <c r="X9">
        <v>0.13780000000000001</v>
      </c>
      <c r="Y9">
        <v>0.1225</v>
      </c>
      <c r="Z9">
        <v>0.1115</v>
      </c>
      <c r="AA9">
        <v>0.1014</v>
      </c>
      <c r="AB9">
        <v>9.2899999999999996E-2</v>
      </c>
      <c r="AC9">
        <v>8.48E-2</v>
      </c>
      <c r="AD9">
        <v>7.7499999999999999E-2</v>
      </c>
      <c r="AE9">
        <v>7.1300000000000002E-2</v>
      </c>
      <c r="AF9">
        <v>6.6500000000000004E-2</v>
      </c>
      <c r="AG9">
        <v>6.2899999999999998E-2</v>
      </c>
      <c r="AH9">
        <v>5.9299999999999999E-2</v>
      </c>
      <c r="AI9">
        <v>5.6599999999999998E-2</v>
      </c>
      <c r="AJ9">
        <v>5.4199999999999998E-2</v>
      </c>
      <c r="AK9">
        <v>5.2200000000000003E-2</v>
      </c>
      <c r="AL9">
        <v>4.9599999999999998E-2</v>
      </c>
      <c r="AM9">
        <v>4.8800000000000003E-2</v>
      </c>
      <c r="AN9">
        <v>4.7399999999999998E-2</v>
      </c>
      <c r="AO9">
        <v>4.5999999999999999E-2</v>
      </c>
      <c r="AP9">
        <v>4.4699999999999997E-2</v>
      </c>
      <c r="AQ9">
        <v>4.3799999999999999E-2</v>
      </c>
      <c r="AR9">
        <v>4.2799999999999998E-2</v>
      </c>
      <c r="AS9">
        <v>4.2099999999999999E-2</v>
      </c>
      <c r="AT9">
        <v>4.1399999999999999E-2</v>
      </c>
      <c r="AU9">
        <v>4.07E-2</v>
      </c>
      <c r="AV9">
        <v>4.0399999999999998E-2</v>
      </c>
      <c r="AW9">
        <v>3.9600000000000003E-2</v>
      </c>
      <c r="AX9">
        <v>3.95E-2</v>
      </c>
      <c r="AY9">
        <v>3.8699999999999998E-2</v>
      </c>
      <c r="AZ9">
        <v>3.95E-2</v>
      </c>
      <c r="BA9">
        <v>3.9399999999999998E-2</v>
      </c>
      <c r="BB9">
        <v>3.9899999999999998E-2</v>
      </c>
      <c r="BC9">
        <v>4.1500000000000002E-2</v>
      </c>
      <c r="BD9">
        <v>4.1300000000000003E-2</v>
      </c>
      <c r="BE9">
        <v>4.1200000000000001E-2</v>
      </c>
      <c r="BF9">
        <v>4.0899999999999999E-2</v>
      </c>
      <c r="BG9">
        <v>4.02E-2</v>
      </c>
      <c r="BH9">
        <v>0.04</v>
      </c>
      <c r="BI9">
        <v>3.9300000000000002E-2</v>
      </c>
      <c r="BJ9">
        <v>3.8899999999999997E-2</v>
      </c>
      <c r="BK9">
        <v>3.9199999999999999E-2</v>
      </c>
      <c r="BL9">
        <v>4.0800000000000003E-2</v>
      </c>
      <c r="BM9">
        <v>4.2000000000000003E-2</v>
      </c>
      <c r="BN9">
        <v>4.2099999999999999E-2</v>
      </c>
      <c r="BO9">
        <v>4.2999999999999997E-2</v>
      </c>
      <c r="BP9">
        <v>4.5499999999999999E-2</v>
      </c>
      <c r="BQ9">
        <v>4.8300000000000003E-2</v>
      </c>
      <c r="BR9">
        <v>4.6600000000000003E-2</v>
      </c>
      <c r="BS9">
        <v>4.6300000000000001E-2</v>
      </c>
      <c r="BT9">
        <v>4.7899999999999998E-2</v>
      </c>
      <c r="BU9">
        <v>5.1200000000000002E-2</v>
      </c>
      <c r="BV9">
        <v>5.7200000000000001E-2</v>
      </c>
      <c r="BW9">
        <v>6.7699999999999996E-2</v>
      </c>
      <c r="BX9">
        <v>8.5400000000000004E-2</v>
      </c>
      <c r="BY9">
        <v>0.1125</v>
      </c>
      <c r="BZ9">
        <v>0.1231</v>
      </c>
      <c r="CA9">
        <v>0.126</v>
      </c>
      <c r="CB9">
        <v>0.11990000000000001</v>
      </c>
      <c r="CC9">
        <v>0.1132</v>
      </c>
    </row>
    <row r="10" spans="1:81" x14ac:dyDescent="0.2">
      <c r="A10" s="1" t="s">
        <v>9</v>
      </c>
      <c r="B10" s="1" t="s">
        <v>129</v>
      </c>
      <c r="C10" s="2" t="s">
        <v>124</v>
      </c>
      <c r="D10">
        <v>3.8801999999999999</v>
      </c>
      <c r="E10">
        <v>4</v>
      </c>
      <c r="F10">
        <v>3.7172000000000001</v>
      </c>
      <c r="G10">
        <v>3.6486999999999998</v>
      </c>
      <c r="H10">
        <v>3.7934000000000001</v>
      </c>
      <c r="I10">
        <v>3.4893999999999998</v>
      </c>
      <c r="J10">
        <v>3.38</v>
      </c>
      <c r="K10">
        <v>1.8973</v>
      </c>
      <c r="L10">
        <v>1.3008</v>
      </c>
      <c r="M10">
        <v>1.0728</v>
      </c>
      <c r="N10">
        <v>0.89529999999999998</v>
      </c>
      <c r="O10">
        <v>0.74470000000000003</v>
      </c>
      <c r="P10">
        <v>0.61950000000000005</v>
      </c>
      <c r="Q10">
        <v>0.50990000000000002</v>
      </c>
      <c r="R10">
        <v>0.42209999999999998</v>
      </c>
      <c r="S10">
        <v>0.34549999999999997</v>
      </c>
      <c r="T10">
        <v>0.28239999999999998</v>
      </c>
      <c r="U10">
        <v>0.2354</v>
      </c>
      <c r="V10">
        <v>0.1978</v>
      </c>
      <c r="W10">
        <v>0.16789999999999999</v>
      </c>
      <c r="X10">
        <v>0.14799999999999999</v>
      </c>
      <c r="Y10">
        <v>0.13109999999999999</v>
      </c>
      <c r="Z10">
        <v>0.1191</v>
      </c>
      <c r="AA10">
        <v>0.10780000000000001</v>
      </c>
      <c r="AB10">
        <v>9.8299999999999998E-2</v>
      </c>
      <c r="AC10">
        <v>8.9599999999999999E-2</v>
      </c>
      <c r="AD10">
        <v>8.1299999999999997E-2</v>
      </c>
      <c r="AE10">
        <v>7.4800000000000005E-2</v>
      </c>
      <c r="AF10">
        <v>6.9099999999999995E-2</v>
      </c>
      <c r="AG10">
        <v>6.4799999999999996E-2</v>
      </c>
      <c r="AH10">
        <v>6.1400000000000003E-2</v>
      </c>
      <c r="AI10">
        <v>5.8000000000000003E-2</v>
      </c>
      <c r="AJ10">
        <v>5.4800000000000001E-2</v>
      </c>
      <c r="AK10">
        <v>5.2999999999999999E-2</v>
      </c>
      <c r="AL10">
        <v>5.0500000000000003E-2</v>
      </c>
      <c r="AM10">
        <v>4.8500000000000001E-2</v>
      </c>
      <c r="AN10">
        <v>4.7100000000000003E-2</v>
      </c>
      <c r="AO10">
        <v>4.5400000000000003E-2</v>
      </c>
      <c r="AP10">
        <v>4.3499999999999997E-2</v>
      </c>
      <c r="AQ10">
        <v>4.2900000000000001E-2</v>
      </c>
      <c r="AR10">
        <v>4.1399999999999999E-2</v>
      </c>
      <c r="AS10">
        <v>4.0800000000000003E-2</v>
      </c>
      <c r="AT10">
        <v>4.02E-2</v>
      </c>
      <c r="AU10">
        <v>3.9100000000000003E-2</v>
      </c>
      <c r="AV10">
        <v>3.9300000000000002E-2</v>
      </c>
      <c r="AW10">
        <v>3.8800000000000001E-2</v>
      </c>
      <c r="AX10">
        <v>3.8199999999999998E-2</v>
      </c>
      <c r="AY10">
        <v>3.8199999999999998E-2</v>
      </c>
      <c r="AZ10">
        <v>3.8899999999999997E-2</v>
      </c>
      <c r="BA10">
        <v>3.8899999999999997E-2</v>
      </c>
      <c r="BB10">
        <v>4.0300000000000002E-2</v>
      </c>
      <c r="BC10">
        <v>4.1700000000000001E-2</v>
      </c>
      <c r="BD10">
        <v>4.1500000000000002E-2</v>
      </c>
      <c r="BE10">
        <v>4.2000000000000003E-2</v>
      </c>
      <c r="BF10">
        <v>4.1300000000000003E-2</v>
      </c>
      <c r="BG10">
        <v>4.0800000000000003E-2</v>
      </c>
      <c r="BH10">
        <v>4.0800000000000003E-2</v>
      </c>
      <c r="BI10">
        <v>3.9399999999999998E-2</v>
      </c>
      <c r="BJ10">
        <v>3.95E-2</v>
      </c>
      <c r="BK10">
        <v>3.9100000000000003E-2</v>
      </c>
      <c r="BL10">
        <v>4.1099999999999998E-2</v>
      </c>
      <c r="BM10">
        <v>4.24E-2</v>
      </c>
      <c r="BN10">
        <v>4.2500000000000003E-2</v>
      </c>
      <c r="BO10">
        <v>4.3099999999999999E-2</v>
      </c>
      <c r="BP10">
        <v>4.58E-2</v>
      </c>
      <c r="BQ10">
        <v>4.7800000000000002E-2</v>
      </c>
      <c r="BR10">
        <v>4.6199999999999998E-2</v>
      </c>
      <c r="BS10">
        <v>4.6399999999999997E-2</v>
      </c>
      <c r="BT10">
        <v>4.7600000000000003E-2</v>
      </c>
      <c r="BU10">
        <v>5.1400000000000001E-2</v>
      </c>
      <c r="BV10">
        <v>5.7799999999999997E-2</v>
      </c>
      <c r="BW10">
        <v>6.9500000000000006E-2</v>
      </c>
      <c r="BX10">
        <v>8.8999999999999996E-2</v>
      </c>
      <c r="BY10">
        <v>0.1193</v>
      </c>
      <c r="BZ10">
        <v>0.13070000000000001</v>
      </c>
      <c r="CA10">
        <v>0.1336</v>
      </c>
      <c r="CB10">
        <v>0.12759999999999999</v>
      </c>
      <c r="CC10">
        <v>0.11990000000000001</v>
      </c>
    </row>
    <row r="11" spans="1:81" x14ac:dyDescent="0.2">
      <c r="A11" s="1" t="s">
        <v>10</v>
      </c>
      <c r="B11" s="1" t="s">
        <v>129</v>
      </c>
      <c r="C11" s="2" t="s">
        <v>125</v>
      </c>
      <c r="D11">
        <v>3.8732000000000002</v>
      </c>
      <c r="E11">
        <v>4</v>
      </c>
      <c r="F11">
        <v>3.7082999999999999</v>
      </c>
      <c r="G11">
        <v>3.7437</v>
      </c>
      <c r="H11">
        <v>3.6053999999999999</v>
      </c>
      <c r="I11">
        <v>3.3624999999999998</v>
      </c>
      <c r="J11">
        <v>3.3711000000000002</v>
      </c>
      <c r="K11">
        <v>1.899</v>
      </c>
      <c r="L11">
        <v>1.2998000000000001</v>
      </c>
      <c r="M11">
        <v>1.0740000000000001</v>
      </c>
      <c r="N11">
        <v>0.90480000000000005</v>
      </c>
      <c r="O11">
        <v>0.74950000000000006</v>
      </c>
      <c r="P11">
        <v>0.62470000000000003</v>
      </c>
      <c r="Q11">
        <v>0.51459999999999995</v>
      </c>
      <c r="R11">
        <v>0.42630000000000001</v>
      </c>
      <c r="S11">
        <v>0.34910000000000002</v>
      </c>
      <c r="T11">
        <v>0.28560000000000002</v>
      </c>
      <c r="U11">
        <v>0.23930000000000001</v>
      </c>
      <c r="V11">
        <v>0.2014</v>
      </c>
      <c r="W11">
        <v>0.1711</v>
      </c>
      <c r="X11">
        <v>0.15190000000000001</v>
      </c>
      <c r="Y11">
        <v>0.13519999999999999</v>
      </c>
      <c r="Z11">
        <v>0.12280000000000001</v>
      </c>
      <c r="AA11">
        <v>0.1118</v>
      </c>
      <c r="AB11">
        <v>0.1023</v>
      </c>
      <c r="AC11">
        <v>9.35E-2</v>
      </c>
      <c r="AD11">
        <v>8.5599999999999996E-2</v>
      </c>
      <c r="AE11">
        <v>7.9100000000000004E-2</v>
      </c>
      <c r="AF11">
        <v>7.3700000000000002E-2</v>
      </c>
      <c r="AG11">
        <v>6.9800000000000001E-2</v>
      </c>
      <c r="AH11">
        <v>6.5799999999999997E-2</v>
      </c>
      <c r="AI11">
        <v>6.2399999999999997E-2</v>
      </c>
      <c r="AJ11">
        <v>5.9200000000000003E-2</v>
      </c>
      <c r="AK11">
        <v>5.6899999999999999E-2</v>
      </c>
      <c r="AL11">
        <v>5.45E-2</v>
      </c>
      <c r="AM11">
        <v>5.33E-2</v>
      </c>
      <c r="AN11">
        <v>5.16E-2</v>
      </c>
      <c r="AO11">
        <v>5.0299999999999997E-2</v>
      </c>
      <c r="AP11">
        <v>4.9000000000000002E-2</v>
      </c>
      <c r="AQ11">
        <v>4.7899999999999998E-2</v>
      </c>
      <c r="AR11">
        <v>4.7199999999999999E-2</v>
      </c>
      <c r="AS11">
        <v>4.6800000000000001E-2</v>
      </c>
      <c r="AT11">
        <v>4.5999999999999999E-2</v>
      </c>
      <c r="AU11">
        <v>4.5400000000000003E-2</v>
      </c>
      <c r="AV11">
        <v>4.5600000000000002E-2</v>
      </c>
      <c r="AW11">
        <v>4.48E-2</v>
      </c>
      <c r="AX11">
        <v>4.4699999999999997E-2</v>
      </c>
      <c r="AY11">
        <v>4.3999999999999997E-2</v>
      </c>
      <c r="AZ11">
        <v>4.4900000000000002E-2</v>
      </c>
      <c r="BA11">
        <v>4.5100000000000001E-2</v>
      </c>
      <c r="BB11">
        <v>4.5600000000000002E-2</v>
      </c>
      <c r="BC11">
        <v>4.7199999999999999E-2</v>
      </c>
      <c r="BD11">
        <v>4.6899999999999997E-2</v>
      </c>
      <c r="BE11">
        <v>4.6899999999999997E-2</v>
      </c>
      <c r="BF11">
        <v>4.6699999999999998E-2</v>
      </c>
      <c r="BG11">
        <v>4.58E-2</v>
      </c>
      <c r="BH11">
        <v>4.5499999999999999E-2</v>
      </c>
      <c r="BI11">
        <v>4.4200000000000003E-2</v>
      </c>
      <c r="BJ11">
        <v>4.3900000000000002E-2</v>
      </c>
      <c r="BK11">
        <v>4.3799999999999999E-2</v>
      </c>
      <c r="BL11">
        <v>4.5600000000000002E-2</v>
      </c>
      <c r="BM11">
        <v>4.6699999999999998E-2</v>
      </c>
      <c r="BN11">
        <v>4.6699999999999998E-2</v>
      </c>
      <c r="BO11">
        <v>4.7399999999999998E-2</v>
      </c>
      <c r="BP11">
        <v>4.9399999999999999E-2</v>
      </c>
      <c r="BQ11">
        <v>5.1999999999999998E-2</v>
      </c>
      <c r="BR11">
        <v>5.0599999999999999E-2</v>
      </c>
      <c r="BS11">
        <v>5.0599999999999999E-2</v>
      </c>
      <c r="BT11">
        <v>5.2200000000000003E-2</v>
      </c>
      <c r="BU11">
        <v>5.5800000000000002E-2</v>
      </c>
      <c r="BV11">
        <v>6.2E-2</v>
      </c>
      <c r="BW11">
        <v>7.3999999999999996E-2</v>
      </c>
      <c r="BX11">
        <v>9.4E-2</v>
      </c>
      <c r="BY11">
        <v>0.1239</v>
      </c>
      <c r="BZ11">
        <v>0.1358</v>
      </c>
      <c r="CA11">
        <v>0.1394</v>
      </c>
      <c r="CB11">
        <v>0.13270000000000001</v>
      </c>
      <c r="CC11">
        <v>0.12559999999999999</v>
      </c>
    </row>
    <row r="12" spans="1:81" x14ac:dyDescent="0.2">
      <c r="A12" s="1" t="s">
        <v>11</v>
      </c>
      <c r="B12" s="1" t="s">
        <v>129</v>
      </c>
      <c r="C12" s="2" t="s">
        <v>126</v>
      </c>
      <c r="D12">
        <v>3.8763000000000001</v>
      </c>
      <c r="E12">
        <v>4</v>
      </c>
      <c r="F12">
        <v>3.8342999999999998</v>
      </c>
      <c r="G12">
        <v>3.7391000000000001</v>
      </c>
      <c r="H12">
        <v>3.6133000000000002</v>
      </c>
      <c r="I12">
        <v>3.4885999999999999</v>
      </c>
      <c r="J12">
        <v>3.3736999999999999</v>
      </c>
      <c r="K12">
        <v>1.8724000000000001</v>
      </c>
      <c r="L12">
        <v>1.2749999999999999</v>
      </c>
      <c r="M12">
        <v>1.0546</v>
      </c>
      <c r="N12">
        <v>0.88929999999999998</v>
      </c>
      <c r="O12">
        <v>0.73680000000000001</v>
      </c>
      <c r="P12">
        <v>0.61319999999999997</v>
      </c>
      <c r="Q12">
        <v>0.50349999999999995</v>
      </c>
      <c r="R12">
        <v>0.41699999999999998</v>
      </c>
      <c r="S12">
        <v>0.34160000000000001</v>
      </c>
      <c r="T12">
        <v>0.2787</v>
      </c>
      <c r="U12">
        <v>0.23219999999999999</v>
      </c>
      <c r="V12">
        <v>0.19450000000000001</v>
      </c>
      <c r="W12">
        <v>0.16489999999999999</v>
      </c>
      <c r="X12">
        <v>0.1449</v>
      </c>
      <c r="Y12">
        <v>0.12870000000000001</v>
      </c>
      <c r="Z12">
        <v>0.1164</v>
      </c>
      <c r="AA12">
        <v>0.1051</v>
      </c>
      <c r="AB12">
        <v>9.6000000000000002E-2</v>
      </c>
      <c r="AC12">
        <v>8.77E-2</v>
      </c>
      <c r="AD12">
        <v>7.9299999999999995E-2</v>
      </c>
      <c r="AE12">
        <v>7.3200000000000001E-2</v>
      </c>
      <c r="AF12">
        <v>6.7599999999999993E-2</v>
      </c>
      <c r="AG12">
        <v>6.3200000000000006E-2</v>
      </c>
      <c r="AH12">
        <v>5.96E-2</v>
      </c>
      <c r="AI12">
        <v>5.62E-2</v>
      </c>
      <c r="AJ12">
        <v>5.2999999999999999E-2</v>
      </c>
      <c r="AK12">
        <v>5.1299999999999998E-2</v>
      </c>
      <c r="AL12">
        <v>4.8899999999999999E-2</v>
      </c>
      <c r="AM12">
        <v>4.7500000000000001E-2</v>
      </c>
      <c r="AN12">
        <v>4.6600000000000003E-2</v>
      </c>
      <c r="AO12">
        <v>4.5100000000000001E-2</v>
      </c>
      <c r="AP12">
        <v>4.3799999999999999E-2</v>
      </c>
      <c r="AQ12">
        <v>4.3400000000000001E-2</v>
      </c>
      <c r="AR12">
        <v>4.2299999999999997E-2</v>
      </c>
      <c r="AS12">
        <v>4.1700000000000001E-2</v>
      </c>
      <c r="AT12">
        <v>4.1099999999999998E-2</v>
      </c>
      <c r="AU12">
        <v>4.0300000000000002E-2</v>
      </c>
      <c r="AV12">
        <v>4.0300000000000002E-2</v>
      </c>
      <c r="AW12">
        <v>3.9600000000000003E-2</v>
      </c>
      <c r="AX12">
        <v>3.9E-2</v>
      </c>
      <c r="AY12">
        <v>3.8399999999999997E-2</v>
      </c>
      <c r="AZ12">
        <v>3.9E-2</v>
      </c>
      <c r="BA12">
        <v>3.8899999999999997E-2</v>
      </c>
      <c r="BB12">
        <v>3.9899999999999998E-2</v>
      </c>
      <c r="BC12">
        <v>4.1200000000000001E-2</v>
      </c>
      <c r="BD12">
        <v>4.0899999999999999E-2</v>
      </c>
      <c r="BE12">
        <v>4.1399999999999999E-2</v>
      </c>
      <c r="BF12">
        <v>4.0399999999999998E-2</v>
      </c>
      <c r="BG12">
        <v>0.04</v>
      </c>
      <c r="BH12">
        <v>3.9600000000000003E-2</v>
      </c>
      <c r="BI12">
        <v>3.85E-2</v>
      </c>
      <c r="BJ12">
        <v>3.8699999999999998E-2</v>
      </c>
      <c r="BK12">
        <v>3.8800000000000001E-2</v>
      </c>
      <c r="BL12">
        <v>4.0599999999999997E-2</v>
      </c>
      <c r="BM12">
        <v>4.2299999999999997E-2</v>
      </c>
      <c r="BN12">
        <v>4.24E-2</v>
      </c>
      <c r="BO12">
        <v>4.36E-2</v>
      </c>
      <c r="BP12">
        <v>4.6100000000000002E-2</v>
      </c>
      <c r="BQ12">
        <v>4.9099999999999998E-2</v>
      </c>
      <c r="BR12">
        <v>4.7399999999999998E-2</v>
      </c>
      <c r="BS12">
        <v>4.7699999999999999E-2</v>
      </c>
      <c r="BT12">
        <v>4.9299999999999997E-2</v>
      </c>
      <c r="BU12">
        <v>5.3400000000000003E-2</v>
      </c>
      <c r="BV12">
        <v>6.0199999999999997E-2</v>
      </c>
      <c r="BW12">
        <v>7.22E-2</v>
      </c>
      <c r="BX12">
        <v>9.1999999999999998E-2</v>
      </c>
      <c r="BY12">
        <v>0.1227</v>
      </c>
      <c r="BZ12">
        <v>0.1346</v>
      </c>
      <c r="CA12">
        <v>0.13739999999999999</v>
      </c>
      <c r="CB12">
        <v>0.13170000000000001</v>
      </c>
      <c r="CC12">
        <v>0.12330000000000001</v>
      </c>
    </row>
    <row r="13" spans="1:81" x14ac:dyDescent="0.2">
      <c r="A13" s="1" t="s">
        <v>12</v>
      </c>
      <c r="B13" s="1" t="s">
        <v>136</v>
      </c>
      <c r="C13" s="2"/>
      <c r="D13">
        <v>3.8801000000000001</v>
      </c>
      <c r="E13">
        <v>3.7593999999999999</v>
      </c>
      <c r="F13">
        <v>3.5369999999999999</v>
      </c>
      <c r="G13">
        <v>3.5122</v>
      </c>
      <c r="H13">
        <v>3.4780000000000002</v>
      </c>
      <c r="I13">
        <v>2.7366000000000001</v>
      </c>
      <c r="J13">
        <v>0.83830000000000005</v>
      </c>
      <c r="K13">
        <v>0.35610000000000003</v>
      </c>
      <c r="L13">
        <v>0.2334</v>
      </c>
      <c r="M13">
        <v>0.18740000000000001</v>
      </c>
      <c r="N13">
        <v>0.15759999999999999</v>
      </c>
      <c r="O13">
        <v>0.13109999999999999</v>
      </c>
      <c r="P13">
        <v>0.1129</v>
      </c>
      <c r="Q13">
        <v>9.4899999999999998E-2</v>
      </c>
      <c r="R13">
        <v>8.0199999999999994E-2</v>
      </c>
      <c r="S13">
        <v>6.6900000000000001E-2</v>
      </c>
      <c r="T13">
        <v>5.7599999999999998E-2</v>
      </c>
      <c r="U13">
        <v>5.4600000000000003E-2</v>
      </c>
      <c r="V13">
        <v>5.1999999999999998E-2</v>
      </c>
      <c r="W13">
        <v>5.0200000000000002E-2</v>
      </c>
      <c r="X13">
        <v>4.87E-2</v>
      </c>
      <c r="Y13">
        <v>4.7800000000000002E-2</v>
      </c>
      <c r="Z13">
        <v>4.7E-2</v>
      </c>
      <c r="AA13">
        <v>4.6399999999999997E-2</v>
      </c>
      <c r="AB13">
        <v>4.58E-2</v>
      </c>
      <c r="AC13">
        <v>4.5400000000000003E-2</v>
      </c>
      <c r="AD13">
        <v>4.5199999999999997E-2</v>
      </c>
      <c r="AE13">
        <v>4.53E-2</v>
      </c>
      <c r="AF13">
        <v>4.5100000000000001E-2</v>
      </c>
      <c r="AG13">
        <v>4.48E-2</v>
      </c>
      <c r="AH13">
        <v>4.4699999999999997E-2</v>
      </c>
      <c r="AI13">
        <v>4.4400000000000002E-2</v>
      </c>
      <c r="AJ13">
        <v>4.4400000000000002E-2</v>
      </c>
      <c r="AK13">
        <v>4.4499999999999998E-2</v>
      </c>
      <c r="AL13">
        <v>4.4299999999999999E-2</v>
      </c>
      <c r="AM13">
        <v>4.4600000000000001E-2</v>
      </c>
      <c r="AN13">
        <v>4.4900000000000002E-2</v>
      </c>
      <c r="AO13">
        <v>4.4400000000000002E-2</v>
      </c>
      <c r="AP13">
        <v>4.41E-2</v>
      </c>
      <c r="AQ13">
        <v>4.3999999999999997E-2</v>
      </c>
      <c r="AR13">
        <v>4.3700000000000003E-2</v>
      </c>
      <c r="AS13">
        <v>4.3799999999999999E-2</v>
      </c>
      <c r="AT13">
        <v>4.3499999999999997E-2</v>
      </c>
      <c r="AU13">
        <v>4.2999999999999997E-2</v>
      </c>
      <c r="AV13">
        <v>4.3499999999999997E-2</v>
      </c>
      <c r="AW13">
        <v>4.2999999999999997E-2</v>
      </c>
      <c r="AX13">
        <v>4.2799999999999998E-2</v>
      </c>
      <c r="AY13">
        <v>4.2200000000000001E-2</v>
      </c>
      <c r="AZ13">
        <v>4.2500000000000003E-2</v>
      </c>
      <c r="BA13">
        <v>4.19E-2</v>
      </c>
      <c r="BB13">
        <v>4.1599999999999998E-2</v>
      </c>
      <c r="BC13">
        <v>4.1599999999999998E-2</v>
      </c>
      <c r="BD13">
        <v>4.1000000000000002E-2</v>
      </c>
      <c r="BE13">
        <v>4.1300000000000003E-2</v>
      </c>
      <c r="BF13">
        <v>4.0500000000000001E-2</v>
      </c>
      <c r="BG13">
        <v>4.0599999999999997E-2</v>
      </c>
      <c r="BH13">
        <v>4.1000000000000002E-2</v>
      </c>
      <c r="BI13">
        <v>4.0300000000000002E-2</v>
      </c>
      <c r="BJ13">
        <v>4.07E-2</v>
      </c>
      <c r="BK13">
        <v>4.0500000000000001E-2</v>
      </c>
      <c r="BL13">
        <v>4.0599999999999997E-2</v>
      </c>
      <c r="BM13">
        <v>4.0899999999999999E-2</v>
      </c>
      <c r="BN13">
        <v>4.0300000000000002E-2</v>
      </c>
      <c r="BO13">
        <v>4.1099999999999998E-2</v>
      </c>
      <c r="BP13">
        <v>4.2999999999999997E-2</v>
      </c>
      <c r="BQ13">
        <v>4.41E-2</v>
      </c>
      <c r="BR13">
        <v>4.2000000000000003E-2</v>
      </c>
      <c r="BS13">
        <v>4.1000000000000002E-2</v>
      </c>
      <c r="BT13">
        <v>4.1500000000000002E-2</v>
      </c>
      <c r="BU13">
        <v>4.2500000000000003E-2</v>
      </c>
      <c r="BV13">
        <v>4.2799999999999998E-2</v>
      </c>
      <c r="BW13">
        <v>4.2200000000000001E-2</v>
      </c>
      <c r="BX13">
        <v>4.1500000000000002E-2</v>
      </c>
      <c r="BY13">
        <v>4.1300000000000003E-2</v>
      </c>
      <c r="BZ13">
        <v>4.1599999999999998E-2</v>
      </c>
      <c r="CA13">
        <v>4.1399999999999999E-2</v>
      </c>
      <c r="CB13">
        <v>4.1500000000000002E-2</v>
      </c>
      <c r="CC13">
        <v>4.2200000000000001E-2</v>
      </c>
    </row>
    <row r="14" spans="1:81" x14ac:dyDescent="0.2">
      <c r="A14" s="1" t="s">
        <v>13</v>
      </c>
      <c r="B14" s="1" t="s">
        <v>130</v>
      </c>
      <c r="C14" s="2" t="s">
        <v>122</v>
      </c>
      <c r="D14">
        <v>3.641</v>
      </c>
      <c r="E14">
        <v>3.5939000000000001</v>
      </c>
      <c r="F14">
        <v>3.5436000000000001</v>
      </c>
      <c r="G14">
        <v>3.4908000000000001</v>
      </c>
      <c r="H14">
        <v>3.3904999999999998</v>
      </c>
      <c r="I14">
        <v>3.2002999999999999</v>
      </c>
      <c r="J14">
        <v>1.7198</v>
      </c>
      <c r="K14">
        <v>0.73240000000000005</v>
      </c>
      <c r="L14">
        <v>0.49840000000000001</v>
      </c>
      <c r="M14">
        <v>0.40839999999999999</v>
      </c>
      <c r="N14">
        <v>0.34089999999999998</v>
      </c>
      <c r="O14">
        <v>0.2833</v>
      </c>
      <c r="P14">
        <v>0.23749999999999999</v>
      </c>
      <c r="Q14">
        <v>0.19639999999999999</v>
      </c>
      <c r="R14">
        <v>0.1638</v>
      </c>
      <c r="S14">
        <v>0.13370000000000001</v>
      </c>
      <c r="T14">
        <v>0.1104</v>
      </c>
      <c r="U14">
        <v>9.7100000000000006E-2</v>
      </c>
      <c r="V14">
        <v>8.5800000000000001E-2</v>
      </c>
      <c r="W14">
        <v>7.6100000000000001E-2</v>
      </c>
      <c r="X14">
        <v>7.0300000000000001E-2</v>
      </c>
      <c r="Y14">
        <v>6.5299999999999997E-2</v>
      </c>
      <c r="Z14">
        <v>6.2199999999999998E-2</v>
      </c>
      <c r="AA14">
        <v>5.8999999999999997E-2</v>
      </c>
      <c r="AB14">
        <v>5.5899999999999998E-2</v>
      </c>
      <c r="AC14">
        <v>5.3699999999999998E-2</v>
      </c>
      <c r="AD14">
        <v>5.0799999999999998E-2</v>
      </c>
      <c r="AE14">
        <v>4.9500000000000002E-2</v>
      </c>
      <c r="AF14">
        <v>4.7899999999999998E-2</v>
      </c>
      <c r="AG14">
        <v>4.6699999999999998E-2</v>
      </c>
      <c r="AH14">
        <v>4.53E-2</v>
      </c>
      <c r="AI14">
        <v>4.4999999999999998E-2</v>
      </c>
      <c r="AJ14">
        <v>4.4200000000000003E-2</v>
      </c>
      <c r="AK14">
        <v>4.3999999999999997E-2</v>
      </c>
      <c r="AL14">
        <v>4.3400000000000001E-2</v>
      </c>
      <c r="AM14">
        <v>4.3099999999999999E-2</v>
      </c>
      <c r="AN14">
        <v>4.2999999999999997E-2</v>
      </c>
      <c r="AO14">
        <v>4.2799999999999998E-2</v>
      </c>
      <c r="AP14">
        <v>4.2200000000000001E-2</v>
      </c>
      <c r="AQ14">
        <v>4.1799999999999997E-2</v>
      </c>
      <c r="AR14">
        <v>4.1500000000000002E-2</v>
      </c>
      <c r="AS14">
        <v>4.1200000000000001E-2</v>
      </c>
      <c r="AT14">
        <v>4.0800000000000003E-2</v>
      </c>
      <c r="AU14">
        <v>4.0599999999999997E-2</v>
      </c>
      <c r="AV14">
        <v>4.0500000000000001E-2</v>
      </c>
      <c r="AW14">
        <v>4.0099999999999997E-2</v>
      </c>
      <c r="AX14">
        <v>3.9699999999999999E-2</v>
      </c>
      <c r="AY14">
        <v>3.9699999999999999E-2</v>
      </c>
      <c r="AZ14">
        <v>4.0399999999999998E-2</v>
      </c>
      <c r="BA14">
        <v>4.0800000000000003E-2</v>
      </c>
      <c r="BB14">
        <v>4.1700000000000001E-2</v>
      </c>
      <c r="BC14">
        <v>4.3499999999999997E-2</v>
      </c>
      <c r="BD14">
        <v>4.3099999999999999E-2</v>
      </c>
      <c r="BE14">
        <v>4.3700000000000003E-2</v>
      </c>
      <c r="BF14">
        <v>4.3299999999999998E-2</v>
      </c>
      <c r="BG14">
        <v>4.2700000000000002E-2</v>
      </c>
      <c r="BH14">
        <v>4.2799999999999998E-2</v>
      </c>
      <c r="BI14">
        <v>4.1700000000000001E-2</v>
      </c>
      <c r="BJ14">
        <v>4.2000000000000003E-2</v>
      </c>
      <c r="BK14">
        <v>4.2700000000000002E-2</v>
      </c>
      <c r="BL14">
        <v>4.3799999999999999E-2</v>
      </c>
      <c r="BM14">
        <v>4.5699999999999998E-2</v>
      </c>
      <c r="BN14">
        <v>4.6600000000000003E-2</v>
      </c>
      <c r="BO14">
        <v>4.7800000000000002E-2</v>
      </c>
      <c r="BP14">
        <v>5.0599999999999999E-2</v>
      </c>
      <c r="BQ14">
        <v>5.28E-2</v>
      </c>
      <c r="BR14">
        <v>5.1900000000000002E-2</v>
      </c>
      <c r="BS14">
        <v>5.2900000000000003E-2</v>
      </c>
      <c r="BT14">
        <v>5.45E-2</v>
      </c>
      <c r="BU14">
        <v>5.8299999999999998E-2</v>
      </c>
      <c r="BV14">
        <v>6.54E-2</v>
      </c>
      <c r="BW14">
        <v>7.7399999999999997E-2</v>
      </c>
      <c r="BX14">
        <v>9.6100000000000005E-2</v>
      </c>
      <c r="BY14">
        <v>0.12720000000000001</v>
      </c>
      <c r="BZ14">
        <v>0.1386</v>
      </c>
      <c r="CA14">
        <v>0.1406</v>
      </c>
      <c r="CB14">
        <v>0.13550000000000001</v>
      </c>
      <c r="CC14">
        <v>0.1273</v>
      </c>
    </row>
    <row r="15" spans="1:81" x14ac:dyDescent="0.2">
      <c r="A15" s="1" t="s">
        <v>14</v>
      </c>
      <c r="B15" s="1" t="s">
        <v>130</v>
      </c>
      <c r="C15" s="2" t="s">
        <v>123</v>
      </c>
      <c r="D15">
        <v>3.9239000000000002</v>
      </c>
      <c r="E15">
        <v>3.7692000000000001</v>
      </c>
      <c r="F15">
        <v>3.6137999999999999</v>
      </c>
      <c r="G15">
        <v>3.3765000000000001</v>
      </c>
      <c r="H15">
        <v>3.3033999999999999</v>
      </c>
      <c r="I15">
        <v>3.0669</v>
      </c>
      <c r="J15">
        <v>1.4251</v>
      </c>
      <c r="K15">
        <v>0.60360000000000003</v>
      </c>
      <c r="L15">
        <v>0.40260000000000001</v>
      </c>
      <c r="M15">
        <v>0.32790000000000002</v>
      </c>
      <c r="N15">
        <v>0.27379999999999999</v>
      </c>
      <c r="O15">
        <v>0.2268</v>
      </c>
      <c r="P15">
        <v>0.19089999999999999</v>
      </c>
      <c r="Q15">
        <v>0.1575</v>
      </c>
      <c r="R15">
        <v>0.1318</v>
      </c>
      <c r="S15">
        <v>0.1071</v>
      </c>
      <c r="T15">
        <v>8.8499999999999995E-2</v>
      </c>
      <c r="U15">
        <v>7.9200000000000007E-2</v>
      </c>
      <c r="V15">
        <v>7.0999999999999994E-2</v>
      </c>
      <c r="W15">
        <v>6.3799999999999996E-2</v>
      </c>
      <c r="X15">
        <v>5.96E-2</v>
      </c>
      <c r="Y15">
        <v>5.6000000000000001E-2</v>
      </c>
      <c r="Z15">
        <v>5.3600000000000002E-2</v>
      </c>
      <c r="AA15">
        <v>5.1400000000000001E-2</v>
      </c>
      <c r="AB15">
        <v>4.9399999999999999E-2</v>
      </c>
      <c r="AC15">
        <v>4.7600000000000003E-2</v>
      </c>
      <c r="AD15">
        <v>4.5699999999999998E-2</v>
      </c>
      <c r="AE15">
        <v>4.4900000000000002E-2</v>
      </c>
      <c r="AF15">
        <v>4.3799999999999999E-2</v>
      </c>
      <c r="AG15">
        <v>4.3499999999999997E-2</v>
      </c>
      <c r="AH15">
        <v>4.2099999999999999E-2</v>
      </c>
      <c r="AI15">
        <v>4.2000000000000003E-2</v>
      </c>
      <c r="AJ15">
        <v>4.1700000000000001E-2</v>
      </c>
      <c r="AK15">
        <v>4.1200000000000001E-2</v>
      </c>
      <c r="AL15">
        <v>4.0399999999999998E-2</v>
      </c>
      <c r="AM15">
        <v>4.1000000000000002E-2</v>
      </c>
      <c r="AN15">
        <v>4.0500000000000001E-2</v>
      </c>
      <c r="AO15">
        <v>4.0300000000000002E-2</v>
      </c>
      <c r="AP15">
        <v>0.04</v>
      </c>
      <c r="AQ15">
        <v>3.9899999999999998E-2</v>
      </c>
      <c r="AR15">
        <v>3.9800000000000002E-2</v>
      </c>
      <c r="AS15">
        <v>3.95E-2</v>
      </c>
      <c r="AT15">
        <v>3.9100000000000003E-2</v>
      </c>
      <c r="AU15">
        <v>3.9100000000000003E-2</v>
      </c>
      <c r="AV15">
        <v>3.8899999999999997E-2</v>
      </c>
      <c r="AW15">
        <v>3.85E-2</v>
      </c>
      <c r="AX15">
        <v>3.85E-2</v>
      </c>
      <c r="AY15">
        <v>3.8300000000000001E-2</v>
      </c>
      <c r="AZ15">
        <v>3.9E-2</v>
      </c>
      <c r="BA15">
        <v>3.95E-2</v>
      </c>
      <c r="BB15">
        <v>0.04</v>
      </c>
      <c r="BC15">
        <v>4.1599999999999998E-2</v>
      </c>
      <c r="BD15">
        <v>4.1500000000000002E-2</v>
      </c>
      <c r="BE15">
        <v>4.1500000000000002E-2</v>
      </c>
      <c r="BF15">
        <v>4.1300000000000003E-2</v>
      </c>
      <c r="BG15">
        <v>4.0399999999999998E-2</v>
      </c>
      <c r="BH15">
        <v>4.0099999999999997E-2</v>
      </c>
      <c r="BI15">
        <v>3.95E-2</v>
      </c>
      <c r="BJ15">
        <v>3.9100000000000003E-2</v>
      </c>
      <c r="BK15">
        <v>3.95E-2</v>
      </c>
      <c r="BL15">
        <v>4.1000000000000002E-2</v>
      </c>
      <c r="BM15">
        <v>4.2500000000000003E-2</v>
      </c>
      <c r="BN15">
        <v>4.2799999999999998E-2</v>
      </c>
      <c r="BO15">
        <v>4.3900000000000002E-2</v>
      </c>
      <c r="BP15">
        <v>4.6600000000000003E-2</v>
      </c>
      <c r="BQ15">
        <v>4.9200000000000001E-2</v>
      </c>
      <c r="BR15">
        <v>4.82E-2</v>
      </c>
      <c r="BS15">
        <v>4.82E-2</v>
      </c>
      <c r="BT15">
        <v>5.0200000000000002E-2</v>
      </c>
      <c r="BU15">
        <v>5.33E-2</v>
      </c>
      <c r="BV15">
        <v>6.0299999999999999E-2</v>
      </c>
      <c r="BW15">
        <v>7.1599999999999997E-2</v>
      </c>
      <c r="BX15">
        <v>9.0800000000000006E-2</v>
      </c>
      <c r="BY15">
        <v>0.1207</v>
      </c>
      <c r="BZ15">
        <v>0.13189999999999999</v>
      </c>
      <c r="CA15">
        <v>0.13439999999999999</v>
      </c>
      <c r="CB15">
        <v>0.1288</v>
      </c>
      <c r="CC15">
        <v>0.1217</v>
      </c>
    </row>
    <row r="16" spans="1:81" x14ac:dyDescent="0.2">
      <c r="A16" s="1" t="s">
        <v>15</v>
      </c>
      <c r="B16" s="1" t="s">
        <v>130</v>
      </c>
      <c r="C16" s="2" t="s">
        <v>124</v>
      </c>
      <c r="D16">
        <v>3.6236999999999999</v>
      </c>
      <c r="E16">
        <v>3.7823000000000002</v>
      </c>
      <c r="F16">
        <v>3.5445000000000002</v>
      </c>
      <c r="G16">
        <v>3.3797999999999999</v>
      </c>
      <c r="H16">
        <v>3.3107000000000002</v>
      </c>
      <c r="I16">
        <v>3.1269</v>
      </c>
      <c r="J16">
        <v>1.4856</v>
      </c>
      <c r="K16">
        <v>0.63019999999999998</v>
      </c>
      <c r="L16">
        <v>0.42080000000000001</v>
      </c>
      <c r="M16">
        <v>0.34389999999999998</v>
      </c>
      <c r="N16">
        <v>0.2863</v>
      </c>
      <c r="O16">
        <v>0.2382</v>
      </c>
      <c r="P16">
        <v>0.20030000000000001</v>
      </c>
      <c r="Q16">
        <v>0.1651</v>
      </c>
      <c r="R16">
        <v>0.13719999999999999</v>
      </c>
      <c r="S16">
        <v>0.1114</v>
      </c>
      <c r="T16">
        <v>9.2100000000000001E-2</v>
      </c>
      <c r="U16">
        <v>8.2199999999999995E-2</v>
      </c>
      <c r="V16">
        <v>7.3800000000000004E-2</v>
      </c>
      <c r="W16">
        <v>6.6299999999999998E-2</v>
      </c>
      <c r="X16">
        <v>6.1699999999999998E-2</v>
      </c>
      <c r="Y16">
        <v>5.7799999999999997E-2</v>
      </c>
      <c r="Z16">
        <v>5.5399999999999998E-2</v>
      </c>
      <c r="AA16">
        <v>5.28E-2</v>
      </c>
      <c r="AB16">
        <v>5.0500000000000003E-2</v>
      </c>
      <c r="AC16">
        <v>4.87E-2</v>
      </c>
      <c r="AD16">
        <v>4.6699999999999998E-2</v>
      </c>
      <c r="AE16">
        <v>4.5900000000000003E-2</v>
      </c>
      <c r="AF16">
        <v>4.4600000000000001E-2</v>
      </c>
      <c r="AG16">
        <v>4.36E-2</v>
      </c>
      <c r="AH16">
        <v>4.2799999999999998E-2</v>
      </c>
      <c r="AI16">
        <v>4.2299999999999997E-2</v>
      </c>
      <c r="AJ16">
        <v>4.1700000000000001E-2</v>
      </c>
      <c r="AK16">
        <v>4.2000000000000003E-2</v>
      </c>
      <c r="AL16">
        <v>4.1599999999999998E-2</v>
      </c>
      <c r="AM16">
        <v>4.1300000000000003E-2</v>
      </c>
      <c r="AN16">
        <v>4.1200000000000001E-2</v>
      </c>
      <c r="AO16">
        <v>4.1000000000000002E-2</v>
      </c>
      <c r="AP16">
        <v>4.02E-2</v>
      </c>
      <c r="AQ16">
        <v>4.02E-2</v>
      </c>
      <c r="AR16">
        <v>3.9600000000000003E-2</v>
      </c>
      <c r="AS16">
        <v>3.9300000000000002E-2</v>
      </c>
      <c r="AT16">
        <v>3.8800000000000001E-2</v>
      </c>
      <c r="AU16">
        <v>3.7999999999999999E-2</v>
      </c>
      <c r="AV16">
        <v>3.7999999999999999E-2</v>
      </c>
      <c r="AW16">
        <v>3.7699999999999997E-2</v>
      </c>
      <c r="AX16">
        <v>3.6900000000000002E-2</v>
      </c>
      <c r="AY16">
        <v>3.73E-2</v>
      </c>
      <c r="AZ16">
        <v>3.78E-2</v>
      </c>
      <c r="BA16">
        <v>3.7999999999999999E-2</v>
      </c>
      <c r="BB16">
        <v>3.9399999999999998E-2</v>
      </c>
      <c r="BC16">
        <v>4.0800000000000003E-2</v>
      </c>
      <c r="BD16">
        <v>4.0599999999999997E-2</v>
      </c>
      <c r="BE16">
        <v>4.1200000000000001E-2</v>
      </c>
      <c r="BF16">
        <v>4.0800000000000003E-2</v>
      </c>
      <c r="BG16">
        <v>4.0300000000000002E-2</v>
      </c>
      <c r="BH16">
        <v>4.02E-2</v>
      </c>
      <c r="BI16">
        <v>3.9199999999999999E-2</v>
      </c>
      <c r="BJ16">
        <v>3.9600000000000003E-2</v>
      </c>
      <c r="BK16">
        <v>3.9699999999999999E-2</v>
      </c>
      <c r="BL16">
        <v>4.1300000000000003E-2</v>
      </c>
      <c r="BM16">
        <v>4.3099999999999999E-2</v>
      </c>
      <c r="BN16">
        <v>4.36E-2</v>
      </c>
      <c r="BO16">
        <v>4.4499999999999998E-2</v>
      </c>
      <c r="BP16">
        <v>4.7600000000000003E-2</v>
      </c>
      <c r="BQ16">
        <v>4.9599999999999998E-2</v>
      </c>
      <c r="BR16">
        <v>4.8500000000000001E-2</v>
      </c>
      <c r="BS16">
        <v>4.9099999999999998E-2</v>
      </c>
      <c r="BT16">
        <v>5.0500000000000003E-2</v>
      </c>
      <c r="BU16">
        <v>5.3999999999999999E-2</v>
      </c>
      <c r="BV16">
        <v>6.08E-2</v>
      </c>
      <c r="BW16">
        <v>7.2700000000000001E-2</v>
      </c>
      <c r="BX16">
        <v>9.2499999999999999E-2</v>
      </c>
      <c r="BY16">
        <v>0.1234</v>
      </c>
      <c r="BZ16">
        <v>0.13489999999999999</v>
      </c>
      <c r="CA16">
        <v>0.13739999999999999</v>
      </c>
      <c r="CB16">
        <v>0.1318</v>
      </c>
      <c r="CC16">
        <v>0.124</v>
      </c>
    </row>
    <row r="17" spans="1:81" x14ac:dyDescent="0.2">
      <c r="A17" s="1" t="s">
        <v>16</v>
      </c>
      <c r="B17" s="1" t="s">
        <v>130</v>
      </c>
      <c r="C17" s="2" t="s">
        <v>125</v>
      </c>
      <c r="D17">
        <v>3.6166</v>
      </c>
      <c r="E17">
        <v>3.7764000000000002</v>
      </c>
      <c r="F17">
        <v>3.5356000000000001</v>
      </c>
      <c r="G17">
        <v>3.4291</v>
      </c>
      <c r="H17">
        <v>3.2988</v>
      </c>
      <c r="I17">
        <v>3.0670000000000002</v>
      </c>
      <c r="J17">
        <v>1.4222999999999999</v>
      </c>
      <c r="K17">
        <v>0.60209999999999997</v>
      </c>
      <c r="L17">
        <v>0.40060000000000001</v>
      </c>
      <c r="M17">
        <v>0.32669999999999999</v>
      </c>
      <c r="N17">
        <v>0.27460000000000001</v>
      </c>
      <c r="O17">
        <v>0.22589999999999999</v>
      </c>
      <c r="P17">
        <v>0.1903</v>
      </c>
      <c r="Q17">
        <v>0.15740000000000001</v>
      </c>
      <c r="R17">
        <v>0.1303</v>
      </c>
      <c r="S17">
        <v>0.1053</v>
      </c>
      <c r="T17">
        <v>8.6699999999999999E-2</v>
      </c>
      <c r="U17">
        <v>7.8E-2</v>
      </c>
      <c r="V17">
        <v>6.9900000000000004E-2</v>
      </c>
      <c r="W17">
        <v>6.2600000000000003E-2</v>
      </c>
      <c r="X17">
        <v>5.91E-2</v>
      </c>
      <c r="Y17">
        <v>5.5399999999999998E-2</v>
      </c>
      <c r="Z17">
        <v>5.2999999999999999E-2</v>
      </c>
      <c r="AA17">
        <v>5.0700000000000002E-2</v>
      </c>
      <c r="AB17">
        <v>4.8599999999999997E-2</v>
      </c>
      <c r="AC17">
        <v>4.6800000000000001E-2</v>
      </c>
      <c r="AD17">
        <v>4.5199999999999997E-2</v>
      </c>
      <c r="AE17">
        <v>4.4600000000000001E-2</v>
      </c>
      <c r="AF17">
        <v>4.3099999999999999E-2</v>
      </c>
      <c r="AG17">
        <v>4.2500000000000003E-2</v>
      </c>
      <c r="AH17">
        <v>4.1000000000000002E-2</v>
      </c>
      <c r="AI17">
        <v>4.0599999999999997E-2</v>
      </c>
      <c r="AJ17">
        <v>4.02E-2</v>
      </c>
      <c r="AK17">
        <v>3.9899999999999998E-2</v>
      </c>
      <c r="AL17">
        <v>3.9899999999999998E-2</v>
      </c>
      <c r="AM17">
        <v>4.0399999999999998E-2</v>
      </c>
      <c r="AN17">
        <v>0.04</v>
      </c>
      <c r="AO17">
        <v>4.02E-2</v>
      </c>
      <c r="AP17">
        <v>3.9800000000000002E-2</v>
      </c>
      <c r="AQ17">
        <v>3.9199999999999999E-2</v>
      </c>
      <c r="AR17">
        <v>3.9E-2</v>
      </c>
      <c r="AS17">
        <v>3.8600000000000002E-2</v>
      </c>
      <c r="AT17">
        <v>3.7600000000000001E-2</v>
      </c>
      <c r="AU17">
        <v>3.7100000000000001E-2</v>
      </c>
      <c r="AV17">
        <v>3.6799999999999999E-2</v>
      </c>
      <c r="AW17">
        <v>3.5999999999999997E-2</v>
      </c>
      <c r="AX17">
        <v>3.5700000000000003E-2</v>
      </c>
      <c r="AY17">
        <v>3.5499999999999997E-2</v>
      </c>
      <c r="AZ17">
        <v>3.6299999999999999E-2</v>
      </c>
      <c r="BA17">
        <v>3.6700000000000003E-2</v>
      </c>
      <c r="BB17">
        <v>3.7499999999999999E-2</v>
      </c>
      <c r="BC17">
        <v>3.9399999999999998E-2</v>
      </c>
      <c r="BD17">
        <v>3.95E-2</v>
      </c>
      <c r="BE17">
        <v>3.9899999999999998E-2</v>
      </c>
      <c r="BF17">
        <v>4.02E-2</v>
      </c>
      <c r="BG17">
        <v>3.9600000000000003E-2</v>
      </c>
      <c r="BH17">
        <v>3.9800000000000002E-2</v>
      </c>
      <c r="BI17">
        <v>3.9199999999999999E-2</v>
      </c>
      <c r="BJ17">
        <v>3.9399999999999998E-2</v>
      </c>
      <c r="BK17">
        <v>0.04</v>
      </c>
      <c r="BL17">
        <v>4.19E-2</v>
      </c>
      <c r="BM17">
        <v>4.3499999999999997E-2</v>
      </c>
      <c r="BN17">
        <v>4.4400000000000002E-2</v>
      </c>
      <c r="BO17">
        <v>4.5499999999999999E-2</v>
      </c>
      <c r="BP17">
        <v>4.82E-2</v>
      </c>
      <c r="BQ17">
        <v>5.0599999999999999E-2</v>
      </c>
      <c r="BR17">
        <v>4.9799999999999997E-2</v>
      </c>
      <c r="BS17">
        <v>5.0099999999999999E-2</v>
      </c>
      <c r="BT17">
        <v>5.16E-2</v>
      </c>
      <c r="BU17">
        <v>5.5100000000000003E-2</v>
      </c>
      <c r="BV17">
        <v>6.1600000000000002E-2</v>
      </c>
      <c r="BW17">
        <v>7.3499999999999996E-2</v>
      </c>
      <c r="BX17">
        <v>9.3600000000000003E-2</v>
      </c>
      <c r="BY17">
        <v>0.124</v>
      </c>
      <c r="BZ17">
        <v>0.1356</v>
      </c>
      <c r="CA17">
        <v>0.13850000000000001</v>
      </c>
      <c r="CB17">
        <v>0.13170000000000001</v>
      </c>
      <c r="CC17">
        <v>0.1241</v>
      </c>
    </row>
    <row r="18" spans="1:81" x14ac:dyDescent="0.2">
      <c r="A18" s="1" t="s">
        <v>17</v>
      </c>
      <c r="B18" s="1" t="s">
        <v>130</v>
      </c>
      <c r="C18" s="2" t="s">
        <v>126</v>
      </c>
      <c r="D18">
        <v>3.9207999999999998</v>
      </c>
      <c r="E18">
        <v>3.7698999999999998</v>
      </c>
      <c r="F18">
        <v>3.6158000000000001</v>
      </c>
      <c r="G18">
        <v>3.4245000000000001</v>
      </c>
      <c r="H18">
        <v>3.3067000000000002</v>
      </c>
      <c r="I18">
        <v>3.1261000000000001</v>
      </c>
      <c r="J18">
        <v>1.4822</v>
      </c>
      <c r="K18">
        <v>0.62749999999999995</v>
      </c>
      <c r="L18">
        <v>0.4178</v>
      </c>
      <c r="M18">
        <v>0.34250000000000003</v>
      </c>
      <c r="N18">
        <v>0.28820000000000001</v>
      </c>
      <c r="O18">
        <v>0.2387</v>
      </c>
      <c r="P18">
        <v>0.2016</v>
      </c>
      <c r="Q18">
        <v>0.1671</v>
      </c>
      <c r="R18">
        <v>0.13980000000000001</v>
      </c>
      <c r="S18">
        <v>0.11459999999999999</v>
      </c>
      <c r="T18">
        <v>9.5200000000000007E-2</v>
      </c>
      <c r="U18">
        <v>8.5099999999999995E-2</v>
      </c>
      <c r="V18">
        <v>7.6899999999999996E-2</v>
      </c>
      <c r="W18">
        <v>6.9400000000000003E-2</v>
      </c>
      <c r="X18">
        <v>6.4500000000000002E-2</v>
      </c>
      <c r="Y18">
        <v>6.0900000000000003E-2</v>
      </c>
      <c r="Z18">
        <v>5.8700000000000002E-2</v>
      </c>
      <c r="AA18">
        <v>5.5800000000000002E-2</v>
      </c>
      <c r="AB18">
        <v>5.3600000000000002E-2</v>
      </c>
      <c r="AC18">
        <v>5.1799999999999999E-2</v>
      </c>
      <c r="AD18">
        <v>4.9099999999999998E-2</v>
      </c>
      <c r="AE18">
        <v>4.9000000000000002E-2</v>
      </c>
      <c r="AF18">
        <v>4.7500000000000001E-2</v>
      </c>
      <c r="AG18">
        <v>4.7E-2</v>
      </c>
      <c r="AH18">
        <v>4.6199999999999998E-2</v>
      </c>
      <c r="AI18">
        <v>4.5999999999999999E-2</v>
      </c>
      <c r="AJ18">
        <v>4.53E-2</v>
      </c>
      <c r="AK18">
        <v>4.5100000000000001E-2</v>
      </c>
      <c r="AL18">
        <v>4.4499999999999998E-2</v>
      </c>
      <c r="AM18">
        <v>4.4200000000000003E-2</v>
      </c>
      <c r="AN18">
        <v>4.3799999999999999E-2</v>
      </c>
      <c r="AO18">
        <v>4.3400000000000001E-2</v>
      </c>
      <c r="AP18">
        <v>4.2700000000000002E-2</v>
      </c>
      <c r="AQ18">
        <v>4.2599999999999999E-2</v>
      </c>
      <c r="AR18">
        <v>4.2200000000000001E-2</v>
      </c>
      <c r="AS18">
        <v>4.2000000000000003E-2</v>
      </c>
      <c r="AT18">
        <v>4.1599999999999998E-2</v>
      </c>
      <c r="AU18">
        <v>4.1200000000000001E-2</v>
      </c>
      <c r="AV18">
        <v>4.1399999999999999E-2</v>
      </c>
      <c r="AW18">
        <v>4.1099999999999998E-2</v>
      </c>
      <c r="AX18">
        <v>4.07E-2</v>
      </c>
      <c r="AY18">
        <v>4.0899999999999999E-2</v>
      </c>
      <c r="AZ18">
        <v>4.1700000000000001E-2</v>
      </c>
      <c r="BA18">
        <v>4.2000000000000003E-2</v>
      </c>
      <c r="BB18">
        <v>4.3299999999999998E-2</v>
      </c>
      <c r="BC18">
        <v>4.4499999999999998E-2</v>
      </c>
      <c r="BD18">
        <v>4.4699999999999997E-2</v>
      </c>
      <c r="BE18">
        <v>4.5199999999999997E-2</v>
      </c>
      <c r="BF18">
        <v>4.4499999999999998E-2</v>
      </c>
      <c r="BG18">
        <v>4.3799999999999999E-2</v>
      </c>
      <c r="BH18">
        <v>4.3400000000000001E-2</v>
      </c>
      <c r="BI18">
        <v>4.2700000000000002E-2</v>
      </c>
      <c r="BJ18">
        <v>4.2900000000000001E-2</v>
      </c>
      <c r="BK18">
        <v>4.2799999999999998E-2</v>
      </c>
      <c r="BL18">
        <v>4.4600000000000001E-2</v>
      </c>
      <c r="BM18">
        <v>4.6399999999999997E-2</v>
      </c>
      <c r="BN18">
        <v>4.6699999999999998E-2</v>
      </c>
      <c r="BO18">
        <v>4.7800000000000002E-2</v>
      </c>
      <c r="BP18">
        <v>5.04E-2</v>
      </c>
      <c r="BQ18">
        <v>5.2999999999999999E-2</v>
      </c>
      <c r="BR18">
        <v>5.1900000000000002E-2</v>
      </c>
      <c r="BS18">
        <v>5.2200000000000003E-2</v>
      </c>
      <c r="BT18">
        <v>5.3900000000000003E-2</v>
      </c>
      <c r="BU18">
        <v>5.7599999999999998E-2</v>
      </c>
      <c r="BV18">
        <v>6.4799999999999996E-2</v>
      </c>
      <c r="BW18">
        <v>7.6600000000000001E-2</v>
      </c>
      <c r="BX18">
        <v>9.6600000000000005E-2</v>
      </c>
      <c r="BY18">
        <v>0.128</v>
      </c>
      <c r="BZ18">
        <v>0.13969999999999999</v>
      </c>
      <c r="CA18">
        <v>0.1421</v>
      </c>
      <c r="CB18">
        <v>0.13700000000000001</v>
      </c>
      <c r="CC18">
        <v>0.1288</v>
      </c>
    </row>
    <row r="19" spans="1:81" x14ac:dyDescent="0.2">
      <c r="A19" s="1" t="s">
        <v>18</v>
      </c>
      <c r="B19" s="1" t="s">
        <v>131</v>
      </c>
      <c r="C19" s="2" t="s">
        <v>122</v>
      </c>
      <c r="D19">
        <v>3.9369999999999998</v>
      </c>
      <c r="E19">
        <v>3.7713999999999999</v>
      </c>
      <c r="F19">
        <v>3.7425999999999999</v>
      </c>
      <c r="G19">
        <v>3.6556999999999999</v>
      </c>
      <c r="H19">
        <v>3.6303000000000001</v>
      </c>
      <c r="I19">
        <v>3.5156999999999998</v>
      </c>
      <c r="J19">
        <v>3.3925000000000001</v>
      </c>
      <c r="K19">
        <v>1.9091</v>
      </c>
      <c r="L19">
        <v>1.325</v>
      </c>
      <c r="M19">
        <v>1.0872999999999999</v>
      </c>
      <c r="N19">
        <v>0.90249999999999997</v>
      </c>
      <c r="O19">
        <v>0.74839999999999995</v>
      </c>
      <c r="P19">
        <v>0.62260000000000004</v>
      </c>
      <c r="Q19">
        <v>0.51249999999999996</v>
      </c>
      <c r="R19">
        <v>0.42549999999999999</v>
      </c>
      <c r="S19">
        <v>0.34810000000000002</v>
      </c>
      <c r="T19">
        <v>0.28420000000000001</v>
      </c>
      <c r="U19">
        <v>0.23669999999999999</v>
      </c>
      <c r="V19">
        <v>0.19900000000000001</v>
      </c>
      <c r="W19">
        <v>0.16889999999999999</v>
      </c>
      <c r="X19">
        <v>0.14929999999999999</v>
      </c>
      <c r="Y19">
        <v>0.13250000000000001</v>
      </c>
      <c r="Z19">
        <v>0.1203</v>
      </c>
      <c r="AA19">
        <v>0.109</v>
      </c>
      <c r="AB19">
        <v>9.9599999999999994E-2</v>
      </c>
      <c r="AC19">
        <v>9.1499999999999998E-2</v>
      </c>
      <c r="AD19">
        <v>8.3099999999999993E-2</v>
      </c>
      <c r="AE19">
        <v>7.6399999999999996E-2</v>
      </c>
      <c r="AF19">
        <v>7.0699999999999999E-2</v>
      </c>
      <c r="AG19">
        <v>6.6000000000000003E-2</v>
      </c>
      <c r="AH19">
        <v>6.2E-2</v>
      </c>
      <c r="AI19">
        <v>5.8799999999999998E-2</v>
      </c>
      <c r="AJ19">
        <v>5.57E-2</v>
      </c>
      <c r="AK19">
        <v>5.3499999999999999E-2</v>
      </c>
      <c r="AL19">
        <v>5.1400000000000001E-2</v>
      </c>
      <c r="AM19">
        <v>4.99E-2</v>
      </c>
      <c r="AN19">
        <v>4.87E-2</v>
      </c>
      <c r="AO19">
        <v>4.7500000000000001E-2</v>
      </c>
      <c r="AP19">
        <v>4.5999999999999999E-2</v>
      </c>
      <c r="AQ19">
        <v>4.48E-2</v>
      </c>
      <c r="AR19">
        <v>4.36E-2</v>
      </c>
      <c r="AS19">
        <v>4.2500000000000003E-2</v>
      </c>
      <c r="AT19">
        <v>4.1399999999999999E-2</v>
      </c>
      <c r="AU19">
        <v>4.0599999999999997E-2</v>
      </c>
      <c r="AV19">
        <v>0.04</v>
      </c>
      <c r="AW19">
        <v>3.9100000000000003E-2</v>
      </c>
      <c r="AX19">
        <v>3.8300000000000001E-2</v>
      </c>
      <c r="AY19">
        <v>3.7999999999999999E-2</v>
      </c>
      <c r="AZ19">
        <v>3.85E-2</v>
      </c>
      <c r="BA19">
        <v>3.8800000000000001E-2</v>
      </c>
      <c r="BB19">
        <v>3.9399999999999998E-2</v>
      </c>
      <c r="BC19">
        <v>4.1300000000000003E-2</v>
      </c>
      <c r="BD19">
        <v>4.0899999999999999E-2</v>
      </c>
      <c r="BE19">
        <v>4.1399999999999999E-2</v>
      </c>
      <c r="BF19">
        <v>4.1200000000000001E-2</v>
      </c>
      <c r="BG19">
        <v>4.0399999999999998E-2</v>
      </c>
      <c r="BH19">
        <v>4.0500000000000001E-2</v>
      </c>
      <c r="BI19">
        <v>3.9399999999999998E-2</v>
      </c>
      <c r="BJ19">
        <v>3.9699999999999999E-2</v>
      </c>
      <c r="BK19">
        <v>4.0099999999999997E-2</v>
      </c>
      <c r="BL19">
        <v>4.1300000000000003E-2</v>
      </c>
      <c r="BM19">
        <v>4.3200000000000002E-2</v>
      </c>
      <c r="BN19">
        <v>4.3700000000000003E-2</v>
      </c>
      <c r="BO19">
        <v>4.48E-2</v>
      </c>
      <c r="BP19">
        <v>4.7300000000000002E-2</v>
      </c>
      <c r="BQ19">
        <v>4.9299999999999997E-2</v>
      </c>
      <c r="BR19">
        <v>4.8099999999999997E-2</v>
      </c>
      <c r="BS19">
        <v>4.8899999999999999E-2</v>
      </c>
      <c r="BT19">
        <v>5.0200000000000002E-2</v>
      </c>
      <c r="BU19">
        <v>5.3499999999999999E-2</v>
      </c>
      <c r="BV19">
        <v>6.0100000000000001E-2</v>
      </c>
      <c r="BW19">
        <v>7.1999999999999995E-2</v>
      </c>
      <c r="BX19">
        <v>9.06E-2</v>
      </c>
      <c r="BY19">
        <v>0.1216</v>
      </c>
      <c r="BZ19">
        <v>0.1328</v>
      </c>
      <c r="CA19">
        <v>0.13489999999999999</v>
      </c>
      <c r="CB19">
        <v>0.12939999999999999</v>
      </c>
      <c r="CC19">
        <v>0.121</v>
      </c>
    </row>
    <row r="20" spans="1:81" x14ac:dyDescent="0.2">
      <c r="A20" s="1" t="s">
        <v>19</v>
      </c>
      <c r="B20" s="1" t="s">
        <v>131</v>
      </c>
      <c r="C20" s="2" t="s">
        <v>123</v>
      </c>
      <c r="D20">
        <v>3.9188999999999998</v>
      </c>
      <c r="E20">
        <v>3.7706</v>
      </c>
      <c r="F20">
        <v>3.8586</v>
      </c>
      <c r="G20">
        <v>3.6505999999999998</v>
      </c>
      <c r="H20">
        <v>3.6223999999999998</v>
      </c>
      <c r="I20">
        <v>3.5072000000000001</v>
      </c>
      <c r="J20">
        <v>3.5053999999999998</v>
      </c>
      <c r="K20">
        <v>1.8636999999999999</v>
      </c>
      <c r="L20">
        <v>1.2767999999999999</v>
      </c>
      <c r="M20">
        <v>1.0501</v>
      </c>
      <c r="N20">
        <v>0.87350000000000005</v>
      </c>
      <c r="O20">
        <v>0.72529999999999994</v>
      </c>
      <c r="P20">
        <v>0.60360000000000003</v>
      </c>
      <c r="Q20">
        <v>0.49740000000000001</v>
      </c>
      <c r="R20">
        <v>0.41449999999999998</v>
      </c>
      <c r="S20">
        <v>0.33929999999999999</v>
      </c>
      <c r="T20">
        <v>0.2772</v>
      </c>
      <c r="U20">
        <v>0.23180000000000001</v>
      </c>
      <c r="V20">
        <v>0.19570000000000001</v>
      </c>
      <c r="W20">
        <v>0.1666</v>
      </c>
      <c r="X20">
        <v>0.14760000000000001</v>
      </c>
      <c r="Y20">
        <v>0.13139999999999999</v>
      </c>
      <c r="Z20">
        <v>0.1193</v>
      </c>
      <c r="AA20">
        <v>0.1087</v>
      </c>
      <c r="AB20">
        <v>9.9599999999999994E-2</v>
      </c>
      <c r="AC20">
        <v>9.1200000000000003E-2</v>
      </c>
      <c r="AD20">
        <v>8.3400000000000002E-2</v>
      </c>
      <c r="AE20">
        <v>7.6999999999999999E-2</v>
      </c>
      <c r="AF20">
        <v>7.17E-2</v>
      </c>
      <c r="AG20">
        <v>6.7799999999999999E-2</v>
      </c>
      <c r="AH20">
        <v>6.3500000000000001E-2</v>
      </c>
      <c r="AI20">
        <v>6.0299999999999999E-2</v>
      </c>
      <c r="AJ20">
        <v>5.7299999999999997E-2</v>
      </c>
      <c r="AK20">
        <v>5.4399999999999997E-2</v>
      </c>
      <c r="AL20">
        <v>5.1900000000000002E-2</v>
      </c>
      <c r="AM20">
        <v>5.0999999999999997E-2</v>
      </c>
      <c r="AN20">
        <v>4.9500000000000002E-2</v>
      </c>
      <c r="AO20">
        <v>4.8300000000000003E-2</v>
      </c>
      <c r="AP20">
        <v>4.7199999999999999E-2</v>
      </c>
      <c r="AQ20">
        <v>4.6199999999999998E-2</v>
      </c>
      <c r="AR20">
        <v>4.5499999999999999E-2</v>
      </c>
      <c r="AS20">
        <v>4.4499999999999998E-2</v>
      </c>
      <c r="AT20">
        <v>4.3499999999999997E-2</v>
      </c>
      <c r="AU20">
        <v>4.2999999999999997E-2</v>
      </c>
      <c r="AV20">
        <v>4.2299999999999997E-2</v>
      </c>
      <c r="AW20">
        <v>4.1300000000000003E-2</v>
      </c>
      <c r="AX20">
        <v>4.07E-2</v>
      </c>
      <c r="AY20">
        <v>4.0099999999999997E-2</v>
      </c>
      <c r="AZ20">
        <v>4.0399999999999998E-2</v>
      </c>
      <c r="BA20">
        <v>4.07E-2</v>
      </c>
      <c r="BB20">
        <v>4.0899999999999999E-2</v>
      </c>
      <c r="BC20">
        <v>4.24E-2</v>
      </c>
      <c r="BD20">
        <v>4.2200000000000001E-2</v>
      </c>
      <c r="BE20">
        <v>4.2000000000000003E-2</v>
      </c>
      <c r="BF20">
        <v>4.1799999999999997E-2</v>
      </c>
      <c r="BG20">
        <v>4.0899999999999999E-2</v>
      </c>
      <c r="BH20">
        <v>4.07E-2</v>
      </c>
      <c r="BI20">
        <v>4.0099999999999997E-2</v>
      </c>
      <c r="BJ20">
        <v>3.9600000000000003E-2</v>
      </c>
      <c r="BK20">
        <v>4.0399999999999998E-2</v>
      </c>
      <c r="BL20">
        <v>4.1700000000000001E-2</v>
      </c>
      <c r="BM20">
        <v>4.3299999999999998E-2</v>
      </c>
      <c r="BN20">
        <v>4.36E-2</v>
      </c>
      <c r="BO20">
        <v>4.48E-2</v>
      </c>
      <c r="BP20">
        <v>4.7699999999999999E-2</v>
      </c>
      <c r="BQ20">
        <v>5.0299999999999997E-2</v>
      </c>
      <c r="BR20">
        <v>4.9299999999999997E-2</v>
      </c>
      <c r="BS20">
        <v>4.9200000000000001E-2</v>
      </c>
      <c r="BT20">
        <v>5.11E-2</v>
      </c>
      <c r="BU20">
        <v>5.3999999999999999E-2</v>
      </c>
      <c r="BV20">
        <v>6.0699999999999997E-2</v>
      </c>
      <c r="BW20">
        <v>7.1900000000000006E-2</v>
      </c>
      <c r="BX20">
        <v>9.06E-2</v>
      </c>
      <c r="BY20">
        <v>0.1198</v>
      </c>
      <c r="BZ20">
        <v>0.13070000000000001</v>
      </c>
      <c r="CA20">
        <v>0.1333</v>
      </c>
      <c r="CB20">
        <v>0.12740000000000001</v>
      </c>
      <c r="CC20">
        <v>0.1203</v>
      </c>
    </row>
    <row r="21" spans="1:81" x14ac:dyDescent="0.2">
      <c r="A21" s="1" t="s">
        <v>20</v>
      </c>
      <c r="B21" s="1" t="s">
        <v>131</v>
      </c>
      <c r="C21" s="2" t="s">
        <v>124</v>
      </c>
      <c r="D21">
        <v>3.9197000000000002</v>
      </c>
      <c r="E21">
        <v>4</v>
      </c>
      <c r="F21">
        <v>3.7435</v>
      </c>
      <c r="G21">
        <v>3.6539000000000001</v>
      </c>
      <c r="H21">
        <v>3.6295999999999999</v>
      </c>
      <c r="I21">
        <v>3.6852999999999998</v>
      </c>
      <c r="J21">
        <v>3.2884000000000002</v>
      </c>
      <c r="K21">
        <v>1.8453999999999999</v>
      </c>
      <c r="L21">
        <v>1.2650999999999999</v>
      </c>
      <c r="M21">
        <v>1.0429999999999999</v>
      </c>
      <c r="N21">
        <v>0.86899999999999999</v>
      </c>
      <c r="O21">
        <v>0.72309999999999997</v>
      </c>
      <c r="P21">
        <v>0.60260000000000002</v>
      </c>
      <c r="Q21">
        <v>0.49669999999999997</v>
      </c>
      <c r="R21">
        <v>0.41389999999999999</v>
      </c>
      <c r="S21">
        <v>0.34</v>
      </c>
      <c r="T21">
        <v>0.2787</v>
      </c>
      <c r="U21">
        <v>0.2334</v>
      </c>
      <c r="V21">
        <v>0.19739999999999999</v>
      </c>
      <c r="W21">
        <v>0.16850000000000001</v>
      </c>
      <c r="X21">
        <v>0.14899999999999999</v>
      </c>
      <c r="Y21">
        <v>0.1328</v>
      </c>
      <c r="Z21">
        <v>0.121</v>
      </c>
      <c r="AA21">
        <v>0.11020000000000001</v>
      </c>
      <c r="AB21">
        <v>0.1011</v>
      </c>
      <c r="AC21">
        <v>9.2799999999999994E-2</v>
      </c>
      <c r="AD21">
        <v>8.48E-2</v>
      </c>
      <c r="AE21">
        <v>7.8399999999999997E-2</v>
      </c>
      <c r="AF21">
        <v>7.3099999999999998E-2</v>
      </c>
      <c r="AG21">
        <v>6.8599999999999994E-2</v>
      </c>
      <c r="AH21">
        <v>6.5000000000000002E-2</v>
      </c>
      <c r="AI21">
        <v>6.1499999999999999E-2</v>
      </c>
      <c r="AJ21">
        <v>5.8500000000000003E-2</v>
      </c>
      <c r="AK21">
        <v>5.6399999999999999E-2</v>
      </c>
      <c r="AL21">
        <v>5.45E-2</v>
      </c>
      <c r="AM21">
        <v>5.2499999999999998E-2</v>
      </c>
      <c r="AN21">
        <v>5.1299999999999998E-2</v>
      </c>
      <c r="AO21">
        <v>4.99E-2</v>
      </c>
      <c r="AP21">
        <v>4.8399999999999999E-2</v>
      </c>
      <c r="AQ21">
        <v>4.7600000000000003E-2</v>
      </c>
      <c r="AR21">
        <v>4.6600000000000003E-2</v>
      </c>
      <c r="AS21">
        <v>4.58E-2</v>
      </c>
      <c r="AT21">
        <v>4.48E-2</v>
      </c>
      <c r="AU21">
        <v>4.3799999999999999E-2</v>
      </c>
      <c r="AV21">
        <v>4.3499999999999997E-2</v>
      </c>
      <c r="AW21">
        <v>4.2999999999999997E-2</v>
      </c>
      <c r="AX21">
        <v>4.1599999999999998E-2</v>
      </c>
      <c r="AY21">
        <v>4.1700000000000001E-2</v>
      </c>
      <c r="AZ21">
        <v>4.2000000000000003E-2</v>
      </c>
      <c r="BA21">
        <v>4.2000000000000003E-2</v>
      </c>
      <c r="BB21">
        <v>4.2999999999999997E-2</v>
      </c>
      <c r="BC21">
        <v>4.41E-2</v>
      </c>
      <c r="BD21">
        <v>4.36E-2</v>
      </c>
      <c r="BE21">
        <v>4.3799999999999999E-2</v>
      </c>
      <c r="BF21">
        <v>4.3200000000000002E-2</v>
      </c>
      <c r="BG21">
        <v>4.2599999999999999E-2</v>
      </c>
      <c r="BH21">
        <v>4.2299999999999997E-2</v>
      </c>
      <c r="BI21">
        <v>4.1200000000000001E-2</v>
      </c>
      <c r="BJ21">
        <v>4.1200000000000001E-2</v>
      </c>
      <c r="BK21">
        <v>4.1500000000000002E-2</v>
      </c>
      <c r="BL21">
        <v>4.2500000000000003E-2</v>
      </c>
      <c r="BM21">
        <v>4.4200000000000003E-2</v>
      </c>
      <c r="BN21">
        <v>4.4600000000000001E-2</v>
      </c>
      <c r="BO21">
        <v>4.5499999999999999E-2</v>
      </c>
      <c r="BP21">
        <v>4.8300000000000003E-2</v>
      </c>
      <c r="BQ21">
        <v>5.0299999999999997E-2</v>
      </c>
      <c r="BR21">
        <v>4.9099999999999998E-2</v>
      </c>
      <c r="BS21">
        <v>4.9700000000000001E-2</v>
      </c>
      <c r="BT21">
        <v>5.0799999999999998E-2</v>
      </c>
      <c r="BU21">
        <v>5.4100000000000002E-2</v>
      </c>
      <c r="BV21">
        <v>6.0499999999999998E-2</v>
      </c>
      <c r="BW21">
        <v>7.1800000000000003E-2</v>
      </c>
      <c r="BX21">
        <v>9.0499999999999997E-2</v>
      </c>
      <c r="BY21">
        <v>0.1197</v>
      </c>
      <c r="BZ21">
        <v>0.13059999999999999</v>
      </c>
      <c r="CA21">
        <v>0.13350000000000001</v>
      </c>
      <c r="CB21">
        <v>0.128</v>
      </c>
      <c r="CC21">
        <v>0.1206</v>
      </c>
    </row>
    <row r="22" spans="1:81" x14ac:dyDescent="0.2">
      <c r="A22" s="1" t="s">
        <v>21</v>
      </c>
      <c r="B22" s="1" t="s">
        <v>131</v>
      </c>
      <c r="C22" s="2" t="s">
        <v>125</v>
      </c>
      <c r="D22">
        <v>3.9125999999999999</v>
      </c>
      <c r="E22">
        <v>4</v>
      </c>
      <c r="F22">
        <v>3.7347000000000001</v>
      </c>
      <c r="G22">
        <v>3.7490000000000001</v>
      </c>
      <c r="H22">
        <v>3.6177999999999999</v>
      </c>
      <c r="I22">
        <v>3.3824000000000001</v>
      </c>
      <c r="J22">
        <v>3.2795999999999998</v>
      </c>
      <c r="K22">
        <v>1.7950999999999999</v>
      </c>
      <c r="L22">
        <v>1.2296</v>
      </c>
      <c r="M22">
        <v>1.0144</v>
      </c>
      <c r="N22">
        <v>0.8538</v>
      </c>
      <c r="O22">
        <v>0.70720000000000005</v>
      </c>
      <c r="P22">
        <v>0.5907</v>
      </c>
      <c r="Q22">
        <v>0.4879</v>
      </c>
      <c r="R22">
        <v>0.40699999999999997</v>
      </c>
      <c r="S22">
        <v>0.33529999999999999</v>
      </c>
      <c r="T22">
        <v>0.27539999999999998</v>
      </c>
      <c r="U22">
        <v>0.23200000000000001</v>
      </c>
      <c r="V22">
        <v>0.1966</v>
      </c>
      <c r="W22">
        <v>0.1681</v>
      </c>
      <c r="X22">
        <v>0.1497</v>
      </c>
      <c r="Y22">
        <v>0.1338</v>
      </c>
      <c r="Z22">
        <v>0.122</v>
      </c>
      <c r="AA22">
        <v>0.11169999999999999</v>
      </c>
      <c r="AB22">
        <v>0.1026</v>
      </c>
      <c r="AC22">
        <v>9.4E-2</v>
      </c>
      <c r="AD22">
        <v>8.6199999999999999E-2</v>
      </c>
      <c r="AE22">
        <v>0.08</v>
      </c>
      <c r="AF22">
        <v>7.4499999999999997E-2</v>
      </c>
      <c r="AG22">
        <v>7.0800000000000002E-2</v>
      </c>
      <c r="AH22">
        <v>6.7000000000000004E-2</v>
      </c>
      <c r="AI22">
        <v>6.4000000000000001E-2</v>
      </c>
      <c r="AJ22">
        <v>6.1100000000000002E-2</v>
      </c>
      <c r="AK22">
        <v>5.8500000000000003E-2</v>
      </c>
      <c r="AL22">
        <v>5.6599999999999998E-2</v>
      </c>
      <c r="AM22">
        <v>5.5199999999999999E-2</v>
      </c>
      <c r="AN22">
        <v>5.3400000000000003E-2</v>
      </c>
      <c r="AO22">
        <v>5.2299999999999999E-2</v>
      </c>
      <c r="AP22">
        <v>5.0799999999999998E-2</v>
      </c>
      <c r="AQ22">
        <v>4.9500000000000002E-2</v>
      </c>
      <c r="AR22">
        <v>4.8800000000000003E-2</v>
      </c>
      <c r="AS22">
        <v>4.7899999999999998E-2</v>
      </c>
      <c r="AT22">
        <v>4.6899999999999997E-2</v>
      </c>
      <c r="AU22">
        <v>4.6399999999999997E-2</v>
      </c>
      <c r="AV22">
        <v>4.5999999999999999E-2</v>
      </c>
      <c r="AW22">
        <v>4.5100000000000001E-2</v>
      </c>
      <c r="AX22">
        <v>4.4499999999999998E-2</v>
      </c>
      <c r="AY22">
        <v>4.3799999999999999E-2</v>
      </c>
      <c r="AZ22">
        <v>4.41E-2</v>
      </c>
      <c r="BA22">
        <v>4.4400000000000002E-2</v>
      </c>
      <c r="BB22">
        <v>4.4400000000000002E-2</v>
      </c>
      <c r="BC22">
        <v>4.5400000000000003E-2</v>
      </c>
      <c r="BD22">
        <v>4.48E-2</v>
      </c>
      <c r="BE22">
        <v>4.4400000000000002E-2</v>
      </c>
      <c r="BF22">
        <v>4.3999999999999997E-2</v>
      </c>
      <c r="BG22">
        <v>4.2799999999999998E-2</v>
      </c>
      <c r="BH22">
        <v>4.24E-2</v>
      </c>
      <c r="BI22">
        <v>4.1099999999999998E-2</v>
      </c>
      <c r="BJ22">
        <v>4.07E-2</v>
      </c>
      <c r="BK22">
        <v>4.1000000000000002E-2</v>
      </c>
      <c r="BL22">
        <v>4.2099999999999999E-2</v>
      </c>
      <c r="BM22">
        <v>4.3099999999999999E-2</v>
      </c>
      <c r="BN22">
        <v>4.3700000000000003E-2</v>
      </c>
      <c r="BO22">
        <v>4.4400000000000002E-2</v>
      </c>
      <c r="BP22">
        <v>4.6899999999999997E-2</v>
      </c>
      <c r="BQ22">
        <v>4.9000000000000002E-2</v>
      </c>
      <c r="BR22">
        <v>4.8099999999999997E-2</v>
      </c>
      <c r="BS22">
        <v>4.8599999999999997E-2</v>
      </c>
      <c r="BT22">
        <v>0.05</v>
      </c>
      <c r="BU22">
        <v>5.3600000000000002E-2</v>
      </c>
      <c r="BV22">
        <v>5.9499999999999997E-2</v>
      </c>
      <c r="BW22">
        <v>7.0900000000000005E-2</v>
      </c>
      <c r="BX22">
        <v>8.9499999999999996E-2</v>
      </c>
      <c r="BY22">
        <v>0.1173</v>
      </c>
      <c r="BZ22">
        <v>0.12839999999999999</v>
      </c>
      <c r="CA22">
        <v>0.1323</v>
      </c>
      <c r="CB22">
        <v>0.12590000000000001</v>
      </c>
      <c r="CC22">
        <v>0.1198</v>
      </c>
    </row>
    <row r="23" spans="1:81" x14ac:dyDescent="0.2">
      <c r="A23" s="1" t="s">
        <v>22</v>
      </c>
      <c r="B23" s="1" t="s">
        <v>131</v>
      </c>
      <c r="C23" s="2" t="s">
        <v>126</v>
      </c>
      <c r="D23">
        <v>3.9157000000000002</v>
      </c>
      <c r="E23">
        <v>4</v>
      </c>
      <c r="F23">
        <v>3.8605999999999998</v>
      </c>
      <c r="G23">
        <v>3.6474000000000002</v>
      </c>
      <c r="H23">
        <v>3.6257000000000001</v>
      </c>
      <c r="I23">
        <v>3.6844999999999999</v>
      </c>
      <c r="J23">
        <v>3.3791000000000002</v>
      </c>
      <c r="K23">
        <v>1.9068000000000001</v>
      </c>
      <c r="L23">
        <v>1.3066</v>
      </c>
      <c r="M23">
        <v>1.0819000000000001</v>
      </c>
      <c r="N23">
        <v>0.91449999999999998</v>
      </c>
      <c r="O23">
        <v>0.76139999999999997</v>
      </c>
      <c r="P23">
        <v>0.63839999999999997</v>
      </c>
      <c r="Q23">
        <v>0.52839999999999998</v>
      </c>
      <c r="R23">
        <v>0.44219999999999998</v>
      </c>
      <c r="S23">
        <v>0.36620000000000003</v>
      </c>
      <c r="T23">
        <v>0.30280000000000001</v>
      </c>
      <c r="U23">
        <v>0.25519999999999998</v>
      </c>
      <c r="V23">
        <v>0.21709999999999999</v>
      </c>
      <c r="W23">
        <v>0.1865</v>
      </c>
      <c r="X23">
        <v>0.1656</v>
      </c>
      <c r="Y23">
        <v>0.14849999999999999</v>
      </c>
      <c r="Z23">
        <v>0.13569999999999999</v>
      </c>
      <c r="AA23">
        <v>0.12379999999999999</v>
      </c>
      <c r="AB23">
        <v>0.1145</v>
      </c>
      <c r="AC23">
        <v>0.10580000000000001</v>
      </c>
      <c r="AD23">
        <v>9.6500000000000002E-2</v>
      </c>
      <c r="AE23">
        <v>9.0399999999999994E-2</v>
      </c>
      <c r="AF23">
        <v>8.3799999999999999E-2</v>
      </c>
      <c r="AG23">
        <v>7.9100000000000004E-2</v>
      </c>
      <c r="AH23">
        <v>7.4899999999999994E-2</v>
      </c>
      <c r="AI23">
        <v>7.1400000000000005E-2</v>
      </c>
      <c r="AJ23">
        <v>6.7799999999999999E-2</v>
      </c>
      <c r="AK23">
        <v>6.5500000000000003E-2</v>
      </c>
      <c r="AL23">
        <v>6.3200000000000006E-2</v>
      </c>
      <c r="AM23">
        <v>6.1400000000000003E-2</v>
      </c>
      <c r="AN23">
        <v>6.0199999999999997E-2</v>
      </c>
      <c r="AO23">
        <v>5.8700000000000002E-2</v>
      </c>
      <c r="AP23">
        <v>5.7099999999999998E-2</v>
      </c>
      <c r="AQ23">
        <v>5.6099999999999997E-2</v>
      </c>
      <c r="AR23">
        <v>5.4899999999999997E-2</v>
      </c>
      <c r="AS23">
        <v>5.3699999999999998E-2</v>
      </c>
      <c r="AT23">
        <v>5.2600000000000001E-2</v>
      </c>
      <c r="AU23">
        <v>5.1400000000000001E-2</v>
      </c>
      <c r="AV23">
        <v>5.0900000000000001E-2</v>
      </c>
      <c r="AW23">
        <v>0.05</v>
      </c>
      <c r="AX23">
        <v>4.8800000000000003E-2</v>
      </c>
      <c r="AY23">
        <v>4.8399999999999999E-2</v>
      </c>
      <c r="AZ23">
        <v>4.87E-2</v>
      </c>
      <c r="BA23">
        <v>4.87E-2</v>
      </c>
      <c r="BB23">
        <v>4.9500000000000002E-2</v>
      </c>
      <c r="BC23">
        <v>5.0500000000000003E-2</v>
      </c>
      <c r="BD23">
        <v>5.0500000000000003E-2</v>
      </c>
      <c r="BE23">
        <v>5.0700000000000002E-2</v>
      </c>
      <c r="BF23">
        <v>4.9700000000000001E-2</v>
      </c>
      <c r="BG23">
        <v>4.8899999999999999E-2</v>
      </c>
      <c r="BH23">
        <v>4.8399999999999999E-2</v>
      </c>
      <c r="BI23">
        <v>4.7399999999999998E-2</v>
      </c>
      <c r="BJ23">
        <v>4.7199999999999999E-2</v>
      </c>
      <c r="BK23">
        <v>4.7300000000000002E-2</v>
      </c>
      <c r="BL23">
        <v>4.8399999999999999E-2</v>
      </c>
      <c r="BM23">
        <v>4.99E-2</v>
      </c>
      <c r="BN23">
        <v>4.99E-2</v>
      </c>
      <c r="BO23">
        <v>5.0700000000000002E-2</v>
      </c>
      <c r="BP23">
        <v>5.2900000000000003E-2</v>
      </c>
      <c r="BQ23">
        <v>5.5199999999999999E-2</v>
      </c>
      <c r="BR23">
        <v>5.3699999999999998E-2</v>
      </c>
      <c r="BS23">
        <v>5.3800000000000001E-2</v>
      </c>
      <c r="BT23">
        <v>5.5E-2</v>
      </c>
      <c r="BU23">
        <v>5.8200000000000002E-2</v>
      </c>
      <c r="BV23">
        <v>6.4799999999999996E-2</v>
      </c>
      <c r="BW23">
        <v>7.6399999999999996E-2</v>
      </c>
      <c r="BX23">
        <v>9.6000000000000002E-2</v>
      </c>
      <c r="BY23">
        <v>0.12690000000000001</v>
      </c>
      <c r="BZ23">
        <v>0.13819999999999999</v>
      </c>
      <c r="CA23">
        <v>0.14080000000000001</v>
      </c>
      <c r="CB23">
        <v>0.1353</v>
      </c>
      <c r="CC23">
        <v>0.12690000000000001</v>
      </c>
    </row>
    <row r="24" spans="1:81" x14ac:dyDescent="0.2">
      <c r="A24" s="1" t="s">
        <v>23</v>
      </c>
      <c r="B24" s="1" t="s">
        <v>132</v>
      </c>
      <c r="C24" s="2" t="s">
        <v>122</v>
      </c>
      <c r="D24">
        <v>3.0903999999999998</v>
      </c>
      <c r="E24">
        <v>3.2233999999999998</v>
      </c>
      <c r="F24">
        <v>3.2288999999999999</v>
      </c>
      <c r="G24">
        <v>3.1208</v>
      </c>
      <c r="H24">
        <v>3.0002</v>
      </c>
      <c r="I24">
        <v>2.8651</v>
      </c>
      <c r="J24">
        <v>1.3170999999999999</v>
      </c>
      <c r="K24">
        <v>0.57430000000000003</v>
      </c>
      <c r="L24">
        <v>0.39219999999999999</v>
      </c>
      <c r="M24">
        <v>0.31940000000000002</v>
      </c>
      <c r="N24">
        <v>0.27060000000000001</v>
      </c>
      <c r="O24">
        <v>0.2281</v>
      </c>
      <c r="P24">
        <v>0.19070000000000001</v>
      </c>
      <c r="Q24">
        <v>0.1615</v>
      </c>
      <c r="R24">
        <v>0.13539999999999999</v>
      </c>
      <c r="S24">
        <v>0.1129</v>
      </c>
      <c r="T24">
        <v>9.4899999999999998E-2</v>
      </c>
      <c r="U24">
        <v>8.5900000000000004E-2</v>
      </c>
      <c r="V24">
        <v>7.85E-2</v>
      </c>
      <c r="W24">
        <v>7.1400000000000005E-2</v>
      </c>
      <c r="X24">
        <v>6.7299999999999999E-2</v>
      </c>
      <c r="Y24">
        <v>6.3399999999999998E-2</v>
      </c>
      <c r="Z24">
        <v>6.0400000000000002E-2</v>
      </c>
      <c r="AA24">
        <v>5.8500000000000003E-2</v>
      </c>
      <c r="AB24">
        <v>5.62E-2</v>
      </c>
      <c r="AC24">
        <v>5.4399999999999997E-2</v>
      </c>
      <c r="AD24">
        <v>5.2200000000000003E-2</v>
      </c>
      <c r="AE24">
        <v>5.1200000000000002E-2</v>
      </c>
      <c r="AF24">
        <v>5.0099999999999999E-2</v>
      </c>
      <c r="AG24">
        <v>4.9399999999999999E-2</v>
      </c>
      <c r="AH24">
        <v>4.8099999999999997E-2</v>
      </c>
      <c r="AI24">
        <v>4.8099999999999997E-2</v>
      </c>
      <c r="AJ24">
        <v>4.7699999999999999E-2</v>
      </c>
      <c r="AK24">
        <v>4.7800000000000002E-2</v>
      </c>
      <c r="AL24">
        <v>4.65E-2</v>
      </c>
      <c r="AM24">
        <v>4.6600000000000003E-2</v>
      </c>
      <c r="AN24">
        <v>4.6300000000000001E-2</v>
      </c>
      <c r="AO24">
        <v>4.58E-2</v>
      </c>
      <c r="AP24">
        <v>4.5100000000000001E-2</v>
      </c>
      <c r="AQ24">
        <v>4.4200000000000003E-2</v>
      </c>
      <c r="AR24">
        <v>4.3299999999999998E-2</v>
      </c>
      <c r="AS24">
        <v>4.3299999999999998E-2</v>
      </c>
      <c r="AT24">
        <v>4.2599999999999999E-2</v>
      </c>
      <c r="AU24">
        <v>4.1599999999999998E-2</v>
      </c>
      <c r="AV24">
        <v>4.19E-2</v>
      </c>
      <c r="AW24">
        <v>4.1200000000000001E-2</v>
      </c>
      <c r="AX24">
        <v>4.1500000000000002E-2</v>
      </c>
      <c r="AY24">
        <v>4.1099999999999998E-2</v>
      </c>
      <c r="AZ24">
        <v>4.1799999999999997E-2</v>
      </c>
      <c r="BA24">
        <v>4.2099999999999999E-2</v>
      </c>
      <c r="BB24">
        <v>4.3299999999999998E-2</v>
      </c>
      <c r="BC24">
        <v>4.4900000000000002E-2</v>
      </c>
      <c r="BD24">
        <v>4.4999999999999998E-2</v>
      </c>
      <c r="BE24">
        <v>4.5400000000000003E-2</v>
      </c>
      <c r="BF24">
        <v>4.4600000000000001E-2</v>
      </c>
      <c r="BG24">
        <v>4.4499999999999998E-2</v>
      </c>
      <c r="BH24">
        <v>4.3900000000000002E-2</v>
      </c>
      <c r="BI24">
        <v>4.2900000000000001E-2</v>
      </c>
      <c r="BJ24">
        <v>4.3099999999999999E-2</v>
      </c>
      <c r="BK24">
        <v>4.3200000000000002E-2</v>
      </c>
      <c r="BL24">
        <v>4.4900000000000002E-2</v>
      </c>
      <c r="BM24">
        <v>4.6199999999999998E-2</v>
      </c>
      <c r="BN24">
        <v>4.6600000000000003E-2</v>
      </c>
      <c r="BO24">
        <v>4.7300000000000002E-2</v>
      </c>
      <c r="BP24">
        <v>4.9700000000000001E-2</v>
      </c>
      <c r="BQ24">
        <v>5.21E-2</v>
      </c>
      <c r="BR24">
        <v>5.0500000000000003E-2</v>
      </c>
      <c r="BS24">
        <v>5.0299999999999997E-2</v>
      </c>
      <c r="BT24">
        <v>5.1900000000000002E-2</v>
      </c>
      <c r="BU24">
        <v>5.5500000000000001E-2</v>
      </c>
      <c r="BV24">
        <v>6.2300000000000001E-2</v>
      </c>
      <c r="BW24">
        <v>7.4099999999999999E-2</v>
      </c>
      <c r="BX24">
        <v>9.4E-2</v>
      </c>
      <c r="BY24">
        <v>0.125</v>
      </c>
      <c r="BZ24">
        <v>0.13650000000000001</v>
      </c>
      <c r="CA24">
        <v>0.1394</v>
      </c>
      <c r="CB24">
        <v>0.13350000000000001</v>
      </c>
      <c r="CC24">
        <v>0.12470000000000001</v>
      </c>
    </row>
    <row r="25" spans="1:81" x14ac:dyDescent="0.2">
      <c r="A25" s="1" t="s">
        <v>24</v>
      </c>
      <c r="B25" s="1" t="s">
        <v>132</v>
      </c>
      <c r="C25" s="2" t="s">
        <v>123</v>
      </c>
      <c r="D25">
        <v>3.0097</v>
      </c>
      <c r="E25">
        <v>3.1591999999999998</v>
      </c>
      <c r="F25">
        <v>3.2254999999999998</v>
      </c>
      <c r="G25">
        <v>3.1221999999999999</v>
      </c>
      <c r="H25">
        <v>3.0032999999999999</v>
      </c>
      <c r="I25">
        <v>2.9033000000000002</v>
      </c>
      <c r="J25">
        <v>1.5317000000000001</v>
      </c>
      <c r="K25">
        <v>0.6724</v>
      </c>
      <c r="L25">
        <v>0.46339999999999998</v>
      </c>
      <c r="M25">
        <v>0.38030000000000003</v>
      </c>
      <c r="N25">
        <v>0.32300000000000001</v>
      </c>
      <c r="O25">
        <v>0.27129999999999999</v>
      </c>
      <c r="P25">
        <v>0.23100000000000001</v>
      </c>
      <c r="Q25">
        <v>0.19400000000000001</v>
      </c>
      <c r="R25">
        <v>0.1636</v>
      </c>
      <c r="S25">
        <v>0.13700000000000001</v>
      </c>
      <c r="T25">
        <v>0.115</v>
      </c>
      <c r="U25">
        <v>0.10249999999999999</v>
      </c>
      <c r="V25">
        <v>9.2399999999999996E-2</v>
      </c>
      <c r="W25">
        <v>8.3599999999999994E-2</v>
      </c>
      <c r="X25">
        <v>7.8E-2</v>
      </c>
      <c r="Y25">
        <v>7.2999999999999995E-2</v>
      </c>
      <c r="Z25">
        <v>6.93E-2</v>
      </c>
      <c r="AA25">
        <v>6.59E-2</v>
      </c>
      <c r="AB25">
        <v>6.3399999999999998E-2</v>
      </c>
      <c r="AC25">
        <v>6.0600000000000001E-2</v>
      </c>
      <c r="AD25">
        <v>5.8000000000000003E-2</v>
      </c>
      <c r="AE25">
        <v>5.67E-2</v>
      </c>
      <c r="AF25">
        <v>5.5199999999999999E-2</v>
      </c>
      <c r="AG25">
        <v>5.3499999999999999E-2</v>
      </c>
      <c r="AH25">
        <v>5.2200000000000003E-2</v>
      </c>
      <c r="AI25">
        <v>5.1400000000000001E-2</v>
      </c>
      <c r="AJ25">
        <v>5.0900000000000001E-2</v>
      </c>
      <c r="AK25">
        <v>5.0700000000000002E-2</v>
      </c>
      <c r="AL25">
        <v>4.9399999999999999E-2</v>
      </c>
      <c r="AM25">
        <v>4.9500000000000002E-2</v>
      </c>
      <c r="AN25">
        <v>4.9200000000000001E-2</v>
      </c>
      <c r="AO25">
        <v>4.8800000000000003E-2</v>
      </c>
      <c r="AP25">
        <v>4.7699999999999999E-2</v>
      </c>
      <c r="AQ25">
        <v>4.7199999999999999E-2</v>
      </c>
      <c r="AR25">
        <v>4.5699999999999998E-2</v>
      </c>
      <c r="AS25">
        <v>4.5499999999999999E-2</v>
      </c>
      <c r="AT25">
        <v>4.5100000000000001E-2</v>
      </c>
      <c r="AU25">
        <v>4.3700000000000003E-2</v>
      </c>
      <c r="AV25">
        <v>4.3700000000000003E-2</v>
      </c>
      <c r="AW25">
        <v>4.3200000000000002E-2</v>
      </c>
      <c r="AX25">
        <v>4.3200000000000002E-2</v>
      </c>
      <c r="AY25">
        <v>4.2799999999999998E-2</v>
      </c>
      <c r="AZ25">
        <v>4.3400000000000001E-2</v>
      </c>
      <c r="BA25">
        <v>4.3200000000000002E-2</v>
      </c>
      <c r="BB25">
        <v>4.4499999999999998E-2</v>
      </c>
      <c r="BC25">
        <v>4.5900000000000003E-2</v>
      </c>
      <c r="BD25">
        <v>4.5600000000000002E-2</v>
      </c>
      <c r="BE25">
        <v>4.6399999999999997E-2</v>
      </c>
      <c r="BF25">
        <v>4.5400000000000003E-2</v>
      </c>
      <c r="BG25">
        <v>4.4999999999999998E-2</v>
      </c>
      <c r="BH25">
        <v>4.48E-2</v>
      </c>
      <c r="BI25">
        <v>4.3400000000000001E-2</v>
      </c>
      <c r="BJ25">
        <v>4.3799999999999999E-2</v>
      </c>
      <c r="BK25">
        <v>4.3900000000000002E-2</v>
      </c>
      <c r="BL25">
        <v>4.5499999999999999E-2</v>
      </c>
      <c r="BM25">
        <v>4.6899999999999997E-2</v>
      </c>
      <c r="BN25">
        <v>4.7E-2</v>
      </c>
      <c r="BO25">
        <v>4.82E-2</v>
      </c>
      <c r="BP25">
        <v>5.0200000000000002E-2</v>
      </c>
      <c r="BQ25">
        <v>5.2999999999999999E-2</v>
      </c>
      <c r="BR25">
        <v>5.1200000000000002E-2</v>
      </c>
      <c r="BS25">
        <v>5.11E-2</v>
      </c>
      <c r="BT25">
        <v>5.2499999999999998E-2</v>
      </c>
      <c r="BU25">
        <v>5.6000000000000001E-2</v>
      </c>
      <c r="BV25">
        <v>6.2399999999999997E-2</v>
      </c>
      <c r="BW25">
        <v>7.3400000000000007E-2</v>
      </c>
      <c r="BX25">
        <v>9.2600000000000002E-2</v>
      </c>
      <c r="BY25">
        <v>0.122</v>
      </c>
      <c r="BZ25">
        <v>0.13339999999999999</v>
      </c>
      <c r="CA25">
        <v>0.13550000000000001</v>
      </c>
      <c r="CB25">
        <v>0.13020000000000001</v>
      </c>
      <c r="CC25">
        <v>0.12180000000000001</v>
      </c>
    </row>
    <row r="26" spans="1:81" x14ac:dyDescent="0.2">
      <c r="A26" s="1" t="s">
        <v>25</v>
      </c>
      <c r="B26" s="1" t="s">
        <v>132</v>
      </c>
      <c r="C26" s="2" t="s">
        <v>124</v>
      </c>
      <c r="D26">
        <v>3.0853999999999999</v>
      </c>
      <c r="E26">
        <v>3.1526000000000001</v>
      </c>
      <c r="F26">
        <v>3.2275</v>
      </c>
      <c r="G26">
        <v>3.1227</v>
      </c>
      <c r="H26">
        <v>2.9996999999999998</v>
      </c>
      <c r="I26">
        <v>2.8967000000000001</v>
      </c>
      <c r="J26">
        <v>1.6327</v>
      </c>
      <c r="K26">
        <v>0.71919999999999995</v>
      </c>
      <c r="L26">
        <v>0.49690000000000001</v>
      </c>
      <c r="M26">
        <v>0.40849999999999997</v>
      </c>
      <c r="N26">
        <v>0.34739999999999999</v>
      </c>
      <c r="O26">
        <v>0.29139999999999999</v>
      </c>
      <c r="P26">
        <v>0.24890000000000001</v>
      </c>
      <c r="Q26">
        <v>0.20930000000000001</v>
      </c>
      <c r="R26">
        <v>0.1759</v>
      </c>
      <c r="S26">
        <v>0.14729999999999999</v>
      </c>
      <c r="T26">
        <v>0.124</v>
      </c>
      <c r="U26">
        <v>0.1106</v>
      </c>
      <c r="V26">
        <v>9.9599999999999994E-2</v>
      </c>
      <c r="W26">
        <v>8.9700000000000002E-2</v>
      </c>
      <c r="X26">
        <v>8.3400000000000002E-2</v>
      </c>
      <c r="Y26">
        <v>7.7700000000000005E-2</v>
      </c>
      <c r="Z26">
        <v>7.3899999999999993E-2</v>
      </c>
      <c r="AA26">
        <v>7.0000000000000007E-2</v>
      </c>
      <c r="AB26">
        <v>6.7100000000000007E-2</v>
      </c>
      <c r="AC26">
        <v>6.4500000000000002E-2</v>
      </c>
      <c r="AD26">
        <v>6.1600000000000002E-2</v>
      </c>
      <c r="AE26">
        <v>6.0400000000000002E-2</v>
      </c>
      <c r="AF26">
        <v>5.8200000000000002E-2</v>
      </c>
      <c r="AG26">
        <v>5.6399999999999999E-2</v>
      </c>
      <c r="AH26">
        <v>5.4899999999999997E-2</v>
      </c>
      <c r="AI26">
        <v>5.4100000000000002E-2</v>
      </c>
      <c r="AJ26">
        <v>5.28E-2</v>
      </c>
      <c r="AK26">
        <v>5.2600000000000001E-2</v>
      </c>
      <c r="AL26">
        <v>5.1499999999999997E-2</v>
      </c>
      <c r="AM26">
        <v>5.1200000000000002E-2</v>
      </c>
      <c r="AN26">
        <v>5.0700000000000002E-2</v>
      </c>
      <c r="AO26">
        <v>5.04E-2</v>
      </c>
      <c r="AP26">
        <v>4.9399999999999999E-2</v>
      </c>
      <c r="AQ26">
        <v>4.8800000000000003E-2</v>
      </c>
      <c r="AR26">
        <v>4.8000000000000001E-2</v>
      </c>
      <c r="AS26">
        <v>4.7399999999999998E-2</v>
      </c>
      <c r="AT26">
        <v>4.6800000000000001E-2</v>
      </c>
      <c r="AU26">
        <v>4.5699999999999998E-2</v>
      </c>
      <c r="AV26">
        <v>4.53E-2</v>
      </c>
      <c r="AW26">
        <v>4.4600000000000001E-2</v>
      </c>
      <c r="AX26">
        <v>4.4499999999999998E-2</v>
      </c>
      <c r="AY26">
        <v>4.3700000000000003E-2</v>
      </c>
      <c r="AZ26">
        <v>4.4400000000000002E-2</v>
      </c>
      <c r="BA26">
        <v>4.3999999999999997E-2</v>
      </c>
      <c r="BB26">
        <v>4.48E-2</v>
      </c>
      <c r="BC26">
        <v>4.6399999999999997E-2</v>
      </c>
      <c r="BD26">
        <v>4.5900000000000003E-2</v>
      </c>
      <c r="BE26">
        <v>4.6300000000000001E-2</v>
      </c>
      <c r="BF26">
        <v>4.5699999999999998E-2</v>
      </c>
      <c r="BG26">
        <v>4.53E-2</v>
      </c>
      <c r="BH26">
        <v>4.5100000000000001E-2</v>
      </c>
      <c r="BI26">
        <v>4.41E-2</v>
      </c>
      <c r="BJ26">
        <v>4.41E-2</v>
      </c>
      <c r="BK26">
        <v>4.4600000000000001E-2</v>
      </c>
      <c r="BL26">
        <v>4.6100000000000002E-2</v>
      </c>
      <c r="BM26">
        <v>4.7300000000000002E-2</v>
      </c>
      <c r="BN26">
        <v>4.7699999999999999E-2</v>
      </c>
      <c r="BO26">
        <v>4.8800000000000003E-2</v>
      </c>
      <c r="BP26">
        <v>5.1200000000000002E-2</v>
      </c>
      <c r="BQ26">
        <v>5.3999999999999999E-2</v>
      </c>
      <c r="BR26">
        <v>5.1900000000000002E-2</v>
      </c>
      <c r="BS26">
        <v>5.21E-2</v>
      </c>
      <c r="BT26">
        <v>5.3100000000000001E-2</v>
      </c>
      <c r="BU26">
        <v>5.6899999999999999E-2</v>
      </c>
      <c r="BV26">
        <v>6.2899999999999998E-2</v>
      </c>
      <c r="BW26">
        <v>7.4099999999999999E-2</v>
      </c>
      <c r="BX26">
        <v>9.2600000000000002E-2</v>
      </c>
      <c r="BY26">
        <v>0.1217</v>
      </c>
      <c r="BZ26">
        <v>0.1326</v>
      </c>
      <c r="CA26">
        <v>0.1351</v>
      </c>
      <c r="CB26">
        <v>0.12909999999999999</v>
      </c>
      <c r="CC26">
        <v>0.12139999999999999</v>
      </c>
    </row>
    <row r="27" spans="1:81" x14ac:dyDescent="0.2">
      <c r="A27" s="1" t="s">
        <v>26</v>
      </c>
      <c r="B27" s="1" t="s">
        <v>132</v>
      </c>
      <c r="C27" s="2" t="s">
        <v>125</v>
      </c>
      <c r="D27">
        <v>3.0840000000000001</v>
      </c>
      <c r="E27">
        <v>3.2256</v>
      </c>
      <c r="F27">
        <v>3.2214999999999998</v>
      </c>
      <c r="G27">
        <v>3.1368999999999998</v>
      </c>
      <c r="H27">
        <v>3.0350999999999999</v>
      </c>
      <c r="I27">
        <v>2.9064999999999999</v>
      </c>
      <c r="J27">
        <v>1.661</v>
      </c>
      <c r="K27">
        <v>0.74239999999999995</v>
      </c>
      <c r="L27">
        <v>0.51919999999999999</v>
      </c>
      <c r="M27">
        <v>0.42820000000000003</v>
      </c>
      <c r="N27">
        <v>0.36749999999999999</v>
      </c>
      <c r="O27">
        <v>0.31009999999999999</v>
      </c>
      <c r="P27">
        <v>0.26640000000000003</v>
      </c>
      <c r="Q27">
        <v>0.2268</v>
      </c>
      <c r="R27">
        <v>0.19359999999999999</v>
      </c>
      <c r="S27">
        <v>0.16450000000000001</v>
      </c>
      <c r="T27">
        <v>0.14030000000000001</v>
      </c>
      <c r="U27">
        <v>0.12620000000000001</v>
      </c>
      <c r="V27">
        <v>0.1145</v>
      </c>
      <c r="W27">
        <v>0.104</v>
      </c>
      <c r="X27">
        <v>9.7199999999999995E-2</v>
      </c>
      <c r="Y27">
        <v>9.0999999999999998E-2</v>
      </c>
      <c r="Z27">
        <v>8.6599999999999996E-2</v>
      </c>
      <c r="AA27">
        <v>8.2900000000000001E-2</v>
      </c>
      <c r="AB27">
        <v>7.9500000000000001E-2</v>
      </c>
      <c r="AC27">
        <v>7.5999999999999998E-2</v>
      </c>
      <c r="AD27">
        <v>7.2700000000000001E-2</v>
      </c>
      <c r="AE27">
        <v>7.0699999999999999E-2</v>
      </c>
      <c r="AF27">
        <v>6.9000000000000006E-2</v>
      </c>
      <c r="AG27">
        <v>6.7799999999999999E-2</v>
      </c>
      <c r="AH27">
        <v>6.5799999999999997E-2</v>
      </c>
      <c r="AI27">
        <v>6.54E-2</v>
      </c>
      <c r="AJ27">
        <v>6.4000000000000001E-2</v>
      </c>
      <c r="AK27">
        <v>6.3200000000000006E-2</v>
      </c>
      <c r="AL27">
        <v>6.1800000000000001E-2</v>
      </c>
      <c r="AM27">
        <v>6.08E-2</v>
      </c>
      <c r="AN27">
        <v>5.96E-2</v>
      </c>
      <c r="AO27">
        <v>5.8500000000000003E-2</v>
      </c>
      <c r="AP27">
        <v>5.7500000000000002E-2</v>
      </c>
      <c r="AQ27">
        <v>5.67E-2</v>
      </c>
      <c r="AR27">
        <v>5.6099999999999997E-2</v>
      </c>
      <c r="AS27">
        <v>5.6099999999999997E-2</v>
      </c>
      <c r="AT27">
        <v>5.57E-2</v>
      </c>
      <c r="AU27">
        <v>5.5E-2</v>
      </c>
      <c r="AV27">
        <v>5.5399999999999998E-2</v>
      </c>
      <c r="AW27">
        <v>5.4300000000000001E-2</v>
      </c>
      <c r="AX27">
        <v>5.4600000000000003E-2</v>
      </c>
      <c r="AY27">
        <v>5.3900000000000003E-2</v>
      </c>
      <c r="AZ27">
        <v>5.4199999999999998E-2</v>
      </c>
      <c r="BA27">
        <v>5.4199999999999998E-2</v>
      </c>
      <c r="BB27">
        <v>5.4300000000000001E-2</v>
      </c>
      <c r="BC27">
        <v>5.5800000000000002E-2</v>
      </c>
      <c r="BD27">
        <v>5.5199999999999999E-2</v>
      </c>
      <c r="BE27">
        <v>5.5100000000000003E-2</v>
      </c>
      <c r="BF27">
        <v>5.3900000000000003E-2</v>
      </c>
      <c r="BG27">
        <v>5.3199999999999997E-2</v>
      </c>
      <c r="BH27">
        <v>5.2699999999999997E-2</v>
      </c>
      <c r="BI27">
        <v>5.1299999999999998E-2</v>
      </c>
      <c r="BJ27">
        <v>5.1200000000000002E-2</v>
      </c>
      <c r="BK27">
        <v>5.1400000000000001E-2</v>
      </c>
      <c r="BL27">
        <v>5.2900000000000003E-2</v>
      </c>
      <c r="BM27">
        <v>5.3800000000000001E-2</v>
      </c>
      <c r="BN27">
        <v>5.4300000000000001E-2</v>
      </c>
      <c r="BO27">
        <v>5.5500000000000001E-2</v>
      </c>
      <c r="BP27">
        <v>5.7500000000000002E-2</v>
      </c>
      <c r="BQ27">
        <v>6.0699999999999997E-2</v>
      </c>
      <c r="BR27">
        <v>5.8900000000000001E-2</v>
      </c>
      <c r="BS27">
        <v>5.8999999999999997E-2</v>
      </c>
      <c r="BT27">
        <v>6.08E-2</v>
      </c>
      <c r="BU27">
        <v>6.4799999999999996E-2</v>
      </c>
      <c r="BV27">
        <v>7.1400000000000005E-2</v>
      </c>
      <c r="BW27">
        <v>8.2600000000000007E-2</v>
      </c>
      <c r="BX27">
        <v>0.10199999999999999</v>
      </c>
      <c r="BY27">
        <v>0.13159999999999999</v>
      </c>
      <c r="BZ27">
        <v>0.14319999999999999</v>
      </c>
      <c r="CA27">
        <v>0.14610000000000001</v>
      </c>
      <c r="CB27">
        <v>0.1399</v>
      </c>
      <c r="CC27">
        <v>0.13159999999999999</v>
      </c>
    </row>
    <row r="28" spans="1:81" x14ac:dyDescent="0.2">
      <c r="A28" s="1" t="s">
        <v>27</v>
      </c>
      <c r="B28" s="1" t="s">
        <v>132</v>
      </c>
      <c r="C28" s="2" t="s">
        <v>126</v>
      </c>
      <c r="D28">
        <v>3.0813000000000001</v>
      </c>
      <c r="E28">
        <v>3.1503000000000001</v>
      </c>
      <c r="F28">
        <v>3.1996000000000002</v>
      </c>
      <c r="G28">
        <v>3.0954999999999999</v>
      </c>
      <c r="H28">
        <v>2.9681999999999999</v>
      </c>
      <c r="I28">
        <v>2.8651</v>
      </c>
      <c r="J28">
        <v>1.3697999999999999</v>
      </c>
      <c r="K28">
        <v>0.59030000000000005</v>
      </c>
      <c r="L28">
        <v>0.40150000000000002</v>
      </c>
      <c r="M28">
        <v>0.32729999999999998</v>
      </c>
      <c r="N28">
        <v>0.27710000000000001</v>
      </c>
      <c r="O28">
        <v>0.23169999999999999</v>
      </c>
      <c r="P28">
        <v>0.1966</v>
      </c>
      <c r="Q28">
        <v>0.16539999999999999</v>
      </c>
      <c r="R28">
        <v>0.13930000000000001</v>
      </c>
      <c r="S28">
        <v>0.11550000000000001</v>
      </c>
      <c r="T28">
        <v>9.6600000000000005E-2</v>
      </c>
      <c r="U28">
        <v>8.6999999999999994E-2</v>
      </c>
      <c r="V28">
        <v>7.9000000000000001E-2</v>
      </c>
      <c r="W28">
        <v>7.1800000000000003E-2</v>
      </c>
      <c r="X28">
        <v>6.7299999999999999E-2</v>
      </c>
      <c r="Y28">
        <v>6.3600000000000004E-2</v>
      </c>
      <c r="Z28">
        <v>6.0499999999999998E-2</v>
      </c>
      <c r="AA28">
        <v>5.8099999999999999E-2</v>
      </c>
      <c r="AB28">
        <v>5.5599999999999997E-2</v>
      </c>
      <c r="AC28">
        <v>5.3400000000000003E-2</v>
      </c>
      <c r="AD28">
        <v>5.1900000000000002E-2</v>
      </c>
      <c r="AE28">
        <v>5.11E-2</v>
      </c>
      <c r="AF28">
        <v>4.9700000000000001E-2</v>
      </c>
      <c r="AG28">
        <v>4.9299999999999997E-2</v>
      </c>
      <c r="AH28">
        <v>4.7899999999999998E-2</v>
      </c>
      <c r="AI28">
        <v>4.7500000000000001E-2</v>
      </c>
      <c r="AJ28">
        <v>4.6399999999999997E-2</v>
      </c>
      <c r="AK28">
        <v>4.5999999999999999E-2</v>
      </c>
      <c r="AL28">
        <v>4.4699999999999997E-2</v>
      </c>
      <c r="AM28">
        <v>4.4600000000000001E-2</v>
      </c>
      <c r="AN28">
        <v>4.4400000000000002E-2</v>
      </c>
      <c r="AO28">
        <v>4.3999999999999997E-2</v>
      </c>
      <c r="AP28">
        <v>4.3799999999999999E-2</v>
      </c>
      <c r="AQ28">
        <v>4.3499999999999997E-2</v>
      </c>
      <c r="AR28">
        <v>4.2999999999999997E-2</v>
      </c>
      <c r="AS28">
        <v>4.3400000000000001E-2</v>
      </c>
      <c r="AT28">
        <v>4.2299999999999997E-2</v>
      </c>
      <c r="AU28">
        <v>4.2000000000000003E-2</v>
      </c>
      <c r="AV28">
        <v>4.2099999999999999E-2</v>
      </c>
      <c r="AW28">
        <v>4.1099999999999998E-2</v>
      </c>
      <c r="AX28">
        <v>4.0899999999999999E-2</v>
      </c>
      <c r="AY28">
        <v>4.0300000000000002E-2</v>
      </c>
      <c r="AZ28">
        <v>4.0800000000000003E-2</v>
      </c>
      <c r="BA28">
        <v>4.0399999999999998E-2</v>
      </c>
      <c r="BB28">
        <v>4.1300000000000003E-2</v>
      </c>
      <c r="BC28">
        <v>4.24E-2</v>
      </c>
      <c r="BD28">
        <v>4.2000000000000003E-2</v>
      </c>
      <c r="BE28">
        <v>4.2099999999999999E-2</v>
      </c>
      <c r="BF28">
        <v>4.1200000000000001E-2</v>
      </c>
      <c r="BG28">
        <v>4.0800000000000003E-2</v>
      </c>
      <c r="BH28">
        <v>4.0399999999999998E-2</v>
      </c>
      <c r="BI28">
        <v>3.9300000000000002E-2</v>
      </c>
      <c r="BJ28">
        <v>3.9399999999999998E-2</v>
      </c>
      <c r="BK28">
        <v>3.9899999999999998E-2</v>
      </c>
      <c r="BL28">
        <v>4.1399999999999999E-2</v>
      </c>
      <c r="BM28">
        <v>4.2900000000000001E-2</v>
      </c>
      <c r="BN28">
        <v>4.3499999999999997E-2</v>
      </c>
      <c r="BO28">
        <v>4.4999999999999998E-2</v>
      </c>
      <c r="BP28">
        <v>4.7399999999999998E-2</v>
      </c>
      <c r="BQ28">
        <v>5.0599999999999999E-2</v>
      </c>
      <c r="BR28">
        <v>4.9200000000000001E-2</v>
      </c>
      <c r="BS28">
        <v>4.9299999999999997E-2</v>
      </c>
      <c r="BT28">
        <v>5.0799999999999998E-2</v>
      </c>
      <c r="BU28">
        <v>5.4800000000000001E-2</v>
      </c>
      <c r="BV28">
        <v>6.2E-2</v>
      </c>
      <c r="BW28">
        <v>7.4399999999999994E-2</v>
      </c>
      <c r="BX28">
        <v>9.5100000000000004E-2</v>
      </c>
      <c r="BY28">
        <v>0.12640000000000001</v>
      </c>
      <c r="BZ28">
        <v>0.13850000000000001</v>
      </c>
      <c r="CA28">
        <v>0.1409</v>
      </c>
      <c r="CB28">
        <v>0.1348</v>
      </c>
      <c r="CC28">
        <v>0.12590000000000001</v>
      </c>
    </row>
    <row r="29" spans="1:81" x14ac:dyDescent="0.2">
      <c r="A29" s="1" t="s">
        <v>28</v>
      </c>
      <c r="B29" s="1" t="s">
        <v>133</v>
      </c>
      <c r="C29" s="2" t="s">
        <v>122</v>
      </c>
      <c r="D29">
        <v>3.5853000000000002</v>
      </c>
      <c r="E29">
        <v>3.7591000000000001</v>
      </c>
      <c r="F29">
        <v>3.6133000000000002</v>
      </c>
      <c r="G29">
        <v>3.4426999999999999</v>
      </c>
      <c r="H29">
        <v>3.2418</v>
      </c>
      <c r="I29">
        <v>3.0623</v>
      </c>
      <c r="J29">
        <v>1.2785</v>
      </c>
      <c r="K29">
        <v>0.54679999999999995</v>
      </c>
      <c r="L29">
        <v>0.36730000000000002</v>
      </c>
      <c r="M29">
        <v>0.29849999999999999</v>
      </c>
      <c r="N29">
        <v>0.25169999999999998</v>
      </c>
      <c r="O29">
        <v>0.2097</v>
      </c>
      <c r="P29">
        <v>0.1757</v>
      </c>
      <c r="Q29">
        <v>0.14649999999999999</v>
      </c>
      <c r="R29">
        <v>0.1225</v>
      </c>
      <c r="S29">
        <v>0.10009999999999999</v>
      </c>
      <c r="T29">
        <v>8.4099999999999994E-2</v>
      </c>
      <c r="U29">
        <v>7.5999999999999998E-2</v>
      </c>
      <c r="V29">
        <v>6.9199999999999998E-2</v>
      </c>
      <c r="W29">
        <v>6.3299999999999995E-2</v>
      </c>
      <c r="X29">
        <v>5.96E-2</v>
      </c>
      <c r="Y29">
        <v>5.6399999999999999E-2</v>
      </c>
      <c r="Z29">
        <v>5.3900000000000003E-2</v>
      </c>
      <c r="AA29">
        <v>5.2200000000000003E-2</v>
      </c>
      <c r="AB29">
        <v>5.0099999999999999E-2</v>
      </c>
      <c r="AC29">
        <v>4.8599999999999997E-2</v>
      </c>
      <c r="AD29">
        <v>4.6899999999999997E-2</v>
      </c>
      <c r="AE29">
        <v>4.58E-2</v>
      </c>
      <c r="AF29">
        <v>4.53E-2</v>
      </c>
      <c r="AG29">
        <v>4.4600000000000001E-2</v>
      </c>
      <c r="AH29">
        <v>4.3999999999999997E-2</v>
      </c>
      <c r="AI29">
        <v>4.3900000000000002E-2</v>
      </c>
      <c r="AJ29">
        <v>4.3499999999999997E-2</v>
      </c>
      <c r="AK29">
        <v>4.3499999999999997E-2</v>
      </c>
      <c r="AL29">
        <v>4.2200000000000001E-2</v>
      </c>
      <c r="AM29">
        <v>4.2000000000000003E-2</v>
      </c>
      <c r="AN29">
        <v>4.1799999999999997E-2</v>
      </c>
      <c r="AO29">
        <v>4.1000000000000002E-2</v>
      </c>
      <c r="AP29">
        <v>4.02E-2</v>
      </c>
      <c r="AQ29">
        <v>3.9600000000000003E-2</v>
      </c>
      <c r="AR29">
        <v>3.8800000000000001E-2</v>
      </c>
      <c r="AS29">
        <v>3.8800000000000001E-2</v>
      </c>
      <c r="AT29">
        <v>3.8199999999999998E-2</v>
      </c>
      <c r="AU29">
        <v>3.7600000000000001E-2</v>
      </c>
      <c r="AV29">
        <v>3.8100000000000002E-2</v>
      </c>
      <c r="AW29">
        <v>3.7699999999999997E-2</v>
      </c>
      <c r="AX29">
        <v>3.78E-2</v>
      </c>
      <c r="AY29">
        <v>3.7600000000000001E-2</v>
      </c>
      <c r="AZ29">
        <v>3.8600000000000002E-2</v>
      </c>
      <c r="BA29">
        <v>3.9E-2</v>
      </c>
      <c r="BB29">
        <v>4.0300000000000002E-2</v>
      </c>
      <c r="BC29">
        <v>4.2099999999999999E-2</v>
      </c>
      <c r="BD29">
        <v>4.2299999999999997E-2</v>
      </c>
      <c r="BE29">
        <v>4.2799999999999998E-2</v>
      </c>
      <c r="BF29">
        <v>4.2200000000000001E-2</v>
      </c>
      <c r="BG29">
        <v>4.2000000000000003E-2</v>
      </c>
      <c r="BH29">
        <v>4.1500000000000002E-2</v>
      </c>
      <c r="BI29">
        <v>4.0599999999999997E-2</v>
      </c>
      <c r="BJ29">
        <v>4.07E-2</v>
      </c>
      <c r="BK29">
        <v>4.07E-2</v>
      </c>
      <c r="BL29">
        <v>4.24E-2</v>
      </c>
      <c r="BM29">
        <v>4.3999999999999997E-2</v>
      </c>
      <c r="BN29">
        <v>4.41E-2</v>
      </c>
      <c r="BO29">
        <v>4.48E-2</v>
      </c>
      <c r="BP29">
        <v>4.7100000000000003E-2</v>
      </c>
      <c r="BQ29">
        <v>4.9599999999999998E-2</v>
      </c>
      <c r="BR29">
        <v>4.7899999999999998E-2</v>
      </c>
      <c r="BS29">
        <v>4.7699999999999999E-2</v>
      </c>
      <c r="BT29">
        <v>4.9000000000000002E-2</v>
      </c>
      <c r="BU29">
        <v>5.2900000000000003E-2</v>
      </c>
      <c r="BV29">
        <v>5.96E-2</v>
      </c>
      <c r="BW29">
        <v>7.1499999999999994E-2</v>
      </c>
      <c r="BX29">
        <v>9.1200000000000003E-2</v>
      </c>
      <c r="BY29">
        <v>0.12230000000000001</v>
      </c>
      <c r="BZ29">
        <v>0.13370000000000001</v>
      </c>
      <c r="CA29">
        <v>0.1368</v>
      </c>
      <c r="CB29">
        <v>0.1308</v>
      </c>
      <c r="CC29">
        <v>0.1221</v>
      </c>
    </row>
    <row r="30" spans="1:81" x14ac:dyDescent="0.2">
      <c r="A30" s="1" t="s">
        <v>29</v>
      </c>
      <c r="B30" s="1" t="s">
        <v>133</v>
      </c>
      <c r="C30" s="2" t="s">
        <v>123</v>
      </c>
      <c r="D30">
        <v>3.5838000000000001</v>
      </c>
      <c r="E30">
        <v>3.5857999999999999</v>
      </c>
      <c r="F30">
        <v>3.7067999999999999</v>
      </c>
      <c r="G30">
        <v>3.5021</v>
      </c>
      <c r="H30">
        <v>3.3117999999999999</v>
      </c>
      <c r="I30">
        <v>3.1236999999999999</v>
      </c>
      <c r="J30">
        <v>1.6697</v>
      </c>
      <c r="K30">
        <v>0.73680000000000001</v>
      </c>
      <c r="L30">
        <v>0.50849999999999995</v>
      </c>
      <c r="M30">
        <v>0.41920000000000002</v>
      </c>
      <c r="N30">
        <v>0.35699999999999998</v>
      </c>
      <c r="O30">
        <v>0.3004</v>
      </c>
      <c r="P30">
        <v>0.25609999999999999</v>
      </c>
      <c r="Q30">
        <v>0.2155</v>
      </c>
      <c r="R30">
        <v>0.18240000000000001</v>
      </c>
      <c r="S30">
        <v>0.1522</v>
      </c>
      <c r="T30">
        <v>0.12859999999999999</v>
      </c>
      <c r="U30">
        <v>0.1149</v>
      </c>
      <c r="V30">
        <v>0.10349999999999999</v>
      </c>
      <c r="W30">
        <v>9.4299999999999995E-2</v>
      </c>
      <c r="X30">
        <v>8.77E-2</v>
      </c>
      <c r="Y30">
        <v>8.2100000000000006E-2</v>
      </c>
      <c r="Z30">
        <v>7.8E-2</v>
      </c>
      <c r="AA30">
        <v>7.4099999999999999E-2</v>
      </c>
      <c r="AB30">
        <v>7.0900000000000005E-2</v>
      </c>
      <c r="AC30">
        <v>6.7900000000000002E-2</v>
      </c>
      <c r="AD30">
        <v>6.5100000000000005E-2</v>
      </c>
      <c r="AE30">
        <v>6.3200000000000006E-2</v>
      </c>
      <c r="AF30">
        <v>6.1499999999999999E-2</v>
      </c>
      <c r="AG30">
        <v>5.96E-2</v>
      </c>
      <c r="AH30">
        <v>5.8299999999999998E-2</v>
      </c>
      <c r="AI30">
        <v>5.67E-2</v>
      </c>
      <c r="AJ30">
        <v>5.5599999999999997E-2</v>
      </c>
      <c r="AK30">
        <v>5.5300000000000002E-2</v>
      </c>
      <c r="AL30">
        <v>5.3600000000000002E-2</v>
      </c>
      <c r="AM30">
        <v>5.3199999999999997E-2</v>
      </c>
      <c r="AN30">
        <v>5.2999999999999999E-2</v>
      </c>
      <c r="AO30">
        <v>5.2200000000000003E-2</v>
      </c>
      <c r="AP30">
        <v>5.1299999999999998E-2</v>
      </c>
      <c r="AQ30">
        <v>5.0900000000000001E-2</v>
      </c>
      <c r="AR30">
        <v>4.9599999999999998E-2</v>
      </c>
      <c r="AS30">
        <v>4.9299999999999997E-2</v>
      </c>
      <c r="AT30">
        <v>4.87E-2</v>
      </c>
      <c r="AU30">
        <v>4.7500000000000001E-2</v>
      </c>
      <c r="AV30">
        <v>4.7600000000000003E-2</v>
      </c>
      <c r="AW30">
        <v>4.6800000000000001E-2</v>
      </c>
      <c r="AX30">
        <v>4.6399999999999997E-2</v>
      </c>
      <c r="AY30">
        <v>4.5699999999999998E-2</v>
      </c>
      <c r="AZ30">
        <v>4.6100000000000002E-2</v>
      </c>
      <c r="BA30">
        <v>4.5600000000000002E-2</v>
      </c>
      <c r="BB30">
        <v>4.6600000000000003E-2</v>
      </c>
      <c r="BC30">
        <v>4.7699999999999999E-2</v>
      </c>
      <c r="BD30">
        <v>4.7500000000000001E-2</v>
      </c>
      <c r="BE30">
        <v>4.8099999999999997E-2</v>
      </c>
      <c r="BF30">
        <v>4.7100000000000003E-2</v>
      </c>
      <c r="BG30">
        <v>4.6600000000000003E-2</v>
      </c>
      <c r="BH30">
        <v>4.6600000000000003E-2</v>
      </c>
      <c r="BI30">
        <v>4.53E-2</v>
      </c>
      <c r="BJ30">
        <v>4.5699999999999998E-2</v>
      </c>
      <c r="BK30">
        <v>4.58E-2</v>
      </c>
      <c r="BL30">
        <v>4.7500000000000001E-2</v>
      </c>
      <c r="BM30">
        <v>4.9200000000000001E-2</v>
      </c>
      <c r="BN30">
        <v>4.9200000000000001E-2</v>
      </c>
      <c r="BO30">
        <v>5.0599999999999999E-2</v>
      </c>
      <c r="BP30">
        <v>5.2699999999999997E-2</v>
      </c>
      <c r="BQ30">
        <v>5.5899999999999998E-2</v>
      </c>
      <c r="BR30">
        <v>5.4100000000000002E-2</v>
      </c>
      <c r="BS30">
        <v>5.4300000000000001E-2</v>
      </c>
      <c r="BT30">
        <v>5.5500000000000001E-2</v>
      </c>
      <c r="BU30">
        <v>5.9499999999999997E-2</v>
      </c>
      <c r="BV30">
        <v>6.5500000000000003E-2</v>
      </c>
      <c r="BW30">
        <v>7.5899999999999995E-2</v>
      </c>
      <c r="BX30">
        <v>9.3799999999999994E-2</v>
      </c>
      <c r="BY30">
        <v>0.1212</v>
      </c>
      <c r="BZ30">
        <v>0.13189999999999999</v>
      </c>
      <c r="CA30">
        <v>0.1341</v>
      </c>
      <c r="CB30">
        <v>0.12889999999999999</v>
      </c>
      <c r="CC30">
        <v>0.12139999999999999</v>
      </c>
    </row>
    <row r="31" spans="1:81" x14ac:dyDescent="0.2">
      <c r="A31" s="1" t="s">
        <v>30</v>
      </c>
      <c r="B31" s="1" t="s">
        <v>133</v>
      </c>
      <c r="C31" s="2" t="s">
        <v>124</v>
      </c>
      <c r="D31">
        <v>3.5802999999999998</v>
      </c>
      <c r="E31">
        <v>3.7553999999999998</v>
      </c>
      <c r="F31">
        <v>3.6118000000000001</v>
      </c>
      <c r="G31">
        <v>3.5024999999999999</v>
      </c>
      <c r="H31">
        <v>3.3081999999999998</v>
      </c>
      <c r="I31">
        <v>3.1172</v>
      </c>
      <c r="J31">
        <v>1.6048</v>
      </c>
      <c r="K31">
        <v>0.71009999999999995</v>
      </c>
      <c r="L31">
        <v>0.49130000000000001</v>
      </c>
      <c r="M31">
        <v>0.40639999999999998</v>
      </c>
      <c r="N31">
        <v>0.34770000000000001</v>
      </c>
      <c r="O31">
        <v>0.29260000000000003</v>
      </c>
      <c r="P31">
        <v>0.25109999999999999</v>
      </c>
      <c r="Q31">
        <v>0.2127</v>
      </c>
      <c r="R31">
        <v>0.1804</v>
      </c>
      <c r="S31">
        <v>0.1517</v>
      </c>
      <c r="T31">
        <v>0.1295</v>
      </c>
      <c r="U31">
        <v>0.1162</v>
      </c>
      <c r="V31">
        <v>0.1051</v>
      </c>
      <c r="W31">
        <v>9.6199999999999994E-2</v>
      </c>
      <c r="X31">
        <v>8.9700000000000002E-2</v>
      </c>
      <c r="Y31">
        <v>8.4099999999999994E-2</v>
      </c>
      <c r="Z31">
        <v>8.0500000000000002E-2</v>
      </c>
      <c r="AA31">
        <v>7.6799999999999993E-2</v>
      </c>
      <c r="AB31">
        <v>7.3400000000000007E-2</v>
      </c>
      <c r="AC31">
        <v>7.0800000000000002E-2</v>
      </c>
      <c r="AD31">
        <v>6.8000000000000005E-2</v>
      </c>
      <c r="AE31">
        <v>6.6199999999999995E-2</v>
      </c>
      <c r="AF31">
        <v>6.4500000000000002E-2</v>
      </c>
      <c r="AG31">
        <v>6.2600000000000003E-2</v>
      </c>
      <c r="AH31">
        <v>6.1400000000000003E-2</v>
      </c>
      <c r="AI31">
        <v>6.0199999999999997E-2</v>
      </c>
      <c r="AJ31">
        <v>5.8700000000000002E-2</v>
      </c>
      <c r="AK31">
        <v>5.8400000000000001E-2</v>
      </c>
      <c r="AL31">
        <v>5.7000000000000002E-2</v>
      </c>
      <c r="AM31">
        <v>5.62E-2</v>
      </c>
      <c r="AN31">
        <v>5.5899999999999998E-2</v>
      </c>
      <c r="AO31">
        <v>5.5199999999999999E-2</v>
      </c>
      <c r="AP31">
        <v>5.4199999999999998E-2</v>
      </c>
      <c r="AQ31">
        <v>5.3699999999999998E-2</v>
      </c>
      <c r="AR31">
        <v>5.2999999999999999E-2</v>
      </c>
      <c r="AS31">
        <v>5.2499999999999998E-2</v>
      </c>
      <c r="AT31">
        <v>5.1999999999999998E-2</v>
      </c>
      <c r="AU31">
        <v>5.1400000000000001E-2</v>
      </c>
      <c r="AV31">
        <v>5.1200000000000002E-2</v>
      </c>
      <c r="AW31">
        <v>5.0700000000000002E-2</v>
      </c>
      <c r="AX31">
        <v>5.0299999999999997E-2</v>
      </c>
      <c r="AY31">
        <v>4.9500000000000002E-2</v>
      </c>
      <c r="AZ31">
        <v>5.0200000000000002E-2</v>
      </c>
      <c r="BA31">
        <v>4.99E-2</v>
      </c>
      <c r="BB31">
        <v>5.0799999999999998E-2</v>
      </c>
      <c r="BC31">
        <v>5.2299999999999999E-2</v>
      </c>
      <c r="BD31">
        <v>5.1799999999999999E-2</v>
      </c>
      <c r="BE31">
        <v>5.1900000000000002E-2</v>
      </c>
      <c r="BF31">
        <v>5.1200000000000002E-2</v>
      </c>
      <c r="BG31">
        <v>5.04E-2</v>
      </c>
      <c r="BH31">
        <v>5.0099999999999999E-2</v>
      </c>
      <c r="BI31">
        <v>4.8800000000000003E-2</v>
      </c>
      <c r="BJ31">
        <v>4.8500000000000001E-2</v>
      </c>
      <c r="BK31">
        <v>4.8599999999999997E-2</v>
      </c>
      <c r="BL31">
        <v>5.0099999999999999E-2</v>
      </c>
      <c r="BM31">
        <v>5.1499999999999997E-2</v>
      </c>
      <c r="BN31">
        <v>5.16E-2</v>
      </c>
      <c r="BO31">
        <v>5.2600000000000001E-2</v>
      </c>
      <c r="BP31">
        <v>5.4899999999999997E-2</v>
      </c>
      <c r="BQ31">
        <v>5.7700000000000001E-2</v>
      </c>
      <c r="BR31">
        <v>5.5899999999999998E-2</v>
      </c>
      <c r="BS31">
        <v>5.6300000000000003E-2</v>
      </c>
      <c r="BT31">
        <v>5.7200000000000001E-2</v>
      </c>
      <c r="BU31">
        <v>6.1699999999999998E-2</v>
      </c>
      <c r="BV31">
        <v>6.8199999999999997E-2</v>
      </c>
      <c r="BW31">
        <v>8.0500000000000002E-2</v>
      </c>
      <c r="BX31">
        <v>0.1</v>
      </c>
      <c r="BY31">
        <v>0.13109999999999999</v>
      </c>
      <c r="BZ31">
        <v>0.14280000000000001</v>
      </c>
      <c r="CA31">
        <v>0.1457</v>
      </c>
      <c r="CB31">
        <v>0.13950000000000001</v>
      </c>
      <c r="CC31">
        <v>0.13189999999999999</v>
      </c>
    </row>
    <row r="32" spans="1:81" x14ac:dyDescent="0.2">
      <c r="A32" s="1" t="s">
        <v>31</v>
      </c>
      <c r="B32" s="1" t="s">
        <v>133</v>
      </c>
      <c r="C32" s="2" t="s">
        <v>125</v>
      </c>
      <c r="D32">
        <v>3.88</v>
      </c>
      <c r="E32">
        <v>3.7614000000000001</v>
      </c>
      <c r="F32">
        <v>3.6059000000000001</v>
      </c>
      <c r="G32">
        <v>3.5167000000000002</v>
      </c>
      <c r="H32">
        <v>3.3088000000000002</v>
      </c>
      <c r="I32">
        <v>3.1269999999999998</v>
      </c>
      <c r="J32">
        <v>1.6769000000000001</v>
      </c>
      <c r="K32">
        <v>0.74060000000000004</v>
      </c>
      <c r="L32">
        <v>0.51129999999999998</v>
      </c>
      <c r="M32">
        <v>0.4219</v>
      </c>
      <c r="N32">
        <v>0.36130000000000001</v>
      </c>
      <c r="O32">
        <v>0.30349999999999999</v>
      </c>
      <c r="P32">
        <v>0.25969999999999999</v>
      </c>
      <c r="Q32">
        <v>0.21870000000000001</v>
      </c>
      <c r="R32">
        <v>0.18540000000000001</v>
      </c>
      <c r="S32">
        <v>0.15529999999999999</v>
      </c>
      <c r="T32">
        <v>0.13139999999999999</v>
      </c>
      <c r="U32">
        <v>0.1174</v>
      </c>
      <c r="V32">
        <v>0.1057</v>
      </c>
      <c r="W32">
        <v>9.64E-2</v>
      </c>
      <c r="X32">
        <v>8.9800000000000005E-2</v>
      </c>
      <c r="Y32">
        <v>8.3699999999999997E-2</v>
      </c>
      <c r="Z32">
        <v>7.9799999999999996E-2</v>
      </c>
      <c r="AA32">
        <v>7.6300000000000007E-2</v>
      </c>
      <c r="AB32">
        <v>7.3099999999999998E-2</v>
      </c>
      <c r="AC32">
        <v>7.0199999999999999E-2</v>
      </c>
      <c r="AD32">
        <v>6.7100000000000007E-2</v>
      </c>
      <c r="AE32">
        <v>6.4799999999999996E-2</v>
      </c>
      <c r="AF32">
        <v>6.2899999999999998E-2</v>
      </c>
      <c r="AG32">
        <v>6.1400000000000003E-2</v>
      </c>
      <c r="AH32">
        <v>5.9799999999999999E-2</v>
      </c>
      <c r="AI32">
        <v>5.91E-2</v>
      </c>
      <c r="AJ32">
        <v>5.8000000000000003E-2</v>
      </c>
      <c r="AK32">
        <v>5.7599999999999998E-2</v>
      </c>
      <c r="AL32">
        <v>5.6399999999999999E-2</v>
      </c>
      <c r="AM32">
        <v>5.57E-2</v>
      </c>
      <c r="AN32">
        <v>5.5199999999999999E-2</v>
      </c>
      <c r="AO32">
        <v>5.3900000000000003E-2</v>
      </c>
      <c r="AP32">
        <v>5.2999999999999999E-2</v>
      </c>
      <c r="AQ32">
        <v>5.1999999999999998E-2</v>
      </c>
      <c r="AR32">
        <v>5.1299999999999998E-2</v>
      </c>
      <c r="AS32">
        <v>5.11E-2</v>
      </c>
      <c r="AT32">
        <v>5.0299999999999997E-2</v>
      </c>
      <c r="AU32">
        <v>4.9700000000000001E-2</v>
      </c>
      <c r="AV32">
        <v>0.05</v>
      </c>
      <c r="AW32">
        <v>4.9099999999999998E-2</v>
      </c>
      <c r="AX32">
        <v>4.9200000000000001E-2</v>
      </c>
      <c r="AY32">
        <v>4.8599999999999997E-2</v>
      </c>
      <c r="AZ32">
        <v>4.9200000000000001E-2</v>
      </c>
      <c r="BA32">
        <v>4.9700000000000001E-2</v>
      </c>
      <c r="BB32">
        <v>5.04E-2</v>
      </c>
      <c r="BC32">
        <v>5.21E-2</v>
      </c>
      <c r="BD32">
        <v>5.1700000000000003E-2</v>
      </c>
      <c r="BE32">
        <v>5.1799999999999999E-2</v>
      </c>
      <c r="BF32">
        <v>5.11E-2</v>
      </c>
      <c r="BG32">
        <v>5.0200000000000002E-2</v>
      </c>
      <c r="BH32">
        <v>4.99E-2</v>
      </c>
      <c r="BI32">
        <v>4.8399999999999999E-2</v>
      </c>
      <c r="BJ32">
        <v>4.8099999999999997E-2</v>
      </c>
      <c r="BK32">
        <v>4.8000000000000001E-2</v>
      </c>
      <c r="BL32">
        <v>4.9599999999999998E-2</v>
      </c>
      <c r="BM32">
        <v>5.0900000000000001E-2</v>
      </c>
      <c r="BN32">
        <v>5.0799999999999998E-2</v>
      </c>
      <c r="BO32">
        <v>5.1799999999999999E-2</v>
      </c>
      <c r="BP32">
        <v>5.3699999999999998E-2</v>
      </c>
      <c r="BQ32">
        <v>5.67E-2</v>
      </c>
      <c r="BR32">
        <v>5.4899999999999997E-2</v>
      </c>
      <c r="BS32">
        <v>5.4899999999999997E-2</v>
      </c>
      <c r="BT32">
        <v>5.62E-2</v>
      </c>
      <c r="BU32">
        <v>6.0400000000000002E-2</v>
      </c>
      <c r="BV32">
        <v>6.7400000000000002E-2</v>
      </c>
      <c r="BW32">
        <v>7.9399999999999998E-2</v>
      </c>
      <c r="BX32">
        <v>0.10009999999999999</v>
      </c>
      <c r="BY32">
        <v>0.13170000000000001</v>
      </c>
      <c r="BZ32">
        <v>0.14430000000000001</v>
      </c>
      <c r="CA32">
        <v>0.1474</v>
      </c>
      <c r="CB32">
        <v>0.14119999999999999</v>
      </c>
      <c r="CC32">
        <v>0.13289999999999999</v>
      </c>
    </row>
    <row r="33" spans="1:81" x14ac:dyDescent="0.2">
      <c r="A33" s="1" t="s">
        <v>32</v>
      </c>
      <c r="B33" s="1" t="s">
        <v>133</v>
      </c>
      <c r="C33" s="2" t="s">
        <v>126</v>
      </c>
      <c r="D33">
        <v>3.8773</v>
      </c>
      <c r="E33">
        <v>3.5769000000000002</v>
      </c>
      <c r="F33">
        <v>3.5369999999999999</v>
      </c>
      <c r="G33">
        <v>3.4988999999999999</v>
      </c>
      <c r="H33">
        <v>3.3881000000000001</v>
      </c>
      <c r="I33">
        <v>2.8193000000000001</v>
      </c>
      <c r="J33">
        <v>0.90680000000000005</v>
      </c>
      <c r="K33">
        <v>0.38100000000000001</v>
      </c>
      <c r="L33">
        <v>0.2487</v>
      </c>
      <c r="M33">
        <v>0.19939999999999999</v>
      </c>
      <c r="N33">
        <v>0.16700000000000001</v>
      </c>
      <c r="O33">
        <v>0.13789999999999999</v>
      </c>
      <c r="P33">
        <v>0.1171</v>
      </c>
      <c r="Q33">
        <v>9.74E-2</v>
      </c>
      <c r="R33">
        <v>8.1199999999999994E-2</v>
      </c>
      <c r="S33">
        <v>6.5199999999999994E-2</v>
      </c>
      <c r="T33">
        <v>5.4399999999999997E-2</v>
      </c>
      <c r="U33">
        <v>5.0799999999999998E-2</v>
      </c>
      <c r="V33">
        <v>4.7300000000000002E-2</v>
      </c>
      <c r="W33">
        <v>4.4699999999999997E-2</v>
      </c>
      <c r="X33">
        <v>4.2999999999999997E-2</v>
      </c>
      <c r="Y33">
        <v>4.1799999999999997E-2</v>
      </c>
      <c r="Z33">
        <v>4.0599999999999997E-2</v>
      </c>
      <c r="AA33">
        <v>3.9899999999999998E-2</v>
      </c>
      <c r="AB33">
        <v>3.8699999999999998E-2</v>
      </c>
      <c r="AC33">
        <v>3.8100000000000002E-2</v>
      </c>
      <c r="AD33">
        <v>3.8100000000000002E-2</v>
      </c>
      <c r="AE33">
        <v>3.7900000000000003E-2</v>
      </c>
      <c r="AF33">
        <v>3.7699999999999997E-2</v>
      </c>
      <c r="AG33">
        <v>3.7900000000000003E-2</v>
      </c>
      <c r="AH33">
        <v>3.7400000000000003E-2</v>
      </c>
      <c r="AI33">
        <v>3.7400000000000003E-2</v>
      </c>
      <c r="AJ33">
        <v>3.6900000000000002E-2</v>
      </c>
      <c r="AK33">
        <v>3.6900000000000002E-2</v>
      </c>
      <c r="AL33">
        <v>3.5999999999999997E-2</v>
      </c>
      <c r="AM33">
        <v>3.61E-2</v>
      </c>
      <c r="AN33">
        <v>3.6400000000000002E-2</v>
      </c>
      <c r="AO33">
        <v>3.5999999999999997E-2</v>
      </c>
      <c r="AP33">
        <v>3.61E-2</v>
      </c>
      <c r="AQ33">
        <v>3.61E-2</v>
      </c>
      <c r="AR33">
        <v>3.5799999999999998E-2</v>
      </c>
      <c r="AS33">
        <v>3.6200000000000003E-2</v>
      </c>
      <c r="AT33">
        <v>3.5299999999999998E-2</v>
      </c>
      <c r="AU33">
        <v>3.5299999999999998E-2</v>
      </c>
      <c r="AV33">
        <v>3.5700000000000003E-2</v>
      </c>
      <c r="AW33">
        <v>3.49E-2</v>
      </c>
      <c r="AX33">
        <v>3.4599999999999999E-2</v>
      </c>
      <c r="AY33">
        <v>3.4299999999999997E-2</v>
      </c>
      <c r="AZ33">
        <v>3.5000000000000003E-2</v>
      </c>
      <c r="BA33">
        <v>3.49E-2</v>
      </c>
      <c r="BB33">
        <v>3.5900000000000001E-2</v>
      </c>
      <c r="BC33">
        <v>3.73E-2</v>
      </c>
      <c r="BD33">
        <v>3.7199999999999997E-2</v>
      </c>
      <c r="BE33">
        <v>3.7600000000000001E-2</v>
      </c>
      <c r="BF33">
        <v>3.6999999999999998E-2</v>
      </c>
      <c r="BG33">
        <v>3.6600000000000001E-2</v>
      </c>
      <c r="BH33">
        <v>3.6499999999999998E-2</v>
      </c>
      <c r="BI33">
        <v>3.5700000000000003E-2</v>
      </c>
      <c r="BJ33">
        <v>3.5799999999999998E-2</v>
      </c>
      <c r="BK33">
        <v>3.6200000000000003E-2</v>
      </c>
      <c r="BL33">
        <v>3.8300000000000001E-2</v>
      </c>
      <c r="BM33">
        <v>0.04</v>
      </c>
      <c r="BN33">
        <v>4.0399999999999998E-2</v>
      </c>
      <c r="BO33">
        <v>4.2000000000000003E-2</v>
      </c>
      <c r="BP33">
        <v>4.4600000000000001E-2</v>
      </c>
      <c r="BQ33">
        <v>4.7800000000000002E-2</v>
      </c>
      <c r="BR33">
        <v>4.6699999999999998E-2</v>
      </c>
      <c r="BS33">
        <v>4.6899999999999997E-2</v>
      </c>
      <c r="BT33">
        <v>4.8300000000000003E-2</v>
      </c>
      <c r="BU33">
        <v>5.2699999999999997E-2</v>
      </c>
      <c r="BV33">
        <v>5.9700000000000003E-2</v>
      </c>
      <c r="BW33">
        <v>7.22E-2</v>
      </c>
      <c r="BX33">
        <v>9.2600000000000002E-2</v>
      </c>
      <c r="BY33">
        <v>0.1237</v>
      </c>
      <c r="BZ33">
        <v>0.13569999999999999</v>
      </c>
      <c r="CA33">
        <v>0.13819999999999999</v>
      </c>
      <c r="CB33">
        <v>0.1321</v>
      </c>
      <c r="CC33">
        <v>0.1235</v>
      </c>
    </row>
    <row r="34" spans="1:81" x14ac:dyDescent="0.2">
      <c r="A34" s="1" t="s">
        <v>33</v>
      </c>
      <c r="B34" s="1" t="s">
        <v>134</v>
      </c>
      <c r="C34" s="2" t="s">
        <v>122</v>
      </c>
      <c r="D34">
        <v>3.6297999999999999</v>
      </c>
      <c r="E34">
        <v>3.7808999999999999</v>
      </c>
      <c r="F34">
        <v>3.5375000000000001</v>
      </c>
      <c r="G34">
        <v>3.4291999999999998</v>
      </c>
      <c r="H34">
        <v>3.2362000000000002</v>
      </c>
      <c r="I34">
        <v>3.0165999999999999</v>
      </c>
      <c r="J34">
        <v>1.2745</v>
      </c>
      <c r="K34">
        <v>0.55149999999999999</v>
      </c>
      <c r="L34">
        <v>0.37390000000000001</v>
      </c>
      <c r="M34">
        <v>0.30530000000000002</v>
      </c>
      <c r="N34">
        <v>0.25829999999999997</v>
      </c>
      <c r="O34">
        <v>0.21560000000000001</v>
      </c>
      <c r="P34">
        <v>0.18210000000000001</v>
      </c>
      <c r="Q34">
        <v>0.15290000000000001</v>
      </c>
      <c r="R34">
        <v>0.1298</v>
      </c>
      <c r="S34">
        <v>0.1077</v>
      </c>
      <c r="T34">
        <v>9.1399999999999995E-2</v>
      </c>
      <c r="U34">
        <v>8.4199999999999997E-2</v>
      </c>
      <c r="V34">
        <v>7.7100000000000002E-2</v>
      </c>
      <c r="W34">
        <v>7.0300000000000001E-2</v>
      </c>
      <c r="X34">
        <v>6.6600000000000006E-2</v>
      </c>
      <c r="Y34">
        <v>6.3200000000000006E-2</v>
      </c>
      <c r="Z34">
        <v>6.0900000000000003E-2</v>
      </c>
      <c r="AA34">
        <v>5.8900000000000001E-2</v>
      </c>
      <c r="AB34">
        <v>5.6800000000000003E-2</v>
      </c>
      <c r="AC34">
        <v>5.5199999999999999E-2</v>
      </c>
      <c r="AD34">
        <v>5.3100000000000001E-2</v>
      </c>
      <c r="AE34">
        <v>5.2499999999999998E-2</v>
      </c>
      <c r="AF34">
        <v>5.1999999999999998E-2</v>
      </c>
      <c r="AG34">
        <v>5.11E-2</v>
      </c>
      <c r="AH34">
        <v>4.9700000000000001E-2</v>
      </c>
      <c r="AI34">
        <v>4.9799999999999997E-2</v>
      </c>
      <c r="AJ34">
        <v>4.9099999999999998E-2</v>
      </c>
      <c r="AK34">
        <v>4.87E-2</v>
      </c>
      <c r="AL34">
        <v>4.7500000000000001E-2</v>
      </c>
      <c r="AM34">
        <v>4.7500000000000001E-2</v>
      </c>
      <c r="AN34">
        <v>4.6800000000000001E-2</v>
      </c>
      <c r="AO34">
        <v>4.6399999999999997E-2</v>
      </c>
      <c r="AP34">
        <v>4.5699999999999998E-2</v>
      </c>
      <c r="AQ34">
        <v>4.5199999999999997E-2</v>
      </c>
      <c r="AR34">
        <v>4.4499999999999998E-2</v>
      </c>
      <c r="AS34">
        <v>4.4400000000000002E-2</v>
      </c>
      <c r="AT34">
        <v>4.36E-2</v>
      </c>
      <c r="AU34">
        <v>4.3299999999999998E-2</v>
      </c>
      <c r="AV34">
        <v>4.3499999999999997E-2</v>
      </c>
      <c r="AW34">
        <v>4.3299999999999998E-2</v>
      </c>
      <c r="AX34">
        <v>4.3200000000000002E-2</v>
      </c>
      <c r="AY34">
        <v>4.3200000000000002E-2</v>
      </c>
      <c r="AZ34">
        <v>4.3900000000000002E-2</v>
      </c>
      <c r="BA34">
        <v>4.4699999999999997E-2</v>
      </c>
      <c r="BB34">
        <v>4.5600000000000002E-2</v>
      </c>
      <c r="BC34">
        <v>4.7199999999999999E-2</v>
      </c>
      <c r="BD34">
        <v>4.7300000000000002E-2</v>
      </c>
      <c r="BE34">
        <v>4.7899999999999998E-2</v>
      </c>
      <c r="BF34">
        <v>4.7300000000000002E-2</v>
      </c>
      <c r="BG34">
        <v>4.6899999999999997E-2</v>
      </c>
      <c r="BH34">
        <v>4.6300000000000001E-2</v>
      </c>
      <c r="BI34">
        <v>4.5699999999999998E-2</v>
      </c>
      <c r="BJ34">
        <v>4.5499999999999999E-2</v>
      </c>
      <c r="BK34">
        <v>4.5699999999999998E-2</v>
      </c>
      <c r="BL34">
        <v>4.7199999999999999E-2</v>
      </c>
      <c r="BM34">
        <v>4.87E-2</v>
      </c>
      <c r="BN34">
        <v>4.9000000000000002E-2</v>
      </c>
      <c r="BO34">
        <v>0.05</v>
      </c>
      <c r="BP34">
        <v>5.2299999999999999E-2</v>
      </c>
      <c r="BQ34">
        <v>5.4699999999999999E-2</v>
      </c>
      <c r="BR34">
        <v>5.3100000000000001E-2</v>
      </c>
      <c r="BS34">
        <v>5.3400000000000003E-2</v>
      </c>
      <c r="BT34">
        <v>5.4800000000000001E-2</v>
      </c>
      <c r="BU34">
        <v>5.8400000000000001E-2</v>
      </c>
      <c r="BV34">
        <v>6.4799999999999996E-2</v>
      </c>
      <c r="BW34">
        <v>7.5999999999999998E-2</v>
      </c>
      <c r="BX34">
        <v>9.4600000000000004E-2</v>
      </c>
      <c r="BY34">
        <v>0.12379999999999999</v>
      </c>
      <c r="BZ34">
        <v>0.13450000000000001</v>
      </c>
      <c r="CA34">
        <v>0.13739999999999999</v>
      </c>
      <c r="CB34">
        <v>0.13200000000000001</v>
      </c>
      <c r="CC34">
        <v>0.1239</v>
      </c>
    </row>
    <row r="35" spans="1:81" x14ac:dyDescent="0.2">
      <c r="A35" s="1" t="s">
        <v>34</v>
      </c>
      <c r="B35" s="1" t="s">
        <v>134</v>
      </c>
      <c r="C35" s="2" t="s">
        <v>123</v>
      </c>
      <c r="D35">
        <v>3.6282999999999999</v>
      </c>
      <c r="E35">
        <v>3.6076000000000001</v>
      </c>
      <c r="F35">
        <v>3.6132</v>
      </c>
      <c r="G35">
        <v>3.4304999999999999</v>
      </c>
      <c r="H35">
        <v>3.3062</v>
      </c>
      <c r="I35">
        <v>3.0712000000000002</v>
      </c>
      <c r="J35">
        <v>1.5072000000000001</v>
      </c>
      <c r="K35">
        <v>0.65529999999999999</v>
      </c>
      <c r="L35">
        <v>0.44879999999999998</v>
      </c>
      <c r="M35">
        <v>0.3674</v>
      </c>
      <c r="N35">
        <v>0.31159999999999999</v>
      </c>
      <c r="O35">
        <v>0.26069999999999999</v>
      </c>
      <c r="P35">
        <v>0.22090000000000001</v>
      </c>
      <c r="Q35">
        <v>0.1845</v>
      </c>
      <c r="R35">
        <v>0.15590000000000001</v>
      </c>
      <c r="S35">
        <v>0.1293</v>
      </c>
      <c r="T35">
        <v>0.1085</v>
      </c>
      <c r="U35">
        <v>9.7000000000000003E-2</v>
      </c>
      <c r="V35">
        <v>8.7599999999999997E-2</v>
      </c>
      <c r="W35">
        <v>7.9200000000000007E-2</v>
      </c>
      <c r="X35">
        <v>7.3499999999999996E-2</v>
      </c>
      <c r="Y35">
        <v>6.88E-2</v>
      </c>
      <c r="Z35">
        <v>6.5799999999999997E-2</v>
      </c>
      <c r="AA35">
        <v>6.25E-2</v>
      </c>
      <c r="AB35">
        <v>5.9700000000000003E-2</v>
      </c>
      <c r="AC35">
        <v>5.7099999999999998E-2</v>
      </c>
      <c r="AD35">
        <v>5.45E-2</v>
      </c>
      <c r="AE35">
        <v>5.33E-2</v>
      </c>
      <c r="AF35">
        <v>5.1900000000000002E-2</v>
      </c>
      <c r="AG35">
        <v>5.0599999999999999E-2</v>
      </c>
      <c r="AH35">
        <v>4.9299999999999997E-2</v>
      </c>
      <c r="AI35">
        <v>4.8500000000000001E-2</v>
      </c>
      <c r="AJ35">
        <v>4.7800000000000002E-2</v>
      </c>
      <c r="AK35">
        <v>4.7600000000000003E-2</v>
      </c>
      <c r="AL35">
        <v>4.65E-2</v>
      </c>
      <c r="AM35">
        <v>4.6199999999999998E-2</v>
      </c>
      <c r="AN35">
        <v>4.5900000000000003E-2</v>
      </c>
      <c r="AO35">
        <v>4.5499999999999999E-2</v>
      </c>
      <c r="AP35">
        <v>4.4699999999999997E-2</v>
      </c>
      <c r="AQ35">
        <v>4.4200000000000003E-2</v>
      </c>
      <c r="AR35">
        <v>4.3299999999999998E-2</v>
      </c>
      <c r="AS35">
        <v>4.2799999999999998E-2</v>
      </c>
      <c r="AT35">
        <v>4.2200000000000001E-2</v>
      </c>
      <c r="AU35">
        <v>4.1500000000000002E-2</v>
      </c>
      <c r="AV35">
        <v>4.1399999999999999E-2</v>
      </c>
      <c r="AW35">
        <v>4.1000000000000002E-2</v>
      </c>
      <c r="AX35">
        <v>4.0599999999999997E-2</v>
      </c>
      <c r="AY35">
        <v>4.0500000000000001E-2</v>
      </c>
      <c r="AZ35">
        <v>4.1000000000000002E-2</v>
      </c>
      <c r="BA35">
        <v>4.0899999999999999E-2</v>
      </c>
      <c r="BB35">
        <v>4.2200000000000001E-2</v>
      </c>
      <c r="BC35">
        <v>4.3400000000000001E-2</v>
      </c>
      <c r="BD35">
        <v>4.3200000000000002E-2</v>
      </c>
      <c r="BE35">
        <v>4.3799999999999999E-2</v>
      </c>
      <c r="BF35">
        <v>4.2900000000000001E-2</v>
      </c>
      <c r="BG35">
        <v>4.2099999999999999E-2</v>
      </c>
      <c r="BH35">
        <v>4.2000000000000003E-2</v>
      </c>
      <c r="BI35">
        <v>4.0800000000000003E-2</v>
      </c>
      <c r="BJ35">
        <v>4.0899999999999999E-2</v>
      </c>
      <c r="BK35">
        <v>4.1000000000000002E-2</v>
      </c>
      <c r="BL35">
        <v>4.24E-2</v>
      </c>
      <c r="BM35">
        <v>4.41E-2</v>
      </c>
      <c r="BN35">
        <v>4.4200000000000003E-2</v>
      </c>
      <c r="BO35">
        <v>4.53E-2</v>
      </c>
      <c r="BP35">
        <v>4.7500000000000001E-2</v>
      </c>
      <c r="BQ35">
        <v>5.0099999999999999E-2</v>
      </c>
      <c r="BR35">
        <v>4.87E-2</v>
      </c>
      <c r="BS35">
        <v>4.9200000000000001E-2</v>
      </c>
      <c r="BT35">
        <v>5.0299999999999997E-2</v>
      </c>
      <c r="BU35">
        <v>5.4199999999999998E-2</v>
      </c>
      <c r="BV35">
        <v>6.0600000000000001E-2</v>
      </c>
      <c r="BW35">
        <v>7.17E-2</v>
      </c>
      <c r="BX35">
        <v>9.0999999999999998E-2</v>
      </c>
      <c r="BY35">
        <v>0.1208</v>
      </c>
      <c r="BZ35">
        <v>0.1321</v>
      </c>
      <c r="CA35">
        <v>0.13420000000000001</v>
      </c>
      <c r="CB35">
        <v>0.12889999999999999</v>
      </c>
      <c r="CC35">
        <v>0.121</v>
      </c>
    </row>
    <row r="36" spans="1:81" x14ac:dyDescent="0.2">
      <c r="A36" s="1" t="s">
        <v>35</v>
      </c>
      <c r="B36" s="1" t="s">
        <v>134</v>
      </c>
      <c r="C36" s="2" t="s">
        <v>124</v>
      </c>
      <c r="D36">
        <v>3.6248</v>
      </c>
      <c r="E36">
        <v>3.7770999999999999</v>
      </c>
      <c r="F36">
        <v>3.536</v>
      </c>
      <c r="G36">
        <v>3.4889999999999999</v>
      </c>
      <c r="H36">
        <v>3.3026</v>
      </c>
      <c r="I36">
        <v>3.1227</v>
      </c>
      <c r="J36">
        <v>1.6108</v>
      </c>
      <c r="K36">
        <v>0.71250000000000002</v>
      </c>
      <c r="L36">
        <v>0.49530000000000002</v>
      </c>
      <c r="M36">
        <v>0.41049999999999998</v>
      </c>
      <c r="N36">
        <v>0.35170000000000001</v>
      </c>
      <c r="O36">
        <v>0.29680000000000001</v>
      </c>
      <c r="P36">
        <v>0.25369999999999998</v>
      </c>
      <c r="Q36">
        <v>0.2155</v>
      </c>
      <c r="R36">
        <v>0.184</v>
      </c>
      <c r="S36">
        <v>0.15509999999999999</v>
      </c>
      <c r="T36">
        <v>0.13250000000000001</v>
      </c>
      <c r="U36">
        <v>0.1192</v>
      </c>
      <c r="V36">
        <v>0.1085</v>
      </c>
      <c r="W36">
        <v>9.9099999999999994E-2</v>
      </c>
      <c r="X36">
        <v>9.2200000000000004E-2</v>
      </c>
      <c r="Y36">
        <v>8.6900000000000005E-2</v>
      </c>
      <c r="Z36">
        <v>8.3500000000000005E-2</v>
      </c>
      <c r="AA36">
        <v>7.9799999999999996E-2</v>
      </c>
      <c r="AB36">
        <v>7.6200000000000004E-2</v>
      </c>
      <c r="AC36">
        <v>7.3599999999999999E-2</v>
      </c>
      <c r="AD36">
        <v>7.0300000000000001E-2</v>
      </c>
      <c r="AE36">
        <v>6.9099999999999995E-2</v>
      </c>
      <c r="AF36">
        <v>6.7599999999999993E-2</v>
      </c>
      <c r="AG36">
        <v>6.5799999999999997E-2</v>
      </c>
      <c r="AH36">
        <v>6.4199999999999993E-2</v>
      </c>
      <c r="AI36">
        <v>6.3799999999999996E-2</v>
      </c>
      <c r="AJ36">
        <v>6.2199999999999998E-2</v>
      </c>
      <c r="AK36">
        <v>6.1600000000000002E-2</v>
      </c>
      <c r="AL36">
        <v>6.0699999999999997E-2</v>
      </c>
      <c r="AM36">
        <v>5.9799999999999999E-2</v>
      </c>
      <c r="AN36">
        <v>5.9299999999999999E-2</v>
      </c>
      <c r="AO36">
        <v>5.8799999999999998E-2</v>
      </c>
      <c r="AP36">
        <v>5.8200000000000002E-2</v>
      </c>
      <c r="AQ36">
        <v>5.7799999999999997E-2</v>
      </c>
      <c r="AR36">
        <v>5.74E-2</v>
      </c>
      <c r="AS36">
        <v>5.6599999999999998E-2</v>
      </c>
      <c r="AT36">
        <v>5.6500000000000002E-2</v>
      </c>
      <c r="AU36">
        <v>5.6099999999999997E-2</v>
      </c>
      <c r="AV36">
        <v>5.57E-2</v>
      </c>
      <c r="AW36">
        <v>5.5500000000000001E-2</v>
      </c>
      <c r="AX36">
        <v>5.5E-2</v>
      </c>
      <c r="AY36">
        <v>5.4800000000000001E-2</v>
      </c>
      <c r="AZ36">
        <v>5.5399999999999998E-2</v>
      </c>
      <c r="BA36">
        <v>5.5199999999999999E-2</v>
      </c>
      <c r="BB36">
        <v>5.6300000000000003E-2</v>
      </c>
      <c r="BC36">
        <v>5.7500000000000002E-2</v>
      </c>
      <c r="BD36">
        <v>5.7299999999999997E-2</v>
      </c>
      <c r="BE36">
        <v>5.7299999999999997E-2</v>
      </c>
      <c r="BF36">
        <v>5.67E-2</v>
      </c>
      <c r="BG36">
        <v>5.5899999999999998E-2</v>
      </c>
      <c r="BH36">
        <v>5.5500000000000001E-2</v>
      </c>
      <c r="BI36">
        <v>5.4699999999999999E-2</v>
      </c>
      <c r="BJ36">
        <v>5.4199999999999998E-2</v>
      </c>
      <c r="BK36">
        <v>5.4699999999999999E-2</v>
      </c>
      <c r="BL36">
        <v>5.5500000000000001E-2</v>
      </c>
      <c r="BM36">
        <v>5.6800000000000003E-2</v>
      </c>
      <c r="BN36">
        <v>5.7700000000000001E-2</v>
      </c>
      <c r="BO36">
        <v>5.8799999999999998E-2</v>
      </c>
      <c r="BP36">
        <v>6.1199999999999997E-2</v>
      </c>
      <c r="BQ36">
        <v>6.3799999999999996E-2</v>
      </c>
      <c r="BR36">
        <v>6.1899999999999997E-2</v>
      </c>
      <c r="BS36">
        <v>6.25E-2</v>
      </c>
      <c r="BT36">
        <v>6.3399999999999998E-2</v>
      </c>
      <c r="BU36">
        <v>6.7799999999999999E-2</v>
      </c>
      <c r="BV36">
        <v>7.4200000000000002E-2</v>
      </c>
      <c r="BW36">
        <v>8.5999999999999993E-2</v>
      </c>
      <c r="BX36">
        <v>0.1047</v>
      </c>
      <c r="BY36">
        <v>0.1343</v>
      </c>
      <c r="BZ36">
        <v>0.14560000000000001</v>
      </c>
      <c r="CA36">
        <v>0.1482</v>
      </c>
      <c r="CB36">
        <v>0.1426</v>
      </c>
      <c r="CC36">
        <v>0.1353</v>
      </c>
    </row>
    <row r="37" spans="1:81" x14ac:dyDescent="0.2">
      <c r="A37" s="1" t="s">
        <v>36</v>
      </c>
      <c r="B37" s="1" t="s">
        <v>134</v>
      </c>
      <c r="C37" s="2" t="s">
        <v>125</v>
      </c>
      <c r="D37">
        <v>3.9245000000000001</v>
      </c>
      <c r="E37">
        <v>3.7831000000000001</v>
      </c>
      <c r="F37">
        <v>3.6093000000000002</v>
      </c>
      <c r="G37">
        <v>3.4451999999999998</v>
      </c>
      <c r="H37">
        <v>3.3031999999999999</v>
      </c>
      <c r="I37">
        <v>3.1324999999999998</v>
      </c>
      <c r="J37">
        <v>1.5583</v>
      </c>
      <c r="K37">
        <v>0.67789999999999995</v>
      </c>
      <c r="L37">
        <v>0.4642</v>
      </c>
      <c r="M37">
        <v>0.38100000000000001</v>
      </c>
      <c r="N37">
        <v>0.32429999999999998</v>
      </c>
      <c r="O37">
        <v>0.2712</v>
      </c>
      <c r="P37">
        <v>0.2293</v>
      </c>
      <c r="Q37">
        <v>0.192</v>
      </c>
      <c r="R37">
        <v>0.16239999999999999</v>
      </c>
      <c r="S37">
        <v>0.1351</v>
      </c>
      <c r="T37">
        <v>0.1135</v>
      </c>
      <c r="U37">
        <v>0.1017</v>
      </c>
      <c r="V37">
        <v>9.1600000000000001E-2</v>
      </c>
      <c r="W37">
        <v>8.2500000000000004E-2</v>
      </c>
      <c r="X37">
        <v>7.6799999999999993E-2</v>
      </c>
      <c r="Y37">
        <v>7.1800000000000003E-2</v>
      </c>
      <c r="Z37">
        <v>6.8699999999999997E-2</v>
      </c>
      <c r="AA37">
        <v>6.54E-2</v>
      </c>
      <c r="AB37">
        <v>6.2199999999999998E-2</v>
      </c>
      <c r="AC37">
        <v>5.9900000000000002E-2</v>
      </c>
      <c r="AD37">
        <v>5.7099999999999998E-2</v>
      </c>
      <c r="AE37">
        <v>5.5899999999999998E-2</v>
      </c>
      <c r="AF37">
        <v>5.4199999999999998E-2</v>
      </c>
      <c r="AG37">
        <v>5.33E-2</v>
      </c>
      <c r="AH37">
        <v>5.1499999999999997E-2</v>
      </c>
      <c r="AI37">
        <v>5.1200000000000002E-2</v>
      </c>
      <c r="AJ37">
        <v>5.04E-2</v>
      </c>
      <c r="AK37">
        <v>4.9799999999999997E-2</v>
      </c>
      <c r="AL37">
        <v>4.9200000000000001E-2</v>
      </c>
      <c r="AM37">
        <v>4.8800000000000003E-2</v>
      </c>
      <c r="AN37">
        <v>4.8300000000000003E-2</v>
      </c>
      <c r="AO37">
        <v>4.7699999999999999E-2</v>
      </c>
      <c r="AP37">
        <v>4.7199999999999999E-2</v>
      </c>
      <c r="AQ37">
        <v>4.6399999999999997E-2</v>
      </c>
      <c r="AR37">
        <v>4.6199999999999998E-2</v>
      </c>
      <c r="AS37">
        <v>4.58E-2</v>
      </c>
      <c r="AT37">
        <v>4.4999999999999998E-2</v>
      </c>
      <c r="AU37">
        <v>4.4600000000000001E-2</v>
      </c>
      <c r="AV37">
        <v>4.4600000000000001E-2</v>
      </c>
      <c r="AW37">
        <v>4.3799999999999999E-2</v>
      </c>
      <c r="AX37">
        <v>4.3799999999999999E-2</v>
      </c>
      <c r="AY37">
        <v>4.3400000000000001E-2</v>
      </c>
      <c r="AZ37">
        <v>4.3900000000000002E-2</v>
      </c>
      <c r="BA37">
        <v>4.4400000000000002E-2</v>
      </c>
      <c r="BB37">
        <v>4.5199999999999997E-2</v>
      </c>
      <c r="BC37">
        <v>4.6699999999999998E-2</v>
      </c>
      <c r="BD37">
        <v>4.6399999999999997E-2</v>
      </c>
      <c r="BE37">
        <v>4.6699999999999998E-2</v>
      </c>
      <c r="BF37">
        <v>4.65E-2</v>
      </c>
      <c r="BG37">
        <v>4.53E-2</v>
      </c>
      <c r="BH37">
        <v>4.5199999999999997E-2</v>
      </c>
      <c r="BI37">
        <v>4.4400000000000002E-2</v>
      </c>
      <c r="BJ37">
        <v>4.41E-2</v>
      </c>
      <c r="BK37">
        <v>4.4499999999999998E-2</v>
      </c>
      <c r="BL37">
        <v>4.5999999999999999E-2</v>
      </c>
      <c r="BM37">
        <v>4.7600000000000003E-2</v>
      </c>
      <c r="BN37">
        <v>4.8000000000000001E-2</v>
      </c>
      <c r="BO37">
        <v>4.9299999999999997E-2</v>
      </c>
      <c r="BP37">
        <v>5.1700000000000003E-2</v>
      </c>
      <c r="BQ37">
        <v>5.4399999999999997E-2</v>
      </c>
      <c r="BR37">
        <v>5.33E-2</v>
      </c>
      <c r="BS37">
        <v>5.3900000000000003E-2</v>
      </c>
      <c r="BT37">
        <v>5.5300000000000002E-2</v>
      </c>
      <c r="BU37">
        <v>5.9200000000000003E-2</v>
      </c>
      <c r="BV37">
        <v>6.6400000000000001E-2</v>
      </c>
      <c r="BW37">
        <v>7.8200000000000006E-2</v>
      </c>
      <c r="BX37">
        <v>9.8900000000000002E-2</v>
      </c>
      <c r="BY37">
        <v>0.13039999999999999</v>
      </c>
      <c r="BZ37">
        <v>0.14280000000000001</v>
      </c>
      <c r="CA37">
        <v>0.1454</v>
      </c>
      <c r="CB37">
        <v>0.1396</v>
      </c>
      <c r="CC37">
        <v>0.13120000000000001</v>
      </c>
    </row>
    <row r="38" spans="1:81" x14ac:dyDescent="0.2">
      <c r="A38" s="1" t="s">
        <v>37</v>
      </c>
      <c r="B38" s="1" t="s">
        <v>134</v>
      </c>
      <c r="C38" s="2" t="s">
        <v>126</v>
      </c>
      <c r="D38">
        <v>3.6206999999999998</v>
      </c>
      <c r="E38">
        <v>3.5987</v>
      </c>
      <c r="F38">
        <v>3.5402999999999998</v>
      </c>
      <c r="G38">
        <v>3.4272999999999998</v>
      </c>
      <c r="H38">
        <v>3.3033999999999999</v>
      </c>
      <c r="I38">
        <v>3.0678999999999998</v>
      </c>
      <c r="J38">
        <v>1.4248000000000001</v>
      </c>
      <c r="K38">
        <v>0.61040000000000005</v>
      </c>
      <c r="L38">
        <v>0.41539999999999999</v>
      </c>
      <c r="M38">
        <v>0.3402</v>
      </c>
      <c r="N38">
        <v>0.28799999999999998</v>
      </c>
      <c r="O38">
        <v>0.2399</v>
      </c>
      <c r="P38">
        <v>0.20319999999999999</v>
      </c>
      <c r="Q38">
        <v>0.16869999999999999</v>
      </c>
      <c r="R38">
        <v>0.14269999999999999</v>
      </c>
      <c r="S38">
        <v>0.11799999999999999</v>
      </c>
      <c r="T38">
        <v>9.8299999999999998E-2</v>
      </c>
      <c r="U38">
        <v>8.8499999999999995E-2</v>
      </c>
      <c r="V38">
        <v>7.9799999999999996E-2</v>
      </c>
      <c r="W38">
        <v>7.17E-2</v>
      </c>
      <c r="X38">
        <v>6.7000000000000004E-2</v>
      </c>
      <c r="Y38">
        <v>6.2899999999999998E-2</v>
      </c>
      <c r="Z38">
        <v>0.06</v>
      </c>
      <c r="AA38">
        <v>5.74E-2</v>
      </c>
      <c r="AB38">
        <v>5.4800000000000001E-2</v>
      </c>
      <c r="AC38">
        <v>5.2400000000000002E-2</v>
      </c>
      <c r="AD38">
        <v>5.0200000000000002E-2</v>
      </c>
      <c r="AE38">
        <v>4.8599999999999997E-2</v>
      </c>
      <c r="AF38">
        <v>4.6800000000000001E-2</v>
      </c>
      <c r="AG38">
        <v>4.6100000000000002E-2</v>
      </c>
      <c r="AH38">
        <v>4.4400000000000002E-2</v>
      </c>
      <c r="AI38">
        <v>4.4400000000000002E-2</v>
      </c>
      <c r="AJ38">
        <v>4.41E-2</v>
      </c>
      <c r="AK38">
        <v>4.3999999999999997E-2</v>
      </c>
      <c r="AL38">
        <v>4.3200000000000002E-2</v>
      </c>
      <c r="AM38">
        <v>4.3499999999999997E-2</v>
      </c>
      <c r="AN38">
        <v>4.3099999999999999E-2</v>
      </c>
      <c r="AO38">
        <v>4.24E-2</v>
      </c>
      <c r="AP38">
        <v>4.1700000000000001E-2</v>
      </c>
      <c r="AQ38">
        <v>4.1200000000000001E-2</v>
      </c>
      <c r="AR38">
        <v>4.0099999999999997E-2</v>
      </c>
      <c r="AS38">
        <v>3.9699999999999999E-2</v>
      </c>
      <c r="AT38">
        <v>3.8100000000000002E-2</v>
      </c>
      <c r="AU38">
        <v>3.7699999999999997E-2</v>
      </c>
      <c r="AV38">
        <v>3.7699999999999997E-2</v>
      </c>
      <c r="AW38">
        <v>3.6799999999999999E-2</v>
      </c>
      <c r="AX38">
        <v>3.6600000000000001E-2</v>
      </c>
      <c r="AY38">
        <v>3.6900000000000002E-2</v>
      </c>
      <c r="AZ38">
        <v>3.7499999999999999E-2</v>
      </c>
      <c r="BA38">
        <v>3.7900000000000003E-2</v>
      </c>
      <c r="BB38">
        <v>3.9E-2</v>
      </c>
      <c r="BC38">
        <v>4.0500000000000001E-2</v>
      </c>
      <c r="BD38">
        <v>4.0800000000000003E-2</v>
      </c>
      <c r="BE38">
        <v>4.1399999999999999E-2</v>
      </c>
      <c r="BF38">
        <v>4.0899999999999999E-2</v>
      </c>
      <c r="BG38">
        <v>4.0300000000000002E-2</v>
      </c>
      <c r="BH38">
        <v>4.0099999999999997E-2</v>
      </c>
      <c r="BI38">
        <v>3.95E-2</v>
      </c>
      <c r="BJ38">
        <v>3.9300000000000002E-2</v>
      </c>
      <c r="BK38">
        <v>3.95E-2</v>
      </c>
      <c r="BL38">
        <v>4.1099999999999998E-2</v>
      </c>
      <c r="BM38">
        <v>4.2299999999999997E-2</v>
      </c>
      <c r="BN38">
        <v>4.2599999999999999E-2</v>
      </c>
      <c r="BO38">
        <v>4.3499999999999997E-2</v>
      </c>
      <c r="BP38">
        <v>4.58E-2</v>
      </c>
      <c r="BQ38">
        <v>4.82E-2</v>
      </c>
      <c r="BR38">
        <v>4.6800000000000001E-2</v>
      </c>
      <c r="BS38">
        <v>4.6699999999999998E-2</v>
      </c>
      <c r="BT38">
        <v>4.7600000000000003E-2</v>
      </c>
      <c r="BU38">
        <v>5.11E-2</v>
      </c>
      <c r="BV38">
        <v>5.7500000000000002E-2</v>
      </c>
      <c r="BW38">
        <v>6.9199999999999998E-2</v>
      </c>
      <c r="BX38">
        <v>8.8999999999999996E-2</v>
      </c>
      <c r="BY38">
        <v>0.1196</v>
      </c>
      <c r="BZ38">
        <v>0.13089999999999999</v>
      </c>
      <c r="CA38">
        <v>0.13320000000000001</v>
      </c>
      <c r="CB38">
        <v>0.1273</v>
      </c>
      <c r="CC38">
        <v>0.1187</v>
      </c>
    </row>
    <row r="39" spans="1:81" x14ac:dyDescent="0.2">
      <c r="A39" s="1" t="s">
        <v>38</v>
      </c>
      <c r="B39" s="1" t="s">
        <v>135</v>
      </c>
      <c r="C39" s="2" t="s">
        <v>122</v>
      </c>
      <c r="D39">
        <v>3.6248</v>
      </c>
      <c r="E39">
        <v>3.7823000000000002</v>
      </c>
      <c r="F39">
        <v>3.5604</v>
      </c>
      <c r="G39">
        <v>3.448</v>
      </c>
      <c r="H39">
        <v>3.2542</v>
      </c>
      <c r="I39">
        <v>3.0821999999999998</v>
      </c>
      <c r="J39">
        <v>1.3733</v>
      </c>
      <c r="K39">
        <v>0.58589999999999998</v>
      </c>
      <c r="L39">
        <v>0.39600000000000002</v>
      </c>
      <c r="M39">
        <v>0.32369999999999999</v>
      </c>
      <c r="N39">
        <v>0.2727</v>
      </c>
      <c r="O39">
        <v>0.22770000000000001</v>
      </c>
      <c r="P39">
        <v>0.19109999999999999</v>
      </c>
      <c r="Q39">
        <v>0.1598</v>
      </c>
      <c r="R39">
        <v>0.13589999999999999</v>
      </c>
      <c r="S39">
        <v>0.11269999999999999</v>
      </c>
      <c r="T39">
        <v>9.5200000000000007E-2</v>
      </c>
      <c r="U39">
        <v>8.5900000000000004E-2</v>
      </c>
      <c r="V39">
        <v>7.7799999999999994E-2</v>
      </c>
      <c r="W39">
        <v>7.0499999999999993E-2</v>
      </c>
      <c r="X39">
        <v>6.6400000000000001E-2</v>
      </c>
      <c r="Y39">
        <v>6.2300000000000001E-2</v>
      </c>
      <c r="Z39">
        <v>5.96E-2</v>
      </c>
      <c r="AA39">
        <v>5.7200000000000001E-2</v>
      </c>
      <c r="AB39">
        <v>5.5300000000000002E-2</v>
      </c>
      <c r="AC39">
        <v>5.3499999999999999E-2</v>
      </c>
      <c r="AD39">
        <v>5.1400000000000001E-2</v>
      </c>
      <c r="AE39">
        <v>5.0099999999999999E-2</v>
      </c>
      <c r="AF39">
        <v>4.9500000000000002E-2</v>
      </c>
      <c r="AG39">
        <v>4.8099999999999997E-2</v>
      </c>
      <c r="AH39">
        <v>4.6899999999999997E-2</v>
      </c>
      <c r="AI39">
        <v>4.6800000000000001E-2</v>
      </c>
      <c r="AJ39">
        <v>4.5900000000000003E-2</v>
      </c>
      <c r="AK39">
        <v>4.5699999999999998E-2</v>
      </c>
      <c r="AL39">
        <v>4.4699999999999997E-2</v>
      </c>
      <c r="AM39">
        <v>4.4699999999999997E-2</v>
      </c>
      <c r="AN39">
        <v>4.4699999999999997E-2</v>
      </c>
      <c r="AO39">
        <v>4.4400000000000002E-2</v>
      </c>
      <c r="AP39">
        <v>4.3900000000000002E-2</v>
      </c>
      <c r="AQ39">
        <v>4.36E-2</v>
      </c>
      <c r="AR39">
        <v>4.2799999999999998E-2</v>
      </c>
      <c r="AS39">
        <v>4.2700000000000002E-2</v>
      </c>
      <c r="AT39">
        <v>4.1799999999999997E-2</v>
      </c>
      <c r="AU39">
        <v>4.1300000000000003E-2</v>
      </c>
      <c r="AV39">
        <v>4.1300000000000003E-2</v>
      </c>
      <c r="AW39">
        <v>4.1099999999999998E-2</v>
      </c>
      <c r="AX39">
        <v>4.0500000000000001E-2</v>
      </c>
      <c r="AY39">
        <v>4.0099999999999997E-2</v>
      </c>
      <c r="AZ39">
        <v>4.02E-2</v>
      </c>
      <c r="BA39">
        <v>4.07E-2</v>
      </c>
      <c r="BB39">
        <v>4.1099999999999998E-2</v>
      </c>
      <c r="BC39">
        <v>4.2500000000000003E-2</v>
      </c>
      <c r="BD39">
        <v>4.2200000000000001E-2</v>
      </c>
      <c r="BE39">
        <v>4.2500000000000003E-2</v>
      </c>
      <c r="BF39">
        <v>4.1500000000000002E-2</v>
      </c>
      <c r="BG39">
        <v>4.1000000000000002E-2</v>
      </c>
      <c r="BH39">
        <v>4.0300000000000002E-2</v>
      </c>
      <c r="BI39">
        <v>3.9600000000000003E-2</v>
      </c>
      <c r="BJ39">
        <v>3.9100000000000003E-2</v>
      </c>
      <c r="BK39">
        <v>3.9300000000000002E-2</v>
      </c>
      <c r="BL39">
        <v>4.0800000000000003E-2</v>
      </c>
      <c r="BM39">
        <v>4.2099999999999999E-2</v>
      </c>
      <c r="BN39">
        <v>4.2599999999999999E-2</v>
      </c>
      <c r="BO39">
        <v>4.3700000000000003E-2</v>
      </c>
      <c r="BP39">
        <v>4.5699999999999998E-2</v>
      </c>
      <c r="BQ39">
        <v>4.82E-2</v>
      </c>
      <c r="BR39">
        <v>4.6600000000000003E-2</v>
      </c>
      <c r="BS39">
        <v>4.7E-2</v>
      </c>
      <c r="BT39">
        <v>4.8899999999999999E-2</v>
      </c>
      <c r="BU39">
        <v>5.1999999999999998E-2</v>
      </c>
      <c r="BV39">
        <v>5.8599999999999999E-2</v>
      </c>
      <c r="BW39">
        <v>7.0400000000000004E-2</v>
      </c>
      <c r="BX39">
        <v>8.9700000000000002E-2</v>
      </c>
      <c r="BY39">
        <v>0.1201</v>
      </c>
      <c r="BZ39">
        <v>0.13120000000000001</v>
      </c>
      <c r="CA39">
        <v>0.1343</v>
      </c>
      <c r="CB39">
        <v>0.12839999999999999</v>
      </c>
      <c r="CC39">
        <v>0.12039999999999999</v>
      </c>
    </row>
    <row r="40" spans="1:81" x14ac:dyDescent="0.2">
      <c r="A40" s="1" t="s">
        <v>39</v>
      </c>
      <c r="B40" s="1" t="s">
        <v>135</v>
      </c>
      <c r="C40" s="2" t="s">
        <v>123</v>
      </c>
      <c r="D40">
        <v>3.6232000000000002</v>
      </c>
      <c r="E40">
        <v>3.7850999999999999</v>
      </c>
      <c r="F40">
        <v>3.6362000000000001</v>
      </c>
      <c r="G40">
        <v>3.5072999999999999</v>
      </c>
      <c r="H40">
        <v>3.3241999999999998</v>
      </c>
      <c r="I40">
        <v>3.1436000000000002</v>
      </c>
      <c r="J40">
        <v>1.5872999999999999</v>
      </c>
      <c r="K40">
        <v>0.68469999999999998</v>
      </c>
      <c r="L40">
        <v>0.46899999999999997</v>
      </c>
      <c r="M40">
        <v>0.38419999999999999</v>
      </c>
      <c r="N40">
        <v>0.3251</v>
      </c>
      <c r="O40">
        <v>0.27239999999999998</v>
      </c>
      <c r="P40">
        <v>0.23069999999999999</v>
      </c>
      <c r="Q40">
        <v>0.19289999999999999</v>
      </c>
      <c r="R40">
        <v>0.16309999999999999</v>
      </c>
      <c r="S40">
        <v>0.13619999999999999</v>
      </c>
      <c r="T40">
        <v>0.11459999999999999</v>
      </c>
      <c r="U40">
        <v>0.1016</v>
      </c>
      <c r="V40">
        <v>9.1499999999999998E-2</v>
      </c>
      <c r="W40">
        <v>8.3199999999999996E-2</v>
      </c>
      <c r="X40">
        <v>7.7200000000000005E-2</v>
      </c>
      <c r="Y40">
        <v>7.1999999999999995E-2</v>
      </c>
      <c r="Z40">
        <v>6.8699999999999997E-2</v>
      </c>
      <c r="AA40">
        <v>6.5299999999999997E-2</v>
      </c>
      <c r="AB40">
        <v>6.2700000000000006E-2</v>
      </c>
      <c r="AC40">
        <v>6.0199999999999997E-2</v>
      </c>
      <c r="AD40">
        <v>5.7799999999999997E-2</v>
      </c>
      <c r="AE40">
        <v>5.6000000000000001E-2</v>
      </c>
      <c r="AF40">
        <v>5.4699999999999999E-2</v>
      </c>
      <c r="AG40">
        <v>5.33E-2</v>
      </c>
      <c r="AH40">
        <v>5.2400000000000002E-2</v>
      </c>
      <c r="AI40">
        <v>5.1299999999999998E-2</v>
      </c>
      <c r="AJ40">
        <v>5.0299999999999997E-2</v>
      </c>
      <c r="AK40">
        <v>0.05</v>
      </c>
      <c r="AL40">
        <v>4.8800000000000003E-2</v>
      </c>
      <c r="AM40">
        <v>4.8399999999999999E-2</v>
      </c>
      <c r="AN40">
        <v>4.8500000000000001E-2</v>
      </c>
      <c r="AO40">
        <v>4.8099999999999997E-2</v>
      </c>
      <c r="AP40">
        <v>4.7399999999999998E-2</v>
      </c>
      <c r="AQ40">
        <v>4.6899999999999997E-2</v>
      </c>
      <c r="AR40">
        <v>4.6100000000000002E-2</v>
      </c>
      <c r="AS40">
        <v>4.5699999999999998E-2</v>
      </c>
      <c r="AT40">
        <v>4.5100000000000001E-2</v>
      </c>
      <c r="AU40">
        <v>4.4499999999999998E-2</v>
      </c>
      <c r="AV40">
        <v>4.4600000000000001E-2</v>
      </c>
      <c r="AW40">
        <v>4.4200000000000003E-2</v>
      </c>
      <c r="AX40">
        <v>4.3700000000000003E-2</v>
      </c>
      <c r="AY40">
        <v>4.36E-2</v>
      </c>
      <c r="AZ40">
        <v>4.3900000000000002E-2</v>
      </c>
      <c r="BA40">
        <v>4.3799999999999999E-2</v>
      </c>
      <c r="BB40">
        <v>4.5100000000000001E-2</v>
      </c>
      <c r="BC40">
        <v>4.6199999999999998E-2</v>
      </c>
      <c r="BD40">
        <v>4.5900000000000003E-2</v>
      </c>
      <c r="BE40">
        <v>4.65E-2</v>
      </c>
      <c r="BF40">
        <v>4.5499999999999999E-2</v>
      </c>
      <c r="BG40">
        <v>4.48E-2</v>
      </c>
      <c r="BH40">
        <v>4.4699999999999997E-2</v>
      </c>
      <c r="BI40">
        <v>4.3499999999999997E-2</v>
      </c>
      <c r="BJ40">
        <v>4.3499999999999997E-2</v>
      </c>
      <c r="BK40">
        <v>4.36E-2</v>
      </c>
      <c r="BL40">
        <v>4.4999999999999998E-2</v>
      </c>
      <c r="BM40">
        <v>4.6800000000000001E-2</v>
      </c>
      <c r="BN40">
        <v>4.7199999999999999E-2</v>
      </c>
      <c r="BO40">
        <v>4.8599999999999997E-2</v>
      </c>
      <c r="BP40">
        <v>5.0799999999999998E-2</v>
      </c>
      <c r="BQ40">
        <v>5.3499999999999999E-2</v>
      </c>
      <c r="BR40">
        <v>5.2200000000000003E-2</v>
      </c>
      <c r="BS40">
        <v>5.2999999999999999E-2</v>
      </c>
      <c r="BT40">
        <v>5.45E-2</v>
      </c>
      <c r="BU40">
        <v>5.8099999999999999E-2</v>
      </c>
      <c r="BV40">
        <v>6.4899999999999999E-2</v>
      </c>
      <c r="BW40">
        <v>7.6700000000000004E-2</v>
      </c>
      <c r="BX40">
        <v>9.7100000000000006E-2</v>
      </c>
      <c r="BY40">
        <v>0.12839999999999999</v>
      </c>
      <c r="BZ40">
        <v>0.14019999999999999</v>
      </c>
      <c r="CA40">
        <v>0.14269999999999999</v>
      </c>
      <c r="CB40">
        <v>0.13689999999999999</v>
      </c>
      <c r="CC40">
        <v>0.12909999999999999</v>
      </c>
    </row>
    <row r="41" spans="1:81" x14ac:dyDescent="0.2">
      <c r="A41" s="1" t="s">
        <v>40</v>
      </c>
      <c r="B41" s="1" t="s">
        <v>135</v>
      </c>
      <c r="C41" s="2" t="s">
        <v>124</v>
      </c>
      <c r="D41">
        <v>3.9207999999999998</v>
      </c>
      <c r="E41">
        <v>3.7785000000000002</v>
      </c>
      <c r="F41">
        <v>3.6381999999999999</v>
      </c>
      <c r="G41">
        <v>3.5078</v>
      </c>
      <c r="H41">
        <v>3.3206000000000002</v>
      </c>
      <c r="I41">
        <v>3.137</v>
      </c>
      <c r="J41">
        <v>1.5269999999999999</v>
      </c>
      <c r="K41">
        <v>0.65700000000000003</v>
      </c>
      <c r="L41">
        <v>0.44829999999999998</v>
      </c>
      <c r="M41">
        <v>0.36809999999999998</v>
      </c>
      <c r="N41">
        <v>0.312</v>
      </c>
      <c r="O41">
        <v>0.2611</v>
      </c>
      <c r="P41">
        <v>0.22120000000000001</v>
      </c>
      <c r="Q41">
        <v>0.18590000000000001</v>
      </c>
      <c r="R41">
        <v>0.15770000000000001</v>
      </c>
      <c r="S41">
        <v>0.1318</v>
      </c>
      <c r="T41">
        <v>0.11119999999999999</v>
      </c>
      <c r="U41">
        <v>9.9000000000000005E-2</v>
      </c>
      <c r="V41">
        <v>8.9300000000000004E-2</v>
      </c>
      <c r="W41">
        <v>8.1100000000000005E-2</v>
      </c>
      <c r="X41">
        <v>7.5600000000000001E-2</v>
      </c>
      <c r="Y41">
        <v>7.0599999999999996E-2</v>
      </c>
      <c r="Z41">
        <v>6.7599999999999993E-2</v>
      </c>
      <c r="AA41">
        <v>6.4100000000000004E-2</v>
      </c>
      <c r="AB41">
        <v>6.13E-2</v>
      </c>
      <c r="AC41">
        <v>5.91E-2</v>
      </c>
      <c r="AD41">
        <v>5.67E-2</v>
      </c>
      <c r="AE41">
        <v>5.5199999999999999E-2</v>
      </c>
      <c r="AF41">
        <v>5.4100000000000002E-2</v>
      </c>
      <c r="AG41">
        <v>5.2400000000000002E-2</v>
      </c>
      <c r="AH41">
        <v>5.1299999999999998E-2</v>
      </c>
      <c r="AI41">
        <v>5.0700000000000002E-2</v>
      </c>
      <c r="AJ41">
        <v>4.9299999999999997E-2</v>
      </c>
      <c r="AK41">
        <v>4.8899999999999999E-2</v>
      </c>
      <c r="AL41">
        <v>4.8000000000000001E-2</v>
      </c>
      <c r="AM41">
        <v>4.7199999999999999E-2</v>
      </c>
      <c r="AN41">
        <v>4.7199999999999999E-2</v>
      </c>
      <c r="AO41">
        <v>4.6600000000000003E-2</v>
      </c>
      <c r="AP41">
        <v>4.6100000000000002E-2</v>
      </c>
      <c r="AQ41">
        <v>4.5699999999999998E-2</v>
      </c>
      <c r="AR41">
        <v>4.5100000000000001E-2</v>
      </c>
      <c r="AS41">
        <v>4.4299999999999999E-2</v>
      </c>
      <c r="AT41">
        <v>4.41E-2</v>
      </c>
      <c r="AU41">
        <v>4.36E-2</v>
      </c>
      <c r="AV41">
        <v>4.3299999999999998E-2</v>
      </c>
      <c r="AW41">
        <v>4.3099999999999999E-2</v>
      </c>
      <c r="AX41">
        <v>4.2599999999999999E-2</v>
      </c>
      <c r="AY41">
        <v>4.2200000000000001E-2</v>
      </c>
      <c r="AZ41">
        <v>4.2900000000000001E-2</v>
      </c>
      <c r="BA41">
        <v>4.2799999999999998E-2</v>
      </c>
      <c r="BB41">
        <v>4.3700000000000003E-2</v>
      </c>
      <c r="BC41">
        <v>4.5199999999999997E-2</v>
      </c>
      <c r="BD41">
        <v>4.4999999999999998E-2</v>
      </c>
      <c r="BE41">
        <v>4.5100000000000001E-2</v>
      </c>
      <c r="BF41">
        <v>4.4699999999999997E-2</v>
      </c>
      <c r="BG41">
        <v>4.3799999999999999E-2</v>
      </c>
      <c r="BH41">
        <v>4.3400000000000001E-2</v>
      </c>
      <c r="BI41">
        <v>4.2700000000000002E-2</v>
      </c>
      <c r="BJ41">
        <v>4.2299999999999997E-2</v>
      </c>
      <c r="BK41">
        <v>4.2799999999999998E-2</v>
      </c>
      <c r="BL41">
        <v>4.3999999999999997E-2</v>
      </c>
      <c r="BM41">
        <v>4.5499999999999999E-2</v>
      </c>
      <c r="BN41">
        <v>4.6199999999999998E-2</v>
      </c>
      <c r="BO41">
        <v>4.7199999999999999E-2</v>
      </c>
      <c r="BP41">
        <v>4.9599999999999998E-2</v>
      </c>
      <c r="BQ41">
        <v>5.21E-2</v>
      </c>
      <c r="BR41">
        <v>5.04E-2</v>
      </c>
      <c r="BS41">
        <v>5.0999999999999997E-2</v>
      </c>
      <c r="BT41">
        <v>5.2600000000000001E-2</v>
      </c>
      <c r="BU41">
        <v>5.62E-2</v>
      </c>
      <c r="BV41">
        <v>6.2399999999999997E-2</v>
      </c>
      <c r="BW41">
        <v>7.4899999999999994E-2</v>
      </c>
      <c r="BX41">
        <v>9.4600000000000004E-2</v>
      </c>
      <c r="BY41">
        <v>0.126</v>
      </c>
      <c r="BZ41">
        <v>0.13730000000000001</v>
      </c>
      <c r="CA41">
        <v>0.14019999999999999</v>
      </c>
      <c r="CB41">
        <v>0.1338</v>
      </c>
      <c r="CC41">
        <v>0.12640000000000001</v>
      </c>
    </row>
    <row r="42" spans="1:81" x14ac:dyDescent="0.2">
      <c r="A42" s="1" t="s">
        <v>41</v>
      </c>
      <c r="B42" s="1" t="s">
        <v>135</v>
      </c>
      <c r="C42" s="2" t="s">
        <v>125</v>
      </c>
      <c r="D42">
        <v>3.9194</v>
      </c>
      <c r="E42">
        <v>4</v>
      </c>
      <c r="F42">
        <v>3.6322000000000001</v>
      </c>
      <c r="G42">
        <v>3.464</v>
      </c>
      <c r="H42">
        <v>3.3212000000000002</v>
      </c>
      <c r="I42">
        <v>3.1467999999999998</v>
      </c>
      <c r="J42">
        <v>1.6822999999999999</v>
      </c>
      <c r="K42">
        <v>0.73150000000000004</v>
      </c>
      <c r="L42">
        <v>0.50329999999999997</v>
      </c>
      <c r="M42">
        <v>0.41470000000000001</v>
      </c>
      <c r="N42">
        <v>0.35239999999999999</v>
      </c>
      <c r="O42">
        <v>0.29559999999999997</v>
      </c>
      <c r="P42">
        <v>0.25030000000000002</v>
      </c>
      <c r="Q42">
        <v>0.2102</v>
      </c>
      <c r="R42">
        <v>0.1787</v>
      </c>
      <c r="S42">
        <v>0.15010000000000001</v>
      </c>
      <c r="T42">
        <v>0.127</v>
      </c>
      <c r="U42">
        <v>0.1125</v>
      </c>
      <c r="V42">
        <v>0.1008</v>
      </c>
      <c r="W42">
        <v>9.0999999999999998E-2</v>
      </c>
      <c r="X42">
        <v>8.4400000000000003E-2</v>
      </c>
      <c r="Y42">
        <v>7.8600000000000003E-2</v>
      </c>
      <c r="Z42">
        <v>7.4499999999999997E-2</v>
      </c>
      <c r="AA42">
        <v>7.0599999999999996E-2</v>
      </c>
      <c r="AB42">
        <v>6.7199999999999996E-2</v>
      </c>
      <c r="AC42">
        <v>6.4799999999999996E-2</v>
      </c>
      <c r="AD42">
        <v>6.1899999999999997E-2</v>
      </c>
      <c r="AE42">
        <v>5.9799999999999999E-2</v>
      </c>
      <c r="AF42">
        <v>5.8000000000000003E-2</v>
      </c>
      <c r="AG42">
        <v>5.6399999999999999E-2</v>
      </c>
      <c r="AH42">
        <v>5.4600000000000003E-2</v>
      </c>
      <c r="AI42">
        <v>5.3600000000000002E-2</v>
      </c>
      <c r="AJ42">
        <v>5.1999999999999998E-2</v>
      </c>
      <c r="AK42">
        <v>5.0999999999999997E-2</v>
      </c>
      <c r="AL42">
        <v>4.99E-2</v>
      </c>
      <c r="AM42">
        <v>4.8899999999999999E-2</v>
      </c>
      <c r="AN42">
        <v>4.8599999999999997E-2</v>
      </c>
      <c r="AO42">
        <v>4.7699999999999999E-2</v>
      </c>
      <c r="AP42">
        <v>4.7199999999999999E-2</v>
      </c>
      <c r="AQ42">
        <v>4.6300000000000001E-2</v>
      </c>
      <c r="AR42">
        <v>4.6199999999999998E-2</v>
      </c>
      <c r="AS42">
        <v>4.58E-2</v>
      </c>
      <c r="AT42">
        <v>4.5199999999999997E-2</v>
      </c>
      <c r="AU42">
        <v>4.4900000000000002E-2</v>
      </c>
      <c r="AV42">
        <v>4.5100000000000001E-2</v>
      </c>
      <c r="AW42">
        <v>4.4699999999999997E-2</v>
      </c>
      <c r="AX42">
        <v>4.4499999999999998E-2</v>
      </c>
      <c r="AY42">
        <v>4.3999999999999997E-2</v>
      </c>
      <c r="AZ42">
        <v>4.4499999999999998E-2</v>
      </c>
      <c r="BA42">
        <v>4.4999999999999998E-2</v>
      </c>
      <c r="BB42">
        <v>4.5699999999999998E-2</v>
      </c>
      <c r="BC42">
        <v>4.7E-2</v>
      </c>
      <c r="BD42">
        <v>4.65E-2</v>
      </c>
      <c r="BE42">
        <v>4.6699999999999998E-2</v>
      </c>
      <c r="BF42">
        <v>4.6300000000000001E-2</v>
      </c>
      <c r="BG42">
        <v>4.4999999999999998E-2</v>
      </c>
      <c r="BH42">
        <v>4.4699999999999997E-2</v>
      </c>
      <c r="BI42">
        <v>4.3799999999999999E-2</v>
      </c>
      <c r="BJ42">
        <v>4.3099999999999999E-2</v>
      </c>
      <c r="BK42">
        <v>4.3499999999999997E-2</v>
      </c>
      <c r="BL42">
        <v>4.4600000000000001E-2</v>
      </c>
      <c r="BM42">
        <v>4.5900000000000003E-2</v>
      </c>
      <c r="BN42">
        <v>4.6100000000000002E-2</v>
      </c>
      <c r="BO42">
        <v>4.7199999999999999E-2</v>
      </c>
      <c r="BP42">
        <v>4.9299999999999997E-2</v>
      </c>
      <c r="BQ42">
        <v>5.1700000000000003E-2</v>
      </c>
      <c r="BR42">
        <v>5.0299999999999997E-2</v>
      </c>
      <c r="BS42">
        <v>5.0700000000000002E-2</v>
      </c>
      <c r="BT42">
        <v>5.2299999999999999E-2</v>
      </c>
      <c r="BU42">
        <v>5.5399999999999998E-2</v>
      </c>
      <c r="BV42">
        <v>6.2300000000000001E-2</v>
      </c>
      <c r="BW42">
        <v>7.3999999999999996E-2</v>
      </c>
      <c r="BX42">
        <v>9.4600000000000004E-2</v>
      </c>
      <c r="BY42">
        <v>0.12609999999999999</v>
      </c>
      <c r="BZ42">
        <v>0.13830000000000001</v>
      </c>
      <c r="CA42">
        <v>0.14119999999999999</v>
      </c>
      <c r="CB42">
        <v>0.1348</v>
      </c>
      <c r="CC42">
        <v>0.12659999999999999</v>
      </c>
    </row>
    <row r="43" spans="1:81" x14ac:dyDescent="0.2">
      <c r="A43" s="1" t="s">
        <v>42</v>
      </c>
      <c r="B43" s="1" t="s">
        <v>135</v>
      </c>
      <c r="C43" s="2" t="s">
        <v>126</v>
      </c>
      <c r="D43">
        <v>3.9167000000000001</v>
      </c>
      <c r="E43">
        <v>3.7761999999999998</v>
      </c>
      <c r="F43">
        <v>3.4963000000000002</v>
      </c>
      <c r="G43">
        <v>3.5041000000000002</v>
      </c>
      <c r="H43">
        <v>3.4005000000000001</v>
      </c>
      <c r="I43">
        <v>2.8092000000000001</v>
      </c>
      <c r="J43">
        <v>0.879</v>
      </c>
      <c r="K43">
        <v>0.3644</v>
      </c>
      <c r="L43">
        <v>0.2382</v>
      </c>
      <c r="M43">
        <v>0.19109999999999999</v>
      </c>
      <c r="N43">
        <v>0.15939999999999999</v>
      </c>
      <c r="O43">
        <v>0.1308</v>
      </c>
      <c r="P43">
        <v>0.1124</v>
      </c>
      <c r="Q43">
        <v>9.3600000000000003E-2</v>
      </c>
      <c r="R43">
        <v>7.9299999999999995E-2</v>
      </c>
      <c r="S43">
        <v>6.59E-2</v>
      </c>
      <c r="T43">
        <v>5.6099999999999997E-2</v>
      </c>
      <c r="U43">
        <v>5.2900000000000003E-2</v>
      </c>
      <c r="V43">
        <v>4.9700000000000001E-2</v>
      </c>
      <c r="W43">
        <v>4.65E-2</v>
      </c>
      <c r="X43">
        <v>4.4999999999999998E-2</v>
      </c>
      <c r="Y43">
        <v>4.3700000000000003E-2</v>
      </c>
      <c r="Z43">
        <v>4.2700000000000002E-2</v>
      </c>
      <c r="AA43">
        <v>4.1799999999999997E-2</v>
      </c>
      <c r="AB43">
        <v>4.0500000000000001E-2</v>
      </c>
      <c r="AC43">
        <v>3.9800000000000002E-2</v>
      </c>
      <c r="AD43">
        <v>3.95E-2</v>
      </c>
      <c r="AE43">
        <v>3.9199999999999999E-2</v>
      </c>
      <c r="AF43">
        <v>3.9300000000000002E-2</v>
      </c>
      <c r="AG43">
        <v>3.9699999999999999E-2</v>
      </c>
      <c r="AH43">
        <v>3.9100000000000003E-2</v>
      </c>
      <c r="AI43">
        <v>3.95E-2</v>
      </c>
      <c r="AJ43">
        <v>3.9100000000000003E-2</v>
      </c>
      <c r="AK43">
        <v>3.8899999999999997E-2</v>
      </c>
      <c r="AL43">
        <v>3.7999999999999999E-2</v>
      </c>
      <c r="AM43">
        <v>3.7600000000000001E-2</v>
      </c>
      <c r="AN43">
        <v>3.7499999999999999E-2</v>
      </c>
      <c r="AO43">
        <v>3.6999999999999998E-2</v>
      </c>
      <c r="AP43">
        <v>3.6499999999999998E-2</v>
      </c>
      <c r="AQ43">
        <v>3.6400000000000002E-2</v>
      </c>
      <c r="AR43">
        <v>3.5900000000000001E-2</v>
      </c>
      <c r="AS43">
        <v>3.5900000000000001E-2</v>
      </c>
      <c r="AT43">
        <v>3.5200000000000002E-2</v>
      </c>
      <c r="AU43">
        <v>3.5400000000000001E-2</v>
      </c>
      <c r="AV43">
        <v>3.5999999999999997E-2</v>
      </c>
      <c r="AW43">
        <v>3.5700000000000003E-2</v>
      </c>
      <c r="AX43">
        <v>3.5799999999999998E-2</v>
      </c>
      <c r="AY43">
        <v>3.6299999999999999E-2</v>
      </c>
      <c r="AZ43">
        <v>3.6999999999999998E-2</v>
      </c>
      <c r="BA43">
        <v>3.78E-2</v>
      </c>
      <c r="BB43">
        <v>3.8800000000000001E-2</v>
      </c>
      <c r="BC43">
        <v>4.02E-2</v>
      </c>
      <c r="BD43">
        <v>4.0399999999999998E-2</v>
      </c>
      <c r="BE43">
        <v>4.0599999999999997E-2</v>
      </c>
      <c r="BF43">
        <v>0.04</v>
      </c>
      <c r="BG43">
        <v>3.9199999999999999E-2</v>
      </c>
      <c r="BH43">
        <v>3.8699999999999998E-2</v>
      </c>
      <c r="BI43">
        <v>3.7999999999999999E-2</v>
      </c>
      <c r="BJ43">
        <v>3.7400000000000003E-2</v>
      </c>
      <c r="BK43">
        <v>3.7400000000000003E-2</v>
      </c>
      <c r="BL43">
        <v>3.8800000000000001E-2</v>
      </c>
      <c r="BM43">
        <v>3.9800000000000002E-2</v>
      </c>
      <c r="BN43">
        <v>0.04</v>
      </c>
      <c r="BO43">
        <v>4.07E-2</v>
      </c>
      <c r="BP43">
        <v>4.2900000000000001E-2</v>
      </c>
      <c r="BQ43">
        <v>4.4999999999999998E-2</v>
      </c>
      <c r="BR43">
        <v>4.36E-2</v>
      </c>
      <c r="BS43">
        <v>4.36E-2</v>
      </c>
      <c r="BT43">
        <v>4.4999999999999998E-2</v>
      </c>
      <c r="BU43">
        <v>4.7800000000000002E-2</v>
      </c>
      <c r="BV43">
        <v>5.4199999999999998E-2</v>
      </c>
      <c r="BW43">
        <v>6.6100000000000006E-2</v>
      </c>
      <c r="BX43">
        <v>8.6400000000000005E-2</v>
      </c>
      <c r="BY43">
        <v>0.11749999999999999</v>
      </c>
      <c r="BZ43">
        <v>0.12889999999999999</v>
      </c>
      <c r="CA43">
        <v>0.13150000000000001</v>
      </c>
      <c r="CB43">
        <v>0.12540000000000001</v>
      </c>
      <c r="CC43">
        <v>0.1171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zoomScale="130" zoomScaleNormal="130" workbookViewId="0">
      <selection activeCell="E47" sqref="E47"/>
    </sheetView>
  </sheetViews>
  <sheetFormatPr baseColWidth="10" defaultColWidth="8.83203125" defaultRowHeight="15" x14ac:dyDescent="0.2"/>
  <cols>
    <col min="3" max="3" width="8.83203125" style="3"/>
  </cols>
  <sheetData>
    <row r="1" spans="1:4" x14ac:dyDescent="0.2">
      <c r="A1" s="1" t="s">
        <v>0</v>
      </c>
      <c r="B1" s="1" t="s">
        <v>127</v>
      </c>
      <c r="C1" s="2" t="s">
        <v>121</v>
      </c>
      <c r="D1" s="1" t="s">
        <v>53</v>
      </c>
    </row>
    <row r="2" spans="1:4" x14ac:dyDescent="0.2">
      <c r="A2" s="1" t="s">
        <v>1</v>
      </c>
      <c r="B2" s="1" t="s">
        <v>128</v>
      </c>
      <c r="C2" s="2" t="s">
        <v>122</v>
      </c>
      <c r="D2">
        <v>0.34749999999999998</v>
      </c>
    </row>
    <row r="3" spans="1:4" x14ac:dyDescent="0.2">
      <c r="A3" s="1" t="s">
        <v>2</v>
      </c>
      <c r="B3" s="1" t="s">
        <v>128</v>
      </c>
      <c r="C3" s="2" t="s">
        <v>123</v>
      </c>
      <c r="D3">
        <v>0.29089999999999999</v>
      </c>
    </row>
    <row r="4" spans="1:4" x14ac:dyDescent="0.2">
      <c r="A4" s="1" t="s">
        <v>3</v>
      </c>
      <c r="B4" s="1" t="s">
        <v>128</v>
      </c>
      <c r="C4" s="2" t="s">
        <v>124</v>
      </c>
      <c r="D4">
        <v>0.28710000000000002</v>
      </c>
    </row>
    <row r="5" spans="1:4" x14ac:dyDescent="0.2">
      <c r="A5" s="1" t="s">
        <v>4</v>
      </c>
      <c r="B5" s="1" t="s">
        <v>128</v>
      </c>
      <c r="C5" s="2" t="s">
        <v>125</v>
      </c>
      <c r="D5">
        <v>0.29120000000000001</v>
      </c>
    </row>
    <row r="6" spans="1:4" x14ac:dyDescent="0.2">
      <c r="A6" s="1" t="s">
        <v>5</v>
      </c>
      <c r="B6" s="1" t="s">
        <v>128</v>
      </c>
      <c r="C6" s="2" t="s">
        <v>126</v>
      </c>
      <c r="D6">
        <v>0.28599999999999998</v>
      </c>
    </row>
    <row r="7" spans="1:4" x14ac:dyDescent="0.2">
      <c r="A7" s="1" t="s">
        <v>7</v>
      </c>
      <c r="B7" s="1" t="s">
        <v>129</v>
      </c>
      <c r="C7" s="2" t="s">
        <v>122</v>
      </c>
      <c r="D7">
        <v>0.89019999999999999</v>
      </c>
    </row>
    <row r="8" spans="1:4" x14ac:dyDescent="0.2">
      <c r="A8" s="1" t="s">
        <v>8</v>
      </c>
      <c r="B8" s="1" t="s">
        <v>129</v>
      </c>
      <c r="C8" s="2" t="s">
        <v>123</v>
      </c>
      <c r="D8">
        <v>0.82620000000000005</v>
      </c>
    </row>
    <row r="9" spans="1:4" x14ac:dyDescent="0.2">
      <c r="A9" s="1" t="s">
        <v>9</v>
      </c>
      <c r="B9" s="1" t="s">
        <v>129</v>
      </c>
      <c r="C9" s="2" t="s">
        <v>124</v>
      </c>
      <c r="D9">
        <v>0.89529999999999998</v>
      </c>
    </row>
    <row r="10" spans="1:4" x14ac:dyDescent="0.2">
      <c r="A10" s="1" t="s">
        <v>10</v>
      </c>
      <c r="B10" s="1" t="s">
        <v>129</v>
      </c>
      <c r="C10" s="2" t="s">
        <v>125</v>
      </c>
      <c r="D10">
        <v>0.90480000000000005</v>
      </c>
    </row>
    <row r="11" spans="1:4" x14ac:dyDescent="0.2">
      <c r="A11" s="1" t="s">
        <v>11</v>
      </c>
      <c r="B11" s="1" t="s">
        <v>129</v>
      </c>
      <c r="C11" s="2" t="s">
        <v>126</v>
      </c>
      <c r="D11">
        <v>0.88929999999999998</v>
      </c>
    </row>
    <row r="12" spans="1:4" x14ac:dyDescent="0.2">
      <c r="A12" s="1" t="s">
        <v>13</v>
      </c>
      <c r="B12" s="1" t="s">
        <v>130</v>
      </c>
      <c r="C12" s="2" t="s">
        <v>122</v>
      </c>
      <c r="D12">
        <v>0.34089999999999998</v>
      </c>
    </row>
    <row r="13" spans="1:4" x14ac:dyDescent="0.2">
      <c r="A13" s="1" t="s">
        <v>14</v>
      </c>
      <c r="B13" s="1" t="s">
        <v>130</v>
      </c>
      <c r="C13" s="2" t="s">
        <v>123</v>
      </c>
      <c r="D13">
        <v>0.27379999999999999</v>
      </c>
    </row>
    <row r="14" spans="1:4" x14ac:dyDescent="0.2">
      <c r="A14" s="1" t="s">
        <v>15</v>
      </c>
      <c r="B14" s="1" t="s">
        <v>130</v>
      </c>
      <c r="C14" s="2" t="s">
        <v>124</v>
      </c>
      <c r="D14">
        <v>0.2863</v>
      </c>
    </row>
    <row r="15" spans="1:4" x14ac:dyDescent="0.2">
      <c r="A15" s="1" t="s">
        <v>16</v>
      </c>
      <c r="B15" s="1" t="s">
        <v>130</v>
      </c>
      <c r="C15" s="2" t="s">
        <v>125</v>
      </c>
      <c r="D15">
        <v>0.27460000000000001</v>
      </c>
    </row>
    <row r="16" spans="1:4" x14ac:dyDescent="0.2">
      <c r="A16" s="1" t="s">
        <v>17</v>
      </c>
      <c r="B16" s="1" t="s">
        <v>130</v>
      </c>
      <c r="C16" s="2" t="s">
        <v>126</v>
      </c>
      <c r="D16">
        <v>0.28820000000000001</v>
      </c>
    </row>
    <row r="17" spans="1:4" x14ac:dyDescent="0.2">
      <c r="A17" s="1" t="s">
        <v>18</v>
      </c>
      <c r="B17" s="1" t="s">
        <v>131</v>
      </c>
      <c r="C17" s="2" t="s">
        <v>122</v>
      </c>
      <c r="D17">
        <v>0.90249999999999997</v>
      </c>
    </row>
    <row r="18" spans="1:4" x14ac:dyDescent="0.2">
      <c r="A18" s="1" t="s">
        <v>19</v>
      </c>
      <c r="B18" s="1" t="s">
        <v>131</v>
      </c>
      <c r="C18" s="2" t="s">
        <v>123</v>
      </c>
      <c r="D18">
        <v>0.87350000000000005</v>
      </c>
    </row>
    <row r="19" spans="1:4" x14ac:dyDescent="0.2">
      <c r="A19" s="1" t="s">
        <v>20</v>
      </c>
      <c r="B19" s="1" t="s">
        <v>131</v>
      </c>
      <c r="C19" s="2" t="s">
        <v>124</v>
      </c>
      <c r="D19">
        <v>0.86899999999999999</v>
      </c>
    </row>
    <row r="20" spans="1:4" x14ac:dyDescent="0.2">
      <c r="A20" s="1" t="s">
        <v>21</v>
      </c>
      <c r="B20" s="1" t="s">
        <v>131</v>
      </c>
      <c r="C20" s="2" t="s">
        <v>125</v>
      </c>
      <c r="D20">
        <v>0.8538</v>
      </c>
    </row>
    <row r="21" spans="1:4" x14ac:dyDescent="0.2">
      <c r="A21" s="1" t="s">
        <v>22</v>
      </c>
      <c r="B21" s="1" t="s">
        <v>131</v>
      </c>
      <c r="C21" s="2" t="s">
        <v>126</v>
      </c>
      <c r="D21">
        <v>0.91449999999999998</v>
      </c>
    </row>
    <row r="22" spans="1:4" x14ac:dyDescent="0.2">
      <c r="A22" s="1" t="s">
        <v>23</v>
      </c>
      <c r="B22" s="1" t="s">
        <v>132</v>
      </c>
      <c r="C22" s="2" t="s">
        <v>122</v>
      </c>
      <c r="D22">
        <v>0.27060000000000001</v>
      </c>
    </row>
    <row r="23" spans="1:4" x14ac:dyDescent="0.2">
      <c r="A23" s="1" t="s">
        <v>24</v>
      </c>
      <c r="B23" s="1" t="s">
        <v>132</v>
      </c>
      <c r="C23" s="2" t="s">
        <v>123</v>
      </c>
      <c r="D23">
        <v>0.32300000000000001</v>
      </c>
    </row>
    <row r="24" spans="1:4" x14ac:dyDescent="0.2">
      <c r="A24" s="1" t="s">
        <v>25</v>
      </c>
      <c r="B24" s="1" t="s">
        <v>132</v>
      </c>
      <c r="C24" s="2" t="s">
        <v>124</v>
      </c>
      <c r="D24">
        <v>0.34739999999999999</v>
      </c>
    </row>
    <row r="25" spans="1:4" x14ac:dyDescent="0.2">
      <c r="A25" s="1" t="s">
        <v>26</v>
      </c>
      <c r="B25" s="1" t="s">
        <v>132</v>
      </c>
      <c r="C25" s="2" t="s">
        <v>125</v>
      </c>
      <c r="D25">
        <v>0.36749999999999999</v>
      </c>
    </row>
    <row r="26" spans="1:4" x14ac:dyDescent="0.2">
      <c r="A26" s="1" t="s">
        <v>27</v>
      </c>
      <c r="B26" s="1" t="s">
        <v>132</v>
      </c>
      <c r="C26" s="2" t="s">
        <v>126</v>
      </c>
      <c r="D26">
        <v>0.27710000000000001</v>
      </c>
    </row>
    <row r="27" spans="1:4" x14ac:dyDescent="0.2">
      <c r="A27" s="1" t="s">
        <v>28</v>
      </c>
      <c r="B27" s="1" t="s">
        <v>133</v>
      </c>
      <c r="C27" s="2" t="s">
        <v>122</v>
      </c>
      <c r="D27">
        <v>0.25169999999999998</v>
      </c>
    </row>
    <row r="28" spans="1:4" x14ac:dyDescent="0.2">
      <c r="A28" s="1" t="s">
        <v>29</v>
      </c>
      <c r="B28" s="1" t="s">
        <v>133</v>
      </c>
      <c r="C28" s="2" t="s">
        <v>123</v>
      </c>
      <c r="D28">
        <v>0.35699999999999998</v>
      </c>
    </row>
    <row r="29" spans="1:4" x14ac:dyDescent="0.2">
      <c r="A29" s="1" t="s">
        <v>30</v>
      </c>
      <c r="B29" s="1" t="s">
        <v>133</v>
      </c>
      <c r="C29" s="2" t="s">
        <v>124</v>
      </c>
      <c r="D29">
        <v>0.34770000000000001</v>
      </c>
    </row>
    <row r="30" spans="1:4" x14ac:dyDescent="0.2">
      <c r="A30" s="1" t="s">
        <v>31</v>
      </c>
      <c r="B30" s="1" t="s">
        <v>133</v>
      </c>
      <c r="C30" s="2" t="s">
        <v>125</v>
      </c>
      <c r="D30">
        <v>0.36130000000000001</v>
      </c>
    </row>
    <row r="31" spans="1:4" x14ac:dyDescent="0.2">
      <c r="A31" s="1" t="s">
        <v>32</v>
      </c>
      <c r="B31" s="1" t="s">
        <v>133</v>
      </c>
      <c r="C31" s="2" t="s">
        <v>126</v>
      </c>
      <c r="D31">
        <v>0.16700000000000001</v>
      </c>
    </row>
    <row r="32" spans="1:4" x14ac:dyDescent="0.2">
      <c r="A32" s="1" t="s">
        <v>33</v>
      </c>
      <c r="B32" s="1" t="s">
        <v>134</v>
      </c>
      <c r="C32" s="2" t="s">
        <v>122</v>
      </c>
      <c r="D32">
        <v>0.25829999999999997</v>
      </c>
    </row>
    <row r="33" spans="1:4" x14ac:dyDescent="0.2">
      <c r="A33" s="1" t="s">
        <v>34</v>
      </c>
      <c r="B33" s="1" t="s">
        <v>134</v>
      </c>
      <c r="C33" s="2" t="s">
        <v>123</v>
      </c>
      <c r="D33">
        <v>0.31159999999999999</v>
      </c>
    </row>
    <row r="34" spans="1:4" x14ac:dyDescent="0.2">
      <c r="A34" s="1" t="s">
        <v>35</v>
      </c>
      <c r="B34" s="1" t="s">
        <v>134</v>
      </c>
      <c r="C34" s="2" t="s">
        <v>124</v>
      </c>
      <c r="D34">
        <v>0.35170000000000001</v>
      </c>
    </row>
    <row r="35" spans="1:4" x14ac:dyDescent="0.2">
      <c r="A35" s="1" t="s">
        <v>36</v>
      </c>
      <c r="B35" s="1" t="s">
        <v>134</v>
      </c>
      <c r="C35" s="2" t="s">
        <v>125</v>
      </c>
      <c r="D35">
        <v>0.32429999999999998</v>
      </c>
    </row>
    <row r="36" spans="1:4" x14ac:dyDescent="0.2">
      <c r="A36" s="1" t="s">
        <v>37</v>
      </c>
      <c r="B36" s="1" t="s">
        <v>134</v>
      </c>
      <c r="C36" s="2" t="s">
        <v>126</v>
      </c>
      <c r="D36">
        <v>0.28799999999999998</v>
      </c>
    </row>
    <row r="37" spans="1:4" x14ac:dyDescent="0.2">
      <c r="A37" s="1" t="s">
        <v>38</v>
      </c>
      <c r="B37" s="1" t="s">
        <v>135</v>
      </c>
      <c r="C37" s="2" t="s">
        <v>122</v>
      </c>
      <c r="D37">
        <v>0.2727</v>
      </c>
    </row>
    <row r="38" spans="1:4" x14ac:dyDescent="0.2">
      <c r="A38" s="1" t="s">
        <v>39</v>
      </c>
      <c r="B38" s="1" t="s">
        <v>135</v>
      </c>
      <c r="C38" s="2" t="s">
        <v>123</v>
      </c>
      <c r="D38">
        <v>0.3251</v>
      </c>
    </row>
    <row r="39" spans="1:4" x14ac:dyDescent="0.2">
      <c r="A39" s="1" t="s">
        <v>40</v>
      </c>
      <c r="B39" s="1" t="s">
        <v>135</v>
      </c>
      <c r="C39" s="2" t="s">
        <v>124</v>
      </c>
      <c r="D39">
        <v>0.312</v>
      </c>
    </row>
    <row r="40" spans="1:4" x14ac:dyDescent="0.2">
      <c r="A40" s="1" t="s">
        <v>41</v>
      </c>
      <c r="B40" s="1" t="s">
        <v>135</v>
      </c>
      <c r="C40" s="2" t="s">
        <v>125</v>
      </c>
      <c r="D40">
        <v>0.35239999999999999</v>
      </c>
    </row>
    <row r="41" spans="1:4" x14ac:dyDescent="0.2">
      <c r="A41" s="1" t="s">
        <v>42</v>
      </c>
      <c r="B41" s="1" t="s">
        <v>135</v>
      </c>
      <c r="C41" s="2" t="s">
        <v>126</v>
      </c>
      <c r="D41">
        <v>0.15939999999999999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8545-BB46-374B-80A0-766250850B4B}">
  <dimension ref="A1:D43"/>
  <sheetViews>
    <sheetView zoomScale="130" zoomScaleNormal="130" workbookViewId="0">
      <selection activeCell="E2" sqref="E2"/>
    </sheetView>
  </sheetViews>
  <sheetFormatPr baseColWidth="10" defaultColWidth="8.83203125" defaultRowHeight="15" x14ac:dyDescent="0.2"/>
  <cols>
    <col min="3" max="3" width="8.83203125" style="3"/>
  </cols>
  <sheetData>
    <row r="1" spans="1:4" x14ac:dyDescent="0.2">
      <c r="A1" s="1" t="s">
        <v>0</v>
      </c>
      <c r="B1" s="1" t="s">
        <v>127</v>
      </c>
      <c r="C1" s="2" t="s">
        <v>121</v>
      </c>
      <c r="D1" s="1" t="s">
        <v>80</v>
      </c>
    </row>
    <row r="2" spans="1:4" x14ac:dyDescent="0.2">
      <c r="A2" s="1" t="s">
        <v>1</v>
      </c>
      <c r="B2" s="1" t="s">
        <v>128</v>
      </c>
      <c r="C2" s="2" t="s">
        <v>122</v>
      </c>
      <c r="D2">
        <v>3.7999999999999999E-2</v>
      </c>
    </row>
    <row r="3" spans="1:4" x14ac:dyDescent="0.2">
      <c r="A3" s="1" t="s">
        <v>2</v>
      </c>
      <c r="B3" s="1" t="s">
        <v>128</v>
      </c>
      <c r="C3" s="2" t="s">
        <v>123</v>
      </c>
      <c r="D3">
        <v>4.7600000000000003E-2</v>
      </c>
    </row>
    <row r="4" spans="1:4" x14ac:dyDescent="0.2">
      <c r="A4" s="1" t="s">
        <v>3</v>
      </c>
      <c r="B4" s="1" t="s">
        <v>128</v>
      </c>
      <c r="C4" s="2" t="s">
        <v>124</v>
      </c>
      <c r="D4">
        <v>3.8300000000000001E-2</v>
      </c>
    </row>
    <row r="5" spans="1:4" x14ac:dyDescent="0.2">
      <c r="A5" s="1" t="s">
        <v>4</v>
      </c>
      <c r="B5" s="1" t="s">
        <v>128</v>
      </c>
      <c r="C5" s="2" t="s">
        <v>125</v>
      </c>
      <c r="D5">
        <v>3.8899999999999997E-2</v>
      </c>
    </row>
    <row r="6" spans="1:4" x14ac:dyDescent="0.2">
      <c r="A6" s="1" t="s">
        <v>5</v>
      </c>
      <c r="B6" s="1" t="s">
        <v>128</v>
      </c>
      <c r="C6" s="2" t="s">
        <v>126</v>
      </c>
      <c r="D6">
        <v>3.9100000000000003E-2</v>
      </c>
    </row>
    <row r="7" spans="1:4" x14ac:dyDescent="0.2">
      <c r="A7" s="1" t="s">
        <v>7</v>
      </c>
      <c r="B7" s="1" t="s">
        <v>129</v>
      </c>
      <c r="C7" s="2" t="s">
        <v>122</v>
      </c>
      <c r="D7">
        <v>4.36E-2</v>
      </c>
    </row>
    <row r="8" spans="1:4" x14ac:dyDescent="0.2">
      <c r="A8" s="1" t="s">
        <v>8</v>
      </c>
      <c r="B8" s="1" t="s">
        <v>129</v>
      </c>
      <c r="C8" s="2" t="s">
        <v>123</v>
      </c>
      <c r="D8">
        <v>4.6300000000000001E-2</v>
      </c>
    </row>
    <row r="9" spans="1:4" x14ac:dyDescent="0.2">
      <c r="A9" s="1" t="s">
        <v>9</v>
      </c>
      <c r="B9" s="1" t="s">
        <v>129</v>
      </c>
      <c r="C9" s="2" t="s">
        <v>124</v>
      </c>
      <c r="D9">
        <v>4.5999999999999999E-2</v>
      </c>
    </row>
    <row r="10" spans="1:4" x14ac:dyDescent="0.2">
      <c r="A10" s="1" t="s">
        <v>10</v>
      </c>
      <c r="B10" s="1" t="s">
        <v>129</v>
      </c>
      <c r="C10" s="2" t="s">
        <v>125</v>
      </c>
      <c r="D10">
        <v>4.5400000000000003E-2</v>
      </c>
    </row>
    <row r="11" spans="1:4" x14ac:dyDescent="0.2">
      <c r="A11" s="1" t="s">
        <v>11</v>
      </c>
      <c r="B11" s="1" t="s">
        <v>129</v>
      </c>
      <c r="C11" s="2" t="s">
        <v>126</v>
      </c>
      <c r="D11">
        <v>5.0299999999999997E-2</v>
      </c>
    </row>
    <row r="12" spans="1:4" x14ac:dyDescent="0.2">
      <c r="A12" s="1" t="s">
        <v>13</v>
      </c>
      <c r="B12" s="1" t="s">
        <v>130</v>
      </c>
      <c r="C12" s="2" t="s">
        <v>122</v>
      </c>
      <c r="D12">
        <v>4.5100000000000001E-2</v>
      </c>
    </row>
    <row r="13" spans="1:4" x14ac:dyDescent="0.2">
      <c r="A13" s="1" t="s">
        <v>14</v>
      </c>
      <c r="B13" s="1" t="s">
        <v>130</v>
      </c>
      <c r="C13" s="2" t="s">
        <v>123</v>
      </c>
      <c r="D13">
        <v>4.4400000000000002E-2</v>
      </c>
    </row>
    <row r="14" spans="1:4" x14ac:dyDescent="0.2">
      <c r="A14" s="1" t="s">
        <v>15</v>
      </c>
      <c r="B14" s="1" t="s">
        <v>130</v>
      </c>
      <c r="C14" s="2" t="s">
        <v>124</v>
      </c>
      <c r="D14">
        <v>4.2799999999999998E-2</v>
      </c>
    </row>
    <row r="15" spans="1:4" x14ac:dyDescent="0.2">
      <c r="A15" s="1" t="s">
        <v>16</v>
      </c>
      <c r="B15" s="1" t="s">
        <v>130</v>
      </c>
      <c r="C15" s="2" t="s">
        <v>125</v>
      </c>
      <c r="D15">
        <v>4.0300000000000002E-2</v>
      </c>
    </row>
    <row r="16" spans="1:4" x14ac:dyDescent="0.2">
      <c r="A16" s="1" t="s">
        <v>17</v>
      </c>
      <c r="B16" s="1" t="s">
        <v>130</v>
      </c>
      <c r="C16" s="2" t="s">
        <v>126</v>
      </c>
      <c r="D16">
        <v>4.1000000000000002E-2</v>
      </c>
    </row>
    <row r="17" spans="1:4" x14ac:dyDescent="0.2">
      <c r="A17" s="1" t="s">
        <v>18</v>
      </c>
      <c r="B17" s="1" t="s">
        <v>131</v>
      </c>
      <c r="C17" s="2" t="s">
        <v>122</v>
      </c>
      <c r="D17">
        <v>4.02E-2</v>
      </c>
    </row>
    <row r="18" spans="1:4" x14ac:dyDescent="0.2">
      <c r="A18" s="1" t="s">
        <v>19</v>
      </c>
      <c r="B18" s="1" t="s">
        <v>131</v>
      </c>
      <c r="C18" s="2" t="s">
        <v>123</v>
      </c>
      <c r="D18">
        <v>4.3400000000000001E-2</v>
      </c>
    </row>
    <row r="19" spans="1:4" x14ac:dyDescent="0.2">
      <c r="A19" s="1" t="s">
        <v>20</v>
      </c>
      <c r="B19" s="1" t="s">
        <v>131</v>
      </c>
      <c r="C19" s="2" t="s">
        <v>124</v>
      </c>
      <c r="D19">
        <v>4.7500000000000001E-2</v>
      </c>
    </row>
    <row r="20" spans="1:4" x14ac:dyDescent="0.2">
      <c r="A20" s="1" t="s">
        <v>21</v>
      </c>
      <c r="B20" s="1" t="s">
        <v>131</v>
      </c>
      <c r="C20" s="2" t="s">
        <v>125</v>
      </c>
      <c r="D20">
        <v>4.8300000000000003E-2</v>
      </c>
    </row>
    <row r="21" spans="1:4" x14ac:dyDescent="0.2">
      <c r="A21" s="1" t="s">
        <v>22</v>
      </c>
      <c r="B21" s="1" t="s">
        <v>131</v>
      </c>
      <c r="C21" s="2" t="s">
        <v>126</v>
      </c>
      <c r="D21">
        <v>4.99E-2</v>
      </c>
    </row>
    <row r="22" spans="1:4" x14ac:dyDescent="0.2">
      <c r="A22" s="1" t="s">
        <v>23</v>
      </c>
      <c r="B22" s="1" t="s">
        <v>132</v>
      </c>
      <c r="C22" s="2" t="s">
        <v>122</v>
      </c>
      <c r="D22">
        <v>5.2299999999999999E-2</v>
      </c>
    </row>
    <row r="23" spans="1:4" x14ac:dyDescent="0.2">
      <c r="A23" s="1" t="s">
        <v>24</v>
      </c>
      <c r="B23" s="1" t="s">
        <v>132</v>
      </c>
      <c r="C23" s="2" t="s">
        <v>123</v>
      </c>
      <c r="D23">
        <v>5.8700000000000002E-2</v>
      </c>
    </row>
    <row r="24" spans="1:4" x14ac:dyDescent="0.2">
      <c r="A24" s="1" t="s">
        <v>25</v>
      </c>
      <c r="B24" s="1" t="s">
        <v>132</v>
      </c>
      <c r="C24" s="2" t="s">
        <v>124</v>
      </c>
      <c r="D24">
        <v>4.58E-2</v>
      </c>
    </row>
    <row r="25" spans="1:4" x14ac:dyDescent="0.2">
      <c r="A25" s="1" t="s">
        <v>26</v>
      </c>
      <c r="B25" s="1" t="s">
        <v>132</v>
      </c>
      <c r="C25" s="2" t="s">
        <v>125</v>
      </c>
      <c r="D25">
        <v>4.8800000000000003E-2</v>
      </c>
    </row>
    <row r="26" spans="1:4" x14ac:dyDescent="0.2">
      <c r="A26" s="1" t="s">
        <v>27</v>
      </c>
      <c r="B26" s="1" t="s">
        <v>132</v>
      </c>
      <c r="C26" s="2" t="s">
        <v>126</v>
      </c>
      <c r="D26">
        <v>5.04E-2</v>
      </c>
    </row>
    <row r="27" spans="1:4" x14ac:dyDescent="0.2">
      <c r="A27" s="1" t="s">
        <v>28</v>
      </c>
      <c r="B27" s="1" t="s">
        <v>133</v>
      </c>
      <c r="C27" s="2" t="s">
        <v>122</v>
      </c>
      <c r="D27">
        <v>5.8500000000000003E-2</v>
      </c>
    </row>
    <row r="28" spans="1:4" x14ac:dyDescent="0.2">
      <c r="A28" s="1" t="s">
        <v>29</v>
      </c>
      <c r="B28" s="1" t="s">
        <v>133</v>
      </c>
      <c r="C28" s="2" t="s">
        <v>123</v>
      </c>
      <c r="D28">
        <v>4.3999999999999997E-2</v>
      </c>
    </row>
    <row r="29" spans="1:4" x14ac:dyDescent="0.2">
      <c r="A29" s="1" t="s">
        <v>30</v>
      </c>
      <c r="B29" s="1" t="s">
        <v>133</v>
      </c>
      <c r="C29" s="2" t="s">
        <v>124</v>
      </c>
      <c r="D29">
        <v>4.1000000000000002E-2</v>
      </c>
    </row>
    <row r="30" spans="1:4" x14ac:dyDescent="0.2">
      <c r="A30" s="1" t="s">
        <v>31</v>
      </c>
      <c r="B30" s="1" t="s">
        <v>133</v>
      </c>
      <c r="C30" s="2" t="s">
        <v>125</v>
      </c>
      <c r="D30">
        <v>5.2200000000000003E-2</v>
      </c>
    </row>
    <row r="31" spans="1:4" x14ac:dyDescent="0.2">
      <c r="A31" s="1" t="s">
        <v>32</v>
      </c>
      <c r="B31" s="1" t="s">
        <v>133</v>
      </c>
      <c r="C31" s="2" t="s">
        <v>126</v>
      </c>
      <c r="D31">
        <v>5.5199999999999999E-2</v>
      </c>
    </row>
    <row r="32" spans="1:4" x14ac:dyDescent="0.2">
      <c r="A32" s="1" t="s">
        <v>33</v>
      </c>
      <c r="B32" s="1" t="s">
        <v>134</v>
      </c>
      <c r="C32" s="2" t="s">
        <v>122</v>
      </c>
      <c r="D32">
        <v>5.3900000000000003E-2</v>
      </c>
    </row>
    <row r="33" spans="1:4" x14ac:dyDescent="0.2">
      <c r="A33" s="1" t="s">
        <v>34</v>
      </c>
      <c r="B33" s="1" t="s">
        <v>134</v>
      </c>
      <c r="C33" s="2" t="s">
        <v>123</v>
      </c>
      <c r="D33">
        <v>3.5999999999999997E-2</v>
      </c>
    </row>
    <row r="34" spans="1:4" x14ac:dyDescent="0.2">
      <c r="A34" s="1" t="s">
        <v>35</v>
      </c>
      <c r="B34" s="1" t="s">
        <v>134</v>
      </c>
      <c r="C34" s="2" t="s">
        <v>124</v>
      </c>
      <c r="D34">
        <v>4.6399999999999997E-2</v>
      </c>
    </row>
    <row r="35" spans="1:4" x14ac:dyDescent="0.2">
      <c r="A35" s="1" t="s">
        <v>36</v>
      </c>
      <c r="B35" s="1" t="s">
        <v>134</v>
      </c>
      <c r="C35" s="2" t="s">
        <v>125</v>
      </c>
      <c r="D35">
        <v>4.5499999999999999E-2</v>
      </c>
    </row>
    <row r="36" spans="1:4" x14ac:dyDescent="0.2">
      <c r="A36" s="1" t="s">
        <v>37</v>
      </c>
      <c r="B36" s="1" t="s">
        <v>134</v>
      </c>
      <c r="C36" s="2" t="s">
        <v>126</v>
      </c>
      <c r="D36">
        <v>5.8799999999999998E-2</v>
      </c>
    </row>
    <row r="37" spans="1:4" x14ac:dyDescent="0.2">
      <c r="A37" s="1" t="s">
        <v>38</v>
      </c>
      <c r="B37" s="1" t="s">
        <v>135</v>
      </c>
      <c r="C37" s="2" t="s">
        <v>122</v>
      </c>
      <c r="D37">
        <v>4.7699999999999999E-2</v>
      </c>
    </row>
    <row r="38" spans="1:4" x14ac:dyDescent="0.2">
      <c r="A38" s="1" t="s">
        <v>39</v>
      </c>
      <c r="B38" s="1" t="s">
        <v>135</v>
      </c>
      <c r="C38" s="2" t="s">
        <v>123</v>
      </c>
      <c r="D38">
        <v>4.24E-2</v>
      </c>
    </row>
    <row r="39" spans="1:4" x14ac:dyDescent="0.2">
      <c r="A39" s="1" t="s">
        <v>40</v>
      </c>
      <c r="B39" s="1" t="s">
        <v>135</v>
      </c>
      <c r="C39" s="2" t="s">
        <v>124</v>
      </c>
      <c r="D39">
        <v>4.4400000000000002E-2</v>
      </c>
    </row>
    <row r="40" spans="1:4" x14ac:dyDescent="0.2">
      <c r="A40" s="1" t="s">
        <v>41</v>
      </c>
      <c r="B40" s="1" t="s">
        <v>135</v>
      </c>
      <c r="C40" s="2" t="s">
        <v>125</v>
      </c>
      <c r="D40">
        <v>4.8099999999999997E-2</v>
      </c>
    </row>
    <row r="41" spans="1:4" x14ac:dyDescent="0.2">
      <c r="A41" s="1" t="s">
        <v>42</v>
      </c>
      <c r="B41" s="1" t="s">
        <v>135</v>
      </c>
      <c r="C41" s="2" t="s">
        <v>126</v>
      </c>
      <c r="D41">
        <v>4.6600000000000003E-2</v>
      </c>
    </row>
    <row r="42" spans="1:4" x14ac:dyDescent="0.2">
      <c r="D42">
        <v>4.7699999999999999E-2</v>
      </c>
    </row>
    <row r="43" spans="1:4" x14ac:dyDescent="0.2">
      <c r="D43">
        <v>3.6999999999999998E-2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CD98-E05B-4142-ADA1-B97C79020F55}">
  <dimension ref="A1:D43"/>
  <sheetViews>
    <sheetView zoomScale="130" zoomScaleNormal="130" workbookViewId="0">
      <selection activeCell="E8" sqref="E8"/>
    </sheetView>
  </sheetViews>
  <sheetFormatPr baseColWidth="10" defaultColWidth="8.83203125" defaultRowHeight="15" x14ac:dyDescent="0.2"/>
  <cols>
    <col min="3" max="3" width="8.83203125" style="3"/>
  </cols>
  <sheetData>
    <row r="1" spans="1:4" x14ac:dyDescent="0.2">
      <c r="A1" s="1" t="s">
        <v>0</v>
      </c>
      <c r="B1" s="1" t="s">
        <v>127</v>
      </c>
      <c r="C1" s="2" t="s">
        <v>121</v>
      </c>
      <c r="D1" s="1" t="s">
        <v>76</v>
      </c>
    </row>
    <row r="2" spans="1:4" x14ac:dyDescent="0.2">
      <c r="A2" s="1" t="s">
        <v>1</v>
      </c>
      <c r="B2" s="1" t="s">
        <v>128</v>
      </c>
      <c r="C2" s="2" t="s">
        <v>122</v>
      </c>
      <c r="D2">
        <v>4.0599999999999997E-2</v>
      </c>
    </row>
    <row r="3" spans="1:4" x14ac:dyDescent="0.2">
      <c r="A3" s="1" t="s">
        <v>2</v>
      </c>
      <c r="B3" s="1" t="s">
        <v>128</v>
      </c>
      <c r="C3" s="2" t="s">
        <v>123</v>
      </c>
      <c r="D3">
        <v>5.0299999999999997E-2</v>
      </c>
    </row>
    <row r="4" spans="1:4" x14ac:dyDescent="0.2">
      <c r="A4" s="1" t="s">
        <v>3</v>
      </c>
      <c r="B4" s="1" t="s">
        <v>128</v>
      </c>
      <c r="C4" s="2" t="s">
        <v>124</v>
      </c>
      <c r="D4">
        <v>3.9800000000000002E-2</v>
      </c>
    </row>
    <row r="5" spans="1:4" x14ac:dyDescent="0.2">
      <c r="A5" s="1" t="s">
        <v>4</v>
      </c>
      <c r="B5" s="1" t="s">
        <v>128</v>
      </c>
      <c r="C5" s="2" t="s">
        <v>125</v>
      </c>
      <c r="D5">
        <v>4.0099999999999997E-2</v>
      </c>
    </row>
    <row r="6" spans="1:4" x14ac:dyDescent="0.2">
      <c r="A6" s="1" t="s">
        <v>5</v>
      </c>
      <c r="B6" s="1" t="s">
        <v>128</v>
      </c>
      <c r="C6" s="2" t="s">
        <v>126</v>
      </c>
      <c r="D6">
        <v>4.0399999999999998E-2</v>
      </c>
    </row>
    <row r="7" spans="1:4" x14ac:dyDescent="0.2">
      <c r="A7" s="1" t="s">
        <v>7</v>
      </c>
      <c r="B7" s="1" t="s">
        <v>129</v>
      </c>
      <c r="C7" s="2" t="s">
        <v>122</v>
      </c>
      <c r="D7">
        <v>4.3700000000000003E-2</v>
      </c>
    </row>
    <row r="8" spans="1:4" x14ac:dyDescent="0.2">
      <c r="A8" s="1" t="s">
        <v>8</v>
      </c>
      <c r="B8" s="1" t="s">
        <v>129</v>
      </c>
      <c r="C8" s="2" t="s">
        <v>123</v>
      </c>
      <c r="D8">
        <v>5.2699999999999997E-2</v>
      </c>
    </row>
    <row r="9" spans="1:4" x14ac:dyDescent="0.2">
      <c r="A9" s="1" t="s">
        <v>9</v>
      </c>
      <c r="B9" s="1" t="s">
        <v>129</v>
      </c>
      <c r="C9" s="2" t="s">
        <v>124</v>
      </c>
      <c r="D9">
        <v>5.2200000000000003E-2</v>
      </c>
    </row>
    <row r="10" spans="1:4" x14ac:dyDescent="0.2">
      <c r="A10" s="1" t="s">
        <v>10</v>
      </c>
      <c r="B10" s="1" t="s">
        <v>129</v>
      </c>
      <c r="C10" s="2" t="s">
        <v>125</v>
      </c>
      <c r="D10">
        <v>5.2999999999999999E-2</v>
      </c>
    </row>
    <row r="11" spans="1:4" x14ac:dyDescent="0.2">
      <c r="A11" s="1" t="s">
        <v>11</v>
      </c>
      <c r="B11" s="1" t="s">
        <v>129</v>
      </c>
      <c r="C11" s="2" t="s">
        <v>126</v>
      </c>
      <c r="D11">
        <v>5.6899999999999999E-2</v>
      </c>
    </row>
    <row r="12" spans="1:4" x14ac:dyDescent="0.2">
      <c r="A12" s="1" t="s">
        <v>13</v>
      </c>
      <c r="B12" s="1" t="s">
        <v>130</v>
      </c>
      <c r="C12" s="2" t="s">
        <v>122</v>
      </c>
      <c r="D12">
        <v>5.1299999999999998E-2</v>
      </c>
    </row>
    <row r="13" spans="1:4" x14ac:dyDescent="0.2">
      <c r="A13" s="1" t="s">
        <v>14</v>
      </c>
      <c r="B13" s="1" t="s">
        <v>130</v>
      </c>
      <c r="C13" s="2" t="s">
        <v>123</v>
      </c>
      <c r="D13">
        <v>4.4499999999999998E-2</v>
      </c>
    </row>
    <row r="14" spans="1:4" x14ac:dyDescent="0.2">
      <c r="A14" s="1" t="s">
        <v>15</v>
      </c>
      <c r="B14" s="1" t="s">
        <v>130</v>
      </c>
      <c r="C14" s="2" t="s">
        <v>124</v>
      </c>
      <c r="D14">
        <v>4.3999999999999997E-2</v>
      </c>
    </row>
    <row r="15" spans="1:4" x14ac:dyDescent="0.2">
      <c r="A15" s="1" t="s">
        <v>16</v>
      </c>
      <c r="B15" s="1" t="s">
        <v>130</v>
      </c>
      <c r="C15" s="2" t="s">
        <v>125</v>
      </c>
      <c r="D15">
        <v>4.1200000000000001E-2</v>
      </c>
    </row>
    <row r="16" spans="1:4" x14ac:dyDescent="0.2">
      <c r="A16" s="1" t="s">
        <v>17</v>
      </c>
      <c r="B16" s="1" t="s">
        <v>130</v>
      </c>
      <c r="C16" s="2" t="s">
        <v>126</v>
      </c>
      <c r="D16">
        <v>4.2000000000000003E-2</v>
      </c>
    </row>
    <row r="17" spans="1:4" x14ac:dyDescent="0.2">
      <c r="A17" s="1" t="s">
        <v>18</v>
      </c>
      <c r="B17" s="1" t="s">
        <v>131</v>
      </c>
      <c r="C17" s="2" t="s">
        <v>122</v>
      </c>
      <c r="D17">
        <v>3.9899999999999998E-2</v>
      </c>
    </row>
    <row r="18" spans="1:4" x14ac:dyDescent="0.2">
      <c r="A18" s="1" t="s">
        <v>19</v>
      </c>
      <c r="B18" s="1" t="s">
        <v>131</v>
      </c>
      <c r="C18" s="2" t="s">
        <v>123</v>
      </c>
      <c r="D18">
        <v>4.5100000000000001E-2</v>
      </c>
    </row>
    <row r="19" spans="1:4" x14ac:dyDescent="0.2">
      <c r="A19" s="1" t="s">
        <v>20</v>
      </c>
      <c r="B19" s="1" t="s">
        <v>131</v>
      </c>
      <c r="C19" s="2" t="s">
        <v>124</v>
      </c>
      <c r="D19">
        <v>5.3499999999999999E-2</v>
      </c>
    </row>
    <row r="20" spans="1:4" x14ac:dyDescent="0.2">
      <c r="A20" s="1" t="s">
        <v>21</v>
      </c>
      <c r="B20" s="1" t="s">
        <v>131</v>
      </c>
      <c r="C20" s="2" t="s">
        <v>125</v>
      </c>
      <c r="D20">
        <v>5.4399999999999997E-2</v>
      </c>
    </row>
    <row r="21" spans="1:4" x14ac:dyDescent="0.2">
      <c r="A21" s="1" t="s">
        <v>22</v>
      </c>
      <c r="B21" s="1" t="s">
        <v>131</v>
      </c>
      <c r="C21" s="2" t="s">
        <v>126</v>
      </c>
      <c r="D21">
        <v>5.6399999999999999E-2</v>
      </c>
    </row>
    <row r="22" spans="1:4" x14ac:dyDescent="0.2">
      <c r="A22" s="1" t="s">
        <v>23</v>
      </c>
      <c r="B22" s="1" t="s">
        <v>132</v>
      </c>
      <c r="C22" s="2" t="s">
        <v>122</v>
      </c>
      <c r="D22">
        <v>5.8500000000000003E-2</v>
      </c>
    </row>
    <row r="23" spans="1:4" x14ac:dyDescent="0.2">
      <c r="A23" s="1" t="s">
        <v>24</v>
      </c>
      <c r="B23" s="1" t="s">
        <v>132</v>
      </c>
      <c r="C23" s="2" t="s">
        <v>123</v>
      </c>
      <c r="D23">
        <v>6.5500000000000003E-2</v>
      </c>
    </row>
    <row r="24" spans="1:4" x14ac:dyDescent="0.2">
      <c r="A24" s="1" t="s">
        <v>25</v>
      </c>
      <c r="B24" s="1" t="s">
        <v>132</v>
      </c>
      <c r="C24" s="2" t="s">
        <v>124</v>
      </c>
      <c r="D24">
        <v>4.7800000000000002E-2</v>
      </c>
    </row>
    <row r="25" spans="1:4" x14ac:dyDescent="0.2">
      <c r="A25" s="1" t="s">
        <v>26</v>
      </c>
      <c r="B25" s="1" t="s">
        <v>132</v>
      </c>
      <c r="C25" s="2" t="s">
        <v>125</v>
      </c>
      <c r="D25">
        <v>5.0700000000000002E-2</v>
      </c>
    </row>
    <row r="26" spans="1:4" x14ac:dyDescent="0.2">
      <c r="A26" s="1" t="s">
        <v>27</v>
      </c>
      <c r="B26" s="1" t="s">
        <v>132</v>
      </c>
      <c r="C26" s="2" t="s">
        <v>126</v>
      </c>
      <c r="D26">
        <v>5.2600000000000001E-2</v>
      </c>
    </row>
    <row r="27" spans="1:4" x14ac:dyDescent="0.2">
      <c r="A27" s="1" t="s">
        <v>28</v>
      </c>
      <c r="B27" s="1" t="s">
        <v>133</v>
      </c>
      <c r="C27" s="2" t="s">
        <v>122</v>
      </c>
      <c r="D27">
        <v>6.3200000000000006E-2</v>
      </c>
    </row>
    <row r="28" spans="1:4" x14ac:dyDescent="0.2">
      <c r="A28" s="1" t="s">
        <v>29</v>
      </c>
      <c r="B28" s="1" t="s">
        <v>133</v>
      </c>
      <c r="C28" s="2" t="s">
        <v>123</v>
      </c>
      <c r="D28">
        <v>4.5999999999999999E-2</v>
      </c>
    </row>
    <row r="29" spans="1:4" x14ac:dyDescent="0.2">
      <c r="A29" s="1" t="s">
        <v>30</v>
      </c>
      <c r="B29" s="1" t="s">
        <v>133</v>
      </c>
      <c r="C29" s="2" t="s">
        <v>124</v>
      </c>
      <c r="D29">
        <v>4.3499999999999997E-2</v>
      </c>
    </row>
    <row r="30" spans="1:4" x14ac:dyDescent="0.2">
      <c r="A30" s="1" t="s">
        <v>31</v>
      </c>
      <c r="B30" s="1" t="s">
        <v>133</v>
      </c>
      <c r="C30" s="2" t="s">
        <v>125</v>
      </c>
      <c r="D30">
        <v>5.5300000000000002E-2</v>
      </c>
    </row>
    <row r="31" spans="1:4" x14ac:dyDescent="0.2">
      <c r="A31" s="1" t="s">
        <v>32</v>
      </c>
      <c r="B31" s="1" t="s">
        <v>133</v>
      </c>
      <c r="C31" s="2" t="s">
        <v>126</v>
      </c>
      <c r="D31">
        <v>5.8400000000000001E-2</v>
      </c>
    </row>
    <row r="32" spans="1:4" x14ac:dyDescent="0.2">
      <c r="A32" s="1" t="s">
        <v>33</v>
      </c>
      <c r="B32" s="1" t="s">
        <v>134</v>
      </c>
      <c r="C32" s="2" t="s">
        <v>122</v>
      </c>
      <c r="D32">
        <v>5.7599999999999998E-2</v>
      </c>
    </row>
    <row r="33" spans="1:4" x14ac:dyDescent="0.2">
      <c r="A33" s="1" t="s">
        <v>34</v>
      </c>
      <c r="B33" s="1" t="s">
        <v>134</v>
      </c>
      <c r="C33" s="2" t="s">
        <v>123</v>
      </c>
      <c r="D33">
        <v>3.6900000000000002E-2</v>
      </c>
    </row>
    <row r="34" spans="1:4" x14ac:dyDescent="0.2">
      <c r="A34" s="1" t="s">
        <v>35</v>
      </c>
      <c r="B34" s="1" t="s">
        <v>134</v>
      </c>
      <c r="C34" s="2" t="s">
        <v>124</v>
      </c>
      <c r="D34">
        <v>4.87E-2</v>
      </c>
    </row>
    <row r="35" spans="1:4" x14ac:dyDescent="0.2">
      <c r="A35" s="1" t="s">
        <v>36</v>
      </c>
      <c r="B35" s="1" t="s">
        <v>134</v>
      </c>
      <c r="C35" s="2" t="s">
        <v>125</v>
      </c>
      <c r="D35">
        <v>4.7600000000000003E-2</v>
      </c>
    </row>
    <row r="36" spans="1:4" x14ac:dyDescent="0.2">
      <c r="A36" s="1" t="s">
        <v>37</v>
      </c>
      <c r="B36" s="1" t="s">
        <v>134</v>
      </c>
      <c r="C36" s="2" t="s">
        <v>126</v>
      </c>
      <c r="D36">
        <v>6.1600000000000002E-2</v>
      </c>
    </row>
    <row r="37" spans="1:4" x14ac:dyDescent="0.2">
      <c r="A37" s="1" t="s">
        <v>38</v>
      </c>
      <c r="B37" s="1" t="s">
        <v>135</v>
      </c>
      <c r="C37" s="2" t="s">
        <v>122</v>
      </c>
      <c r="D37">
        <v>4.9799999999999997E-2</v>
      </c>
    </row>
    <row r="38" spans="1:4" x14ac:dyDescent="0.2">
      <c r="A38" s="1" t="s">
        <v>39</v>
      </c>
      <c r="B38" s="1" t="s">
        <v>135</v>
      </c>
      <c r="C38" s="2" t="s">
        <v>123</v>
      </c>
      <c r="D38">
        <v>4.3999999999999997E-2</v>
      </c>
    </row>
    <row r="39" spans="1:4" x14ac:dyDescent="0.2">
      <c r="A39" s="1" t="s">
        <v>40</v>
      </c>
      <c r="B39" s="1" t="s">
        <v>135</v>
      </c>
      <c r="C39" s="2" t="s">
        <v>124</v>
      </c>
      <c r="D39">
        <v>4.5699999999999998E-2</v>
      </c>
    </row>
    <row r="40" spans="1:4" x14ac:dyDescent="0.2">
      <c r="A40" s="1" t="s">
        <v>41</v>
      </c>
      <c r="B40" s="1" t="s">
        <v>135</v>
      </c>
      <c r="C40" s="2" t="s">
        <v>125</v>
      </c>
      <c r="D40">
        <v>0.05</v>
      </c>
    </row>
    <row r="41" spans="1:4" x14ac:dyDescent="0.2">
      <c r="A41" s="1" t="s">
        <v>42</v>
      </c>
      <c r="B41" s="1" t="s">
        <v>135</v>
      </c>
      <c r="C41" s="2" t="s">
        <v>126</v>
      </c>
      <c r="D41">
        <v>4.8899999999999999E-2</v>
      </c>
    </row>
    <row r="42" spans="1:4" x14ac:dyDescent="0.2">
      <c r="D42">
        <v>5.0999999999999997E-2</v>
      </c>
    </row>
    <row r="43" spans="1:4" x14ac:dyDescent="0.2">
      <c r="D43">
        <v>3.8899999999999997E-2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Magellan Sheet 3</vt:lpstr>
      <vt:lpstr>Sheet3</vt:lpstr>
      <vt:lpstr>330</vt:lpstr>
      <vt:lpstr>600</vt:lpstr>
      <vt:lpstr>600 (2)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Microsoft Office User</cp:lastModifiedBy>
  <dcterms:created xsi:type="dcterms:W3CDTF">1980-09-09T16:23:34Z</dcterms:created>
  <dcterms:modified xsi:type="dcterms:W3CDTF">2023-05-12T03:12:01Z</dcterms:modified>
</cp:coreProperties>
</file>