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cords" sheetId="1" state="visible" r:id="rId1"/>
    <sheet name="I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Count</t>
        </is>
      </c>
      <c r="C1" t="inlineStr">
        <is>
          <t>Disposition</t>
        </is>
      </c>
      <c r="D1" t="inlineStr">
        <is>
          <t>DKIM</t>
        </is>
      </c>
      <c r="E1" t="inlineStr">
        <is>
          <t>SPF</t>
        </is>
      </c>
      <c r="F1" t="inlineStr">
        <is>
          <t>Envelope From</t>
        </is>
      </c>
      <c r="G1" t="inlineStr">
        <is>
          <t>Header From</t>
        </is>
      </c>
      <c r="H1" t="inlineStr">
        <is>
          <t>Envelope To</t>
        </is>
      </c>
    </row>
    <row r="2">
      <c r="A2" t="inlineStr">
        <is>
          <t>103.138.129.2</t>
        </is>
      </c>
      <c r="B2" t="inlineStr">
        <is>
          <t>1</t>
        </is>
      </c>
      <c r="C2" t="inlineStr">
        <is>
          <t>none</t>
        </is>
      </c>
      <c r="D2" t="inlineStr">
        <is>
          <t>pass</t>
        </is>
      </c>
      <c r="E2" t="inlineStr">
        <is>
          <t>pass</t>
        </is>
      </c>
      <c r="F2" t="inlineStr">
        <is>
          <t>ameliaroseco.com.au</t>
        </is>
      </c>
      <c r="G2" t="inlineStr">
        <is>
          <t>ameliaroseco.com.au</t>
        </is>
      </c>
      <c r="H2" t="inlineStr">
        <is>
          <t>oceangraphics.com.au</t>
        </is>
      </c>
    </row>
    <row r="3">
      <c r="A3" t="inlineStr">
        <is>
          <t>103.138.129.2</t>
        </is>
      </c>
      <c r="B3" t="inlineStr">
        <is>
          <t>1</t>
        </is>
      </c>
      <c r="C3" t="inlineStr">
        <is>
          <t>none</t>
        </is>
      </c>
      <c r="D3" t="inlineStr">
        <is>
          <t>pass</t>
        </is>
      </c>
      <c r="E3" t="inlineStr">
        <is>
          <t>pass</t>
        </is>
      </c>
      <c r="F3" t="inlineStr">
        <is>
          <t>ameliaroseco.com.au</t>
        </is>
      </c>
      <c r="G3" t="inlineStr">
        <is>
          <t>ameliaroseco.com.au</t>
        </is>
      </c>
      <c r="H3" t="inlineStr">
        <is>
          <t>oceangraphics.com.au</t>
        </is>
      </c>
    </row>
    <row r="4">
      <c r="A4" t="inlineStr">
        <is>
          <t>103.138.129.2</t>
        </is>
      </c>
      <c r="B4" t="inlineStr">
        <is>
          <t>1</t>
        </is>
      </c>
      <c r="C4" t="inlineStr">
        <is>
          <t>none</t>
        </is>
      </c>
      <c r="D4" t="inlineStr">
        <is>
          <t>pass</t>
        </is>
      </c>
      <c r="E4" t="inlineStr">
        <is>
          <t>pass</t>
        </is>
      </c>
      <c r="F4" t="inlineStr"/>
      <c r="G4" t="inlineStr">
        <is>
          <t>ameliaroseco.com.au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Total Messages</t>
        </is>
      </c>
      <c r="C1" t="inlineStr">
        <is>
          <t>Passes</t>
        </is>
      </c>
      <c r="D1" t="inlineStr">
        <is>
          <t>Fails</t>
        </is>
      </c>
      <c r="E1" t="inlineStr">
        <is>
          <t>Compliance %</t>
        </is>
      </c>
    </row>
    <row r="2">
      <c r="A2" t="inlineStr">
        <is>
          <t>103.138.129.2</t>
        </is>
      </c>
      <c r="B2" t="n">
        <v>3</v>
      </c>
      <c r="C2" t="n">
        <v>3</v>
      </c>
      <c r="D2" t="n">
        <v>0</v>
      </c>
      <c r="E2" t="n">
        <v>100</v>
      </c>
    </row>
  </sheetData>
  <conditionalFormatting sqref="E2">
    <cfRule type="cellIs" priority="1" operator="greaterThanOrEqual" dxfId="0">
      <formula>80</formula>
    </cfRule>
    <cfRule type="cellIs" priority="2" operator="lessThan" dxfId="1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2026-01-26T16:31:09Z</dcterms:created>
  <dcterms:modified xsi:type="dcterms:W3CDTF">2026-01-26T16:31:09Z</dcterms:modified>
</cp:coreProperties>
</file>