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eller\Documents\Harvard 2013-4\Chem 91r\"/>
    </mc:Choice>
  </mc:AlternateContent>
  <bookViews>
    <workbookView xWindow="0" yWindow="0" windowWidth="11496" windowHeight="4764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Y79" i="1" l="1"/>
  <c r="AX79" i="1"/>
  <c r="AW79" i="1"/>
  <c r="AV79" i="1"/>
  <c r="AU79" i="1"/>
  <c r="AT79" i="1"/>
  <c r="AS79" i="1"/>
  <c r="AR79" i="1"/>
  <c r="AQ79" i="1"/>
  <c r="AP79" i="1"/>
  <c r="AO79" i="1"/>
  <c r="AN79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Y60" i="1" l="1"/>
  <c r="AX60" i="1"/>
  <c r="AW60" i="1"/>
  <c r="AV60" i="1"/>
  <c r="AU60" i="1"/>
  <c r="AT60" i="1"/>
  <c r="AS60" i="1"/>
  <c r="AR60" i="1"/>
  <c r="AQ60" i="1"/>
  <c r="AP60" i="1"/>
  <c r="AO60" i="1"/>
  <c r="AN60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Y79" i="1"/>
  <c r="X79" i="1"/>
  <c r="W79" i="1"/>
  <c r="V79" i="1"/>
  <c r="U79" i="1"/>
  <c r="T79" i="1"/>
  <c r="S79" i="1"/>
  <c r="R79" i="1"/>
  <c r="Q79" i="1"/>
  <c r="P79" i="1"/>
  <c r="O79" i="1"/>
  <c r="N79" i="1"/>
  <c r="Y78" i="1"/>
  <c r="X78" i="1"/>
  <c r="W78" i="1"/>
  <c r="V78" i="1"/>
  <c r="U78" i="1"/>
  <c r="T78" i="1"/>
  <c r="S78" i="1"/>
  <c r="R78" i="1"/>
  <c r="Q78" i="1"/>
  <c r="P78" i="1"/>
  <c r="O78" i="1"/>
  <c r="N78" i="1"/>
  <c r="Y77" i="1"/>
  <c r="X77" i="1"/>
  <c r="W77" i="1"/>
  <c r="V77" i="1"/>
  <c r="U77" i="1"/>
  <c r="T77" i="1"/>
  <c r="S77" i="1"/>
  <c r="R77" i="1"/>
  <c r="Q77" i="1"/>
  <c r="P77" i="1"/>
  <c r="O77" i="1"/>
  <c r="N77" i="1"/>
  <c r="Y76" i="1"/>
  <c r="X76" i="1"/>
  <c r="W76" i="1"/>
  <c r="V76" i="1"/>
  <c r="U76" i="1"/>
  <c r="T76" i="1"/>
  <c r="S76" i="1"/>
  <c r="R76" i="1"/>
  <c r="Q76" i="1"/>
  <c r="P76" i="1"/>
  <c r="O76" i="1"/>
  <c r="N76" i="1"/>
  <c r="Y75" i="1"/>
  <c r="X75" i="1"/>
  <c r="W75" i="1"/>
  <c r="V75" i="1"/>
  <c r="U75" i="1"/>
  <c r="T75" i="1"/>
  <c r="S75" i="1"/>
  <c r="R75" i="1"/>
  <c r="Q75" i="1"/>
  <c r="P75" i="1"/>
  <c r="O75" i="1"/>
  <c r="N75" i="1"/>
  <c r="Y74" i="1"/>
  <c r="X74" i="1"/>
  <c r="W74" i="1"/>
  <c r="V74" i="1"/>
  <c r="U74" i="1"/>
  <c r="T74" i="1"/>
  <c r="S74" i="1"/>
  <c r="R74" i="1"/>
  <c r="Q74" i="1"/>
  <c r="P74" i="1"/>
  <c r="O74" i="1"/>
  <c r="N74" i="1"/>
  <c r="Y73" i="1"/>
  <c r="X73" i="1"/>
  <c r="W73" i="1"/>
  <c r="V73" i="1"/>
  <c r="U73" i="1"/>
  <c r="T73" i="1"/>
  <c r="S73" i="1"/>
  <c r="R73" i="1"/>
  <c r="Q73" i="1"/>
  <c r="P73" i="1"/>
  <c r="O73" i="1"/>
  <c r="N73" i="1"/>
  <c r="Y72" i="1"/>
  <c r="X72" i="1"/>
  <c r="W72" i="1"/>
  <c r="V72" i="1"/>
  <c r="U72" i="1"/>
  <c r="T72" i="1"/>
  <c r="S72" i="1"/>
  <c r="R72" i="1"/>
  <c r="Q72" i="1"/>
  <c r="P72" i="1"/>
  <c r="O72" i="1"/>
  <c r="N72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L79" i="1"/>
  <c r="K79" i="1"/>
  <c r="J79" i="1"/>
  <c r="I79" i="1"/>
  <c r="H79" i="1"/>
  <c r="G79" i="1"/>
  <c r="F79" i="1"/>
  <c r="E79" i="1"/>
  <c r="D79" i="1"/>
  <c r="C79" i="1"/>
  <c r="B79" i="1"/>
  <c r="A79" i="1"/>
  <c r="L78" i="1"/>
  <c r="K78" i="1"/>
  <c r="J78" i="1"/>
  <c r="I78" i="1"/>
  <c r="H78" i="1"/>
  <c r="G78" i="1"/>
  <c r="F78" i="1"/>
  <c r="E78" i="1"/>
  <c r="D78" i="1"/>
  <c r="C78" i="1"/>
  <c r="B78" i="1"/>
  <c r="A78" i="1"/>
  <c r="L77" i="1"/>
  <c r="K77" i="1"/>
  <c r="J77" i="1"/>
  <c r="I77" i="1"/>
  <c r="H77" i="1"/>
  <c r="G77" i="1"/>
  <c r="F77" i="1"/>
  <c r="E77" i="1"/>
  <c r="D77" i="1"/>
  <c r="C77" i="1"/>
  <c r="B77" i="1"/>
  <c r="A77" i="1"/>
  <c r="L76" i="1"/>
  <c r="K76" i="1"/>
  <c r="J76" i="1"/>
  <c r="I76" i="1"/>
  <c r="H76" i="1"/>
  <c r="G76" i="1"/>
  <c r="F76" i="1"/>
  <c r="E76" i="1"/>
  <c r="D76" i="1"/>
  <c r="C76" i="1"/>
  <c r="B76" i="1"/>
  <c r="A76" i="1"/>
  <c r="L75" i="1"/>
  <c r="K75" i="1"/>
  <c r="J75" i="1"/>
  <c r="I75" i="1"/>
  <c r="H75" i="1"/>
  <c r="G75" i="1"/>
  <c r="F75" i="1"/>
  <c r="E75" i="1"/>
  <c r="D75" i="1"/>
  <c r="C75" i="1"/>
  <c r="B75" i="1"/>
  <c r="A75" i="1"/>
  <c r="L74" i="1"/>
  <c r="K74" i="1"/>
  <c r="J74" i="1"/>
  <c r="I74" i="1"/>
  <c r="H74" i="1"/>
  <c r="G74" i="1"/>
  <c r="F74" i="1"/>
  <c r="E74" i="1"/>
  <c r="D74" i="1"/>
  <c r="C74" i="1"/>
  <c r="B74" i="1"/>
  <c r="A74" i="1"/>
  <c r="L73" i="1"/>
  <c r="K73" i="1"/>
  <c r="J73" i="1"/>
  <c r="I73" i="1"/>
  <c r="H73" i="1"/>
  <c r="G73" i="1"/>
  <c r="F73" i="1"/>
  <c r="E73" i="1"/>
  <c r="D73" i="1"/>
  <c r="C73" i="1"/>
  <c r="B73" i="1"/>
  <c r="A73" i="1"/>
  <c r="L72" i="1"/>
  <c r="K72" i="1"/>
  <c r="J72" i="1"/>
  <c r="I72" i="1"/>
  <c r="H72" i="1"/>
  <c r="G72" i="1"/>
  <c r="F72" i="1"/>
  <c r="E72" i="1"/>
  <c r="D72" i="1"/>
  <c r="C72" i="1"/>
  <c r="B72" i="1"/>
  <c r="A72" i="1"/>
  <c r="A60" i="1" l="1"/>
  <c r="B60" i="1"/>
  <c r="C60" i="1"/>
  <c r="D60" i="1"/>
  <c r="E60" i="1"/>
  <c r="F60" i="1"/>
  <c r="G60" i="1"/>
  <c r="H60" i="1"/>
  <c r="I60" i="1"/>
  <c r="J60" i="1"/>
  <c r="K60" i="1"/>
  <c r="L60" i="1"/>
  <c r="A54" i="1"/>
  <c r="B54" i="1"/>
  <c r="C54" i="1"/>
  <c r="D54" i="1"/>
  <c r="E54" i="1"/>
  <c r="F54" i="1"/>
  <c r="G54" i="1"/>
  <c r="H54" i="1"/>
  <c r="I54" i="1"/>
  <c r="J54" i="1"/>
  <c r="K54" i="1"/>
  <c r="L54" i="1"/>
  <c r="A55" i="1"/>
  <c r="B55" i="1"/>
  <c r="C55" i="1"/>
  <c r="D55" i="1"/>
  <c r="E55" i="1"/>
  <c r="F55" i="1"/>
  <c r="G55" i="1"/>
  <c r="H55" i="1"/>
  <c r="I55" i="1"/>
  <c r="J55" i="1"/>
  <c r="K55" i="1"/>
  <c r="L55" i="1"/>
  <c r="A56" i="1"/>
  <c r="B56" i="1"/>
  <c r="C56" i="1"/>
  <c r="D56" i="1"/>
  <c r="E56" i="1"/>
  <c r="F56" i="1"/>
  <c r="G56" i="1"/>
  <c r="H56" i="1"/>
  <c r="I56" i="1"/>
  <c r="J56" i="1"/>
  <c r="K56" i="1"/>
  <c r="L56" i="1"/>
  <c r="A57" i="1"/>
  <c r="B57" i="1"/>
  <c r="C57" i="1"/>
  <c r="D57" i="1"/>
  <c r="E57" i="1"/>
  <c r="F57" i="1"/>
  <c r="G57" i="1"/>
  <c r="H57" i="1"/>
  <c r="I57" i="1"/>
  <c r="J57" i="1"/>
  <c r="K57" i="1"/>
  <c r="L57" i="1"/>
  <c r="A58" i="1"/>
  <c r="B58" i="1"/>
  <c r="C58" i="1"/>
  <c r="D58" i="1"/>
  <c r="E58" i="1"/>
  <c r="F58" i="1"/>
  <c r="G58" i="1"/>
  <c r="H58" i="1"/>
  <c r="I58" i="1"/>
  <c r="J58" i="1"/>
  <c r="K58" i="1"/>
  <c r="L58" i="1"/>
  <c r="A59" i="1"/>
  <c r="B59" i="1"/>
  <c r="C59" i="1"/>
  <c r="D59" i="1"/>
  <c r="E59" i="1"/>
  <c r="F59" i="1"/>
  <c r="G59" i="1"/>
  <c r="H59" i="1"/>
  <c r="I59" i="1"/>
  <c r="J59" i="1"/>
  <c r="K59" i="1"/>
  <c r="L59" i="1"/>
  <c r="B53" i="1"/>
  <c r="C53" i="1"/>
  <c r="D53" i="1"/>
  <c r="E53" i="1"/>
  <c r="F53" i="1"/>
  <c r="G53" i="1"/>
  <c r="H53" i="1"/>
  <c r="I53" i="1"/>
  <c r="J53" i="1"/>
  <c r="K53" i="1"/>
  <c r="L53" i="1"/>
  <c r="A53" i="1"/>
  <c r="L40" i="1"/>
  <c r="K40" i="1"/>
  <c r="J40" i="1"/>
  <c r="I40" i="1"/>
  <c r="H40" i="1"/>
  <c r="G40" i="1"/>
  <c r="F40" i="1"/>
  <c r="E40" i="1"/>
  <c r="D40" i="1"/>
  <c r="C40" i="1"/>
  <c r="B40" i="1"/>
  <c r="A40" i="1"/>
  <c r="L39" i="1"/>
  <c r="K39" i="1"/>
  <c r="J39" i="1"/>
  <c r="I39" i="1"/>
  <c r="H39" i="1"/>
  <c r="G39" i="1"/>
  <c r="F39" i="1"/>
  <c r="E39" i="1"/>
  <c r="D39" i="1"/>
  <c r="C39" i="1"/>
  <c r="B39" i="1"/>
  <c r="A39" i="1"/>
  <c r="L38" i="1"/>
  <c r="K38" i="1"/>
  <c r="J38" i="1"/>
  <c r="I38" i="1"/>
  <c r="H38" i="1"/>
  <c r="G38" i="1"/>
  <c r="F38" i="1"/>
  <c r="E38" i="1"/>
  <c r="D38" i="1"/>
  <c r="C38" i="1"/>
  <c r="B38" i="1"/>
  <c r="A38" i="1"/>
  <c r="L37" i="1"/>
  <c r="K37" i="1"/>
  <c r="J37" i="1"/>
  <c r="I37" i="1"/>
  <c r="H37" i="1"/>
  <c r="G37" i="1"/>
  <c r="F37" i="1"/>
  <c r="E37" i="1"/>
  <c r="D37" i="1"/>
  <c r="C37" i="1"/>
  <c r="B37" i="1"/>
  <c r="A37" i="1"/>
  <c r="L36" i="1"/>
  <c r="K36" i="1"/>
  <c r="J36" i="1"/>
  <c r="I36" i="1"/>
  <c r="H36" i="1"/>
  <c r="G36" i="1"/>
  <c r="F36" i="1"/>
  <c r="E36" i="1"/>
  <c r="D36" i="1"/>
  <c r="C36" i="1"/>
  <c r="B36" i="1"/>
  <c r="A36" i="1"/>
  <c r="L35" i="1"/>
  <c r="K35" i="1"/>
  <c r="J35" i="1"/>
  <c r="I35" i="1"/>
  <c r="H35" i="1"/>
  <c r="G35" i="1"/>
  <c r="F35" i="1"/>
  <c r="E35" i="1"/>
  <c r="D35" i="1"/>
  <c r="C35" i="1"/>
  <c r="B35" i="1"/>
  <c r="A35" i="1"/>
  <c r="L34" i="1"/>
  <c r="K34" i="1"/>
  <c r="J34" i="1"/>
  <c r="I34" i="1"/>
  <c r="H34" i="1"/>
  <c r="G34" i="1"/>
  <c r="F34" i="1"/>
  <c r="E34" i="1"/>
  <c r="D34" i="1"/>
  <c r="C34" i="1"/>
  <c r="B34" i="1"/>
  <c r="A34" i="1"/>
  <c r="L33" i="1"/>
  <c r="K33" i="1"/>
  <c r="J33" i="1"/>
  <c r="I33" i="1"/>
  <c r="H33" i="1"/>
  <c r="G33" i="1"/>
  <c r="F33" i="1"/>
  <c r="E33" i="1"/>
  <c r="D33" i="1"/>
  <c r="C33" i="1"/>
  <c r="B33" i="1"/>
  <c r="A33" i="1"/>
  <c r="L20" i="1"/>
  <c r="K20" i="1"/>
  <c r="J20" i="1"/>
  <c r="I20" i="1"/>
  <c r="H20" i="1"/>
  <c r="G20" i="1"/>
  <c r="F20" i="1"/>
  <c r="E20" i="1"/>
  <c r="D20" i="1"/>
  <c r="C20" i="1"/>
  <c r="B20" i="1"/>
  <c r="A20" i="1"/>
  <c r="L19" i="1"/>
  <c r="K19" i="1"/>
  <c r="J19" i="1"/>
  <c r="I19" i="1"/>
  <c r="H19" i="1"/>
  <c r="G19" i="1"/>
  <c r="F19" i="1"/>
  <c r="E19" i="1"/>
  <c r="D19" i="1"/>
  <c r="C19" i="1"/>
  <c r="B19" i="1"/>
  <c r="A19" i="1"/>
  <c r="L18" i="1"/>
  <c r="K18" i="1"/>
  <c r="J18" i="1"/>
  <c r="I18" i="1"/>
  <c r="H18" i="1"/>
  <c r="G18" i="1"/>
  <c r="F18" i="1"/>
  <c r="E18" i="1"/>
  <c r="D18" i="1"/>
  <c r="C18" i="1"/>
  <c r="B18" i="1"/>
  <c r="A18" i="1"/>
  <c r="L17" i="1"/>
  <c r="K17" i="1"/>
  <c r="J17" i="1"/>
  <c r="I17" i="1"/>
  <c r="H17" i="1"/>
  <c r="G17" i="1"/>
  <c r="F17" i="1"/>
  <c r="E17" i="1"/>
  <c r="D17" i="1"/>
  <c r="C17" i="1"/>
  <c r="B17" i="1"/>
  <c r="A17" i="1"/>
  <c r="L16" i="1"/>
  <c r="K16" i="1"/>
  <c r="J16" i="1"/>
  <c r="I16" i="1"/>
  <c r="H16" i="1"/>
  <c r="G16" i="1"/>
  <c r="F16" i="1"/>
  <c r="E16" i="1"/>
  <c r="D16" i="1"/>
  <c r="C16" i="1"/>
  <c r="B16" i="1"/>
  <c r="A16" i="1"/>
  <c r="L15" i="1"/>
  <c r="K15" i="1"/>
  <c r="J15" i="1"/>
  <c r="I15" i="1"/>
  <c r="H15" i="1"/>
  <c r="G15" i="1"/>
  <c r="F15" i="1"/>
  <c r="E15" i="1"/>
  <c r="D15" i="1"/>
  <c r="C15" i="1"/>
  <c r="B15" i="1"/>
  <c r="A15" i="1"/>
  <c r="L14" i="1"/>
  <c r="K14" i="1"/>
  <c r="J14" i="1"/>
  <c r="I14" i="1"/>
  <c r="H14" i="1"/>
  <c r="G14" i="1"/>
  <c r="F14" i="1"/>
  <c r="E14" i="1"/>
  <c r="D14" i="1"/>
  <c r="C14" i="1"/>
  <c r="B14" i="1"/>
  <c r="A14" i="1"/>
  <c r="L13" i="1"/>
  <c r="K13" i="1"/>
  <c r="J13" i="1"/>
  <c r="I13" i="1"/>
  <c r="H13" i="1"/>
  <c r="G13" i="1"/>
  <c r="F13" i="1"/>
  <c r="E13" i="1"/>
  <c r="D13" i="1"/>
  <c r="C13" i="1"/>
  <c r="B13" i="1"/>
  <c r="A13" i="1"/>
</calcChain>
</file>

<file path=xl/sharedStrings.xml><?xml version="1.0" encoding="utf-8"?>
<sst xmlns="http://schemas.openxmlformats.org/spreadsheetml/2006/main" count="16" uniqueCount="11">
  <si>
    <t>Plate 1 - peptide 354</t>
  </si>
  <si>
    <t>day 0</t>
  </si>
  <si>
    <t>exc 485</t>
  </si>
  <si>
    <t>em 520</t>
  </si>
  <si>
    <t>NBD assay</t>
  </si>
  <si>
    <t>Plate 2 - peptide 1171</t>
  </si>
  <si>
    <t>this one has pre-formed hydrazone added for product</t>
  </si>
  <si>
    <t>day 2</t>
  </si>
  <si>
    <t>day 1</t>
  </si>
  <si>
    <t>Plate 10 - peptide 358</t>
  </si>
  <si>
    <t>Plate 3 - peptide 1534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</si>
</sst>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79"/>
  <sheetViews>
    <sheetView tabSelected="1" workbookViewId="0">
      <selection activeCell="AA74" sqref="AA74"/>
    </sheetView>
  </sheetViews>
  <sheetFormatPr defaultRowHeight="14.4" x14ac:dyDescent="0.3"/>
  <sheetData>
    <row r="2" spans="1:51" x14ac:dyDescent="0.3">
      <c r="A2" t="s">
        <v>0</v>
      </c>
      <c r="D2" t="s">
        <v>1</v>
      </c>
      <c r="F2" t="s">
        <v>2</v>
      </c>
      <c r="G2" t="s">
        <v>3</v>
      </c>
      <c r="I2" t="s">
        <v>4</v>
      </c>
      <c r="AA2" t="s">
        <v>0</v>
      </c>
      <c r="AD2" t="s">
        <v>7</v>
      </c>
    </row>
    <row r="3" spans="1:51" x14ac:dyDescent="0.3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AA3">
        <v>1</v>
      </c>
      <c r="AB3">
        <v>2</v>
      </c>
      <c r="AC3">
        <v>3</v>
      </c>
      <c r="AD3">
        <v>4</v>
      </c>
      <c r="AE3">
        <v>5</v>
      </c>
      <c r="AF3">
        <v>6</v>
      </c>
      <c r="AG3">
        <v>7</v>
      </c>
      <c r="AH3">
        <v>8</v>
      </c>
      <c r="AI3">
        <v>9</v>
      </c>
      <c r="AJ3">
        <v>10</v>
      </c>
      <c r="AK3">
        <v>11</v>
      </c>
      <c r="AL3">
        <v>12</v>
      </c>
    </row>
    <row r="4" spans="1:51" x14ac:dyDescent="0.3">
      <c r="A4">
        <v>7246421</v>
      </c>
      <c r="B4">
        <v>7727595</v>
      </c>
      <c r="C4">
        <v>8436059</v>
      </c>
      <c r="D4">
        <v>9434224</v>
      </c>
      <c r="E4">
        <v>8154795</v>
      </c>
      <c r="F4">
        <v>7204814</v>
      </c>
      <c r="G4">
        <v>14326796</v>
      </c>
      <c r="H4">
        <v>10177641</v>
      </c>
      <c r="I4">
        <v>7751510</v>
      </c>
      <c r="J4">
        <v>4785356</v>
      </c>
      <c r="K4">
        <v>7141169</v>
      </c>
      <c r="L4">
        <v>6401834</v>
      </c>
      <c r="AA4">
        <v>14117401</v>
      </c>
      <c r="AB4">
        <v>12149002</v>
      </c>
      <c r="AC4">
        <v>24464948</v>
      </c>
      <c r="AD4">
        <v>25181304</v>
      </c>
      <c r="AE4">
        <v>33194954</v>
      </c>
      <c r="AF4">
        <v>21840888</v>
      </c>
      <c r="AG4">
        <v>19469540</v>
      </c>
      <c r="AH4">
        <v>18026728</v>
      </c>
      <c r="AI4">
        <v>23924044</v>
      </c>
      <c r="AJ4">
        <v>17117828</v>
      </c>
      <c r="AK4">
        <v>12179341</v>
      </c>
      <c r="AL4">
        <v>11037472</v>
      </c>
      <c r="AN4">
        <v>18467104</v>
      </c>
      <c r="AO4">
        <v>14842413</v>
      </c>
      <c r="AP4">
        <v>20485254</v>
      </c>
      <c r="AQ4">
        <v>23100934</v>
      </c>
      <c r="AR4">
        <v>27175064</v>
      </c>
      <c r="AS4">
        <v>20218100</v>
      </c>
      <c r="AT4">
        <v>25612988</v>
      </c>
      <c r="AU4">
        <v>23144878</v>
      </c>
      <c r="AV4">
        <v>20800624</v>
      </c>
      <c r="AW4">
        <v>15350453</v>
      </c>
      <c r="AX4">
        <v>13427321</v>
      </c>
      <c r="AY4">
        <v>11051356</v>
      </c>
    </row>
    <row r="5" spans="1:51" x14ac:dyDescent="0.3">
      <c r="A5">
        <v>9170205</v>
      </c>
      <c r="B5">
        <v>6316183</v>
      </c>
      <c r="C5">
        <v>11326615</v>
      </c>
      <c r="D5">
        <v>8454312</v>
      </c>
      <c r="E5">
        <v>9020865</v>
      </c>
      <c r="F5">
        <v>5577292</v>
      </c>
      <c r="G5">
        <v>14011544</v>
      </c>
      <c r="H5">
        <v>8793544</v>
      </c>
      <c r="I5">
        <v>6588164</v>
      </c>
      <c r="J5">
        <v>4681438</v>
      </c>
      <c r="K5">
        <v>5839130</v>
      </c>
      <c r="L5">
        <v>6546446</v>
      </c>
      <c r="AA5">
        <v>17568368</v>
      </c>
      <c r="AB5">
        <v>9616133</v>
      </c>
      <c r="AC5">
        <v>25928982</v>
      </c>
      <c r="AD5">
        <v>23177148</v>
      </c>
      <c r="AE5">
        <v>21661842</v>
      </c>
      <c r="AF5">
        <v>19262264</v>
      </c>
      <c r="AG5">
        <v>23215296</v>
      </c>
      <c r="AH5">
        <v>17826356</v>
      </c>
      <c r="AI5">
        <v>13368813</v>
      </c>
      <c r="AJ5">
        <v>13977059</v>
      </c>
      <c r="AK5">
        <v>30149466</v>
      </c>
      <c r="AL5">
        <v>28339224</v>
      </c>
      <c r="AN5">
        <v>21541170</v>
      </c>
      <c r="AO5">
        <v>11225074</v>
      </c>
      <c r="AP5">
        <v>19205624</v>
      </c>
      <c r="AQ5">
        <v>22016062</v>
      </c>
      <c r="AR5">
        <v>19580514</v>
      </c>
      <c r="AS5">
        <v>19544090</v>
      </c>
      <c r="AT5">
        <v>30034224</v>
      </c>
      <c r="AU5">
        <v>17925020</v>
      </c>
      <c r="AV5">
        <v>11875409</v>
      </c>
      <c r="AW5">
        <v>11546048</v>
      </c>
      <c r="AX5">
        <v>27076000</v>
      </c>
      <c r="AY5">
        <v>18311324</v>
      </c>
    </row>
    <row r="6" spans="1:51" x14ac:dyDescent="0.3">
      <c r="A6">
        <v>10052255</v>
      </c>
      <c r="B6">
        <v>6052132</v>
      </c>
      <c r="C6">
        <v>9029220</v>
      </c>
      <c r="D6">
        <v>8616203</v>
      </c>
      <c r="E6">
        <v>7859942</v>
      </c>
      <c r="F6">
        <v>6693482</v>
      </c>
      <c r="G6">
        <v>8989664</v>
      </c>
      <c r="H6">
        <v>8158404</v>
      </c>
      <c r="I6">
        <v>4391994</v>
      </c>
      <c r="J6">
        <v>2988227</v>
      </c>
      <c r="K6">
        <v>8357322</v>
      </c>
      <c r="L6">
        <v>7742596</v>
      </c>
      <c r="AA6">
        <v>16644850</v>
      </c>
      <c r="AB6">
        <v>8818139</v>
      </c>
      <c r="AC6">
        <v>22603400</v>
      </c>
      <c r="AD6">
        <v>23217354</v>
      </c>
      <c r="AE6">
        <v>38918056</v>
      </c>
      <c r="AF6">
        <v>23918264</v>
      </c>
      <c r="AG6">
        <v>14334962</v>
      </c>
      <c r="AH6">
        <v>16364028</v>
      </c>
      <c r="AI6">
        <v>7058608</v>
      </c>
      <c r="AJ6">
        <v>5067688</v>
      </c>
      <c r="AK6">
        <v>30249356</v>
      </c>
      <c r="AL6">
        <v>43695076</v>
      </c>
      <c r="AN6">
        <v>20294406</v>
      </c>
      <c r="AO6">
        <v>9936123</v>
      </c>
      <c r="AP6">
        <v>19201854</v>
      </c>
      <c r="AQ6">
        <v>19853966</v>
      </c>
      <c r="AR6">
        <v>43380324</v>
      </c>
      <c r="AS6">
        <v>26747538</v>
      </c>
      <c r="AT6">
        <v>17267096</v>
      </c>
      <c r="AU6">
        <v>18798826</v>
      </c>
      <c r="AV6">
        <v>6714744</v>
      </c>
      <c r="AW6">
        <v>4802918</v>
      </c>
      <c r="AX6">
        <v>36925112</v>
      </c>
      <c r="AY6">
        <v>53611056</v>
      </c>
    </row>
    <row r="7" spans="1:51" x14ac:dyDescent="0.3">
      <c r="A7">
        <v>9288453</v>
      </c>
      <c r="B7">
        <v>7531807</v>
      </c>
      <c r="C7">
        <v>11374368</v>
      </c>
      <c r="D7">
        <v>9166427</v>
      </c>
      <c r="E7">
        <v>9395759</v>
      </c>
      <c r="F7">
        <v>5805372</v>
      </c>
      <c r="G7">
        <v>12505914</v>
      </c>
      <c r="H7">
        <v>8105556</v>
      </c>
      <c r="I7">
        <v>3616147</v>
      </c>
      <c r="J7">
        <v>3670911</v>
      </c>
      <c r="K7">
        <v>4091774</v>
      </c>
      <c r="L7">
        <v>3915525</v>
      </c>
      <c r="AA7">
        <v>18012876</v>
      </c>
      <c r="AB7">
        <v>9256582</v>
      </c>
      <c r="AC7">
        <v>30299922</v>
      </c>
      <c r="AD7">
        <v>19486006</v>
      </c>
      <c r="AE7">
        <v>43893668</v>
      </c>
      <c r="AF7">
        <v>25023140</v>
      </c>
      <c r="AG7">
        <v>17062470</v>
      </c>
      <c r="AH7">
        <v>13337339</v>
      </c>
      <c r="AI7">
        <v>4261334</v>
      </c>
      <c r="AJ7">
        <v>2508449</v>
      </c>
      <c r="AK7">
        <v>5773078</v>
      </c>
      <c r="AL7">
        <v>5757400</v>
      </c>
      <c r="AN7">
        <v>19709796</v>
      </c>
      <c r="AO7">
        <v>10590408</v>
      </c>
      <c r="AP7">
        <v>25223528</v>
      </c>
      <c r="AQ7">
        <v>17432422</v>
      </c>
      <c r="AR7">
        <v>43757624</v>
      </c>
      <c r="AS7">
        <v>27680792</v>
      </c>
      <c r="AT7">
        <v>19455678</v>
      </c>
      <c r="AU7">
        <v>17681560</v>
      </c>
      <c r="AV7">
        <v>2894968</v>
      </c>
      <c r="AW7">
        <v>1784155</v>
      </c>
      <c r="AX7">
        <v>4211522</v>
      </c>
      <c r="AY7">
        <v>4628213</v>
      </c>
    </row>
    <row r="8" spans="1:51" x14ac:dyDescent="0.3">
      <c r="A8">
        <v>3954888</v>
      </c>
      <c r="B8">
        <v>2957337</v>
      </c>
      <c r="C8">
        <v>3564022</v>
      </c>
      <c r="D8">
        <v>2709850</v>
      </c>
      <c r="E8">
        <v>4985350</v>
      </c>
      <c r="F8">
        <v>2792597</v>
      </c>
      <c r="G8">
        <v>3306221</v>
      </c>
      <c r="H8">
        <v>2073292</v>
      </c>
      <c r="I8">
        <v>3493827</v>
      </c>
      <c r="J8">
        <v>3361516</v>
      </c>
      <c r="K8">
        <v>4715116</v>
      </c>
      <c r="L8">
        <v>3054522</v>
      </c>
      <c r="AA8">
        <v>4275484</v>
      </c>
      <c r="AB8">
        <v>2558828</v>
      </c>
      <c r="AC8">
        <v>4080845</v>
      </c>
      <c r="AD8">
        <v>2784210</v>
      </c>
      <c r="AE8">
        <v>5953288</v>
      </c>
      <c r="AF8">
        <v>3314218</v>
      </c>
      <c r="AG8">
        <v>3664424</v>
      </c>
      <c r="AH8">
        <v>1833552</v>
      </c>
      <c r="AI8">
        <v>3994322</v>
      </c>
      <c r="AJ8">
        <v>3901738</v>
      </c>
      <c r="AK8">
        <v>5912470</v>
      </c>
      <c r="AL8">
        <v>4677512</v>
      </c>
      <c r="AN8">
        <v>4318722</v>
      </c>
      <c r="AO8">
        <v>2484307</v>
      </c>
      <c r="AP8">
        <v>3286558</v>
      </c>
      <c r="AQ8">
        <v>2163038</v>
      </c>
      <c r="AR8">
        <v>5194163</v>
      </c>
      <c r="AS8">
        <v>2858299</v>
      </c>
      <c r="AT8">
        <v>2953193</v>
      </c>
      <c r="AU8">
        <v>1743431</v>
      </c>
      <c r="AV8">
        <v>2853184</v>
      </c>
      <c r="AW8">
        <v>2881898</v>
      </c>
      <c r="AX8">
        <v>4768511</v>
      </c>
      <c r="AY8">
        <v>3786789</v>
      </c>
    </row>
    <row r="9" spans="1:51" x14ac:dyDescent="0.3">
      <c r="A9">
        <v>5080870</v>
      </c>
      <c r="B9">
        <v>2696351</v>
      </c>
      <c r="C9">
        <v>3529792</v>
      </c>
      <c r="D9">
        <v>2054148</v>
      </c>
      <c r="E9">
        <v>4556772</v>
      </c>
      <c r="F9">
        <v>3651232</v>
      </c>
      <c r="G9">
        <v>3055517</v>
      </c>
      <c r="H9">
        <v>2521134</v>
      </c>
      <c r="I9">
        <v>4039842</v>
      </c>
      <c r="J9">
        <v>2393511</v>
      </c>
      <c r="K9">
        <v>6161048</v>
      </c>
      <c r="L9">
        <v>4402026</v>
      </c>
      <c r="AA9">
        <v>6739118</v>
      </c>
      <c r="AB9">
        <v>1819412</v>
      </c>
      <c r="AC9">
        <v>3811690</v>
      </c>
      <c r="AD9">
        <v>2097912</v>
      </c>
      <c r="AE9">
        <v>6174930</v>
      </c>
      <c r="AF9">
        <v>3318310</v>
      </c>
      <c r="AG9">
        <v>2800793</v>
      </c>
      <c r="AH9">
        <v>2090105</v>
      </c>
      <c r="AI9">
        <v>3208203</v>
      </c>
      <c r="AJ9">
        <v>1871678</v>
      </c>
      <c r="AK9">
        <v>6647338</v>
      </c>
      <c r="AL9">
        <v>7957129</v>
      </c>
      <c r="AN9">
        <v>6723374</v>
      </c>
      <c r="AO9">
        <v>1610946</v>
      </c>
      <c r="AP9">
        <v>2963478</v>
      </c>
      <c r="AQ9">
        <v>1778328</v>
      </c>
      <c r="AR9">
        <v>5578999</v>
      </c>
      <c r="AS9">
        <v>2614224</v>
      </c>
      <c r="AT9">
        <v>2333048</v>
      </c>
      <c r="AU9">
        <v>1781236</v>
      </c>
      <c r="AV9">
        <v>2627356</v>
      </c>
      <c r="AW9">
        <v>1693386</v>
      </c>
      <c r="AX9">
        <v>7734090</v>
      </c>
      <c r="AY9">
        <v>8329734</v>
      </c>
    </row>
    <row r="10" spans="1:51" x14ac:dyDescent="0.3">
      <c r="A10">
        <v>3843428</v>
      </c>
      <c r="B10">
        <v>2884894</v>
      </c>
      <c r="C10">
        <v>3993363</v>
      </c>
      <c r="D10">
        <v>3041771</v>
      </c>
      <c r="E10">
        <v>3859326</v>
      </c>
      <c r="F10">
        <v>3132856</v>
      </c>
      <c r="G10">
        <v>3265069</v>
      </c>
      <c r="H10">
        <v>2455434</v>
      </c>
      <c r="I10">
        <v>3872528</v>
      </c>
      <c r="J10">
        <v>2887056</v>
      </c>
      <c r="K10">
        <v>3094691</v>
      </c>
      <c r="L10">
        <v>2917081</v>
      </c>
      <c r="AA10">
        <v>4725036</v>
      </c>
      <c r="AB10">
        <v>3516950</v>
      </c>
      <c r="AC10">
        <v>4352840</v>
      </c>
      <c r="AD10">
        <v>3119434</v>
      </c>
      <c r="AE10">
        <v>4993798</v>
      </c>
      <c r="AF10">
        <v>4017575</v>
      </c>
      <c r="AG10">
        <v>3521160</v>
      </c>
      <c r="AH10">
        <v>1241618</v>
      </c>
      <c r="AI10">
        <v>3699341</v>
      </c>
      <c r="AJ10">
        <v>2969196</v>
      </c>
      <c r="AK10">
        <v>2727270</v>
      </c>
      <c r="AL10">
        <v>2655908</v>
      </c>
      <c r="AN10">
        <v>5425381</v>
      </c>
      <c r="AO10">
        <v>3459052</v>
      </c>
      <c r="AP10">
        <v>3954646</v>
      </c>
      <c r="AQ10">
        <v>2826544</v>
      </c>
      <c r="AR10">
        <v>4940276</v>
      </c>
      <c r="AS10">
        <v>3668880</v>
      </c>
      <c r="AT10">
        <v>3209552</v>
      </c>
      <c r="AU10">
        <v>1025025</v>
      </c>
      <c r="AV10">
        <v>3310448</v>
      </c>
      <c r="AW10">
        <v>2388789</v>
      </c>
      <c r="AX10">
        <v>2147679</v>
      </c>
      <c r="AY10">
        <v>2219389</v>
      </c>
    </row>
    <row r="11" spans="1:51" x14ac:dyDescent="0.3">
      <c r="A11">
        <v>3805594</v>
      </c>
      <c r="B11">
        <v>3336198</v>
      </c>
      <c r="C11">
        <v>3691750</v>
      </c>
      <c r="D11">
        <v>3177126</v>
      </c>
      <c r="E11">
        <v>4182492</v>
      </c>
      <c r="F11">
        <v>3004684</v>
      </c>
      <c r="G11">
        <v>3254590</v>
      </c>
      <c r="H11">
        <v>2260712</v>
      </c>
      <c r="I11">
        <v>3395392</v>
      </c>
      <c r="J11">
        <v>3518802</v>
      </c>
      <c r="K11">
        <v>4159734</v>
      </c>
      <c r="L11">
        <v>3506726</v>
      </c>
      <c r="AA11">
        <v>5396938</v>
      </c>
      <c r="AB11">
        <v>3635755</v>
      </c>
      <c r="AC11">
        <v>5058141</v>
      </c>
      <c r="AD11">
        <v>3956834</v>
      </c>
      <c r="AE11">
        <v>6507700</v>
      </c>
      <c r="AF11">
        <v>4131938</v>
      </c>
      <c r="AG11">
        <v>4242061</v>
      </c>
      <c r="AH11">
        <v>2796178</v>
      </c>
      <c r="AI11">
        <v>3956298</v>
      </c>
      <c r="AJ11">
        <v>3701987</v>
      </c>
      <c r="AK11">
        <v>9530371</v>
      </c>
      <c r="AL11">
        <v>7207662</v>
      </c>
      <c r="AN11">
        <v>5406112</v>
      </c>
      <c r="AO11">
        <v>3572953</v>
      </c>
      <c r="AP11">
        <v>4453486</v>
      </c>
      <c r="AQ11">
        <v>3712416</v>
      </c>
      <c r="AR11">
        <v>6276160</v>
      </c>
      <c r="AS11">
        <v>4311726</v>
      </c>
      <c r="AT11">
        <v>3729455</v>
      </c>
      <c r="AU11">
        <v>2372485</v>
      </c>
      <c r="AV11">
        <v>2677788</v>
      </c>
      <c r="AW11">
        <v>2622896</v>
      </c>
      <c r="AX11">
        <v>8703676</v>
      </c>
      <c r="AY11">
        <v>6856014</v>
      </c>
    </row>
    <row r="13" spans="1:51" x14ac:dyDescent="0.3">
      <c r="A13" s="1">
        <f t="shared" ref="A13:L13" si="0">A4/10000000</f>
        <v>0.72464209999999996</v>
      </c>
      <c r="B13" s="1">
        <f t="shared" si="0"/>
        <v>0.77275950000000004</v>
      </c>
      <c r="C13" s="1">
        <f t="shared" si="0"/>
        <v>0.84360590000000002</v>
      </c>
      <c r="D13" s="1">
        <f t="shared" si="0"/>
        <v>0.94342239999999999</v>
      </c>
      <c r="E13" s="1">
        <f t="shared" si="0"/>
        <v>0.81547950000000002</v>
      </c>
      <c r="F13" s="1">
        <f t="shared" si="0"/>
        <v>0.72048140000000005</v>
      </c>
      <c r="G13" s="1">
        <f t="shared" si="0"/>
        <v>1.4326795999999999</v>
      </c>
      <c r="H13" s="1">
        <f t="shared" si="0"/>
        <v>1.0177640999999999</v>
      </c>
      <c r="I13" s="1">
        <f t="shared" si="0"/>
        <v>0.77515100000000003</v>
      </c>
      <c r="J13" s="1">
        <f t="shared" si="0"/>
        <v>0.47853560000000001</v>
      </c>
      <c r="K13" s="1">
        <f t="shared" si="0"/>
        <v>0.71411690000000005</v>
      </c>
      <c r="L13" s="1">
        <f t="shared" si="0"/>
        <v>0.64018339999999996</v>
      </c>
      <c r="AA13" s="1">
        <f t="shared" ref="AA13:AL13" si="1">AA4/10000000</f>
        <v>1.4117401000000001</v>
      </c>
      <c r="AB13" s="1">
        <f t="shared" si="1"/>
        <v>1.2149002</v>
      </c>
      <c r="AC13" s="1">
        <f t="shared" si="1"/>
        <v>2.4464948</v>
      </c>
      <c r="AD13" s="1">
        <f t="shared" si="1"/>
        <v>2.5181304</v>
      </c>
      <c r="AE13" s="1">
        <f t="shared" si="1"/>
        <v>3.3194954000000001</v>
      </c>
      <c r="AF13" s="1">
        <f t="shared" si="1"/>
        <v>2.1840888000000001</v>
      </c>
      <c r="AG13" s="1">
        <f t="shared" si="1"/>
        <v>1.9469540000000001</v>
      </c>
      <c r="AH13" s="1">
        <f t="shared" si="1"/>
        <v>1.8026728000000001</v>
      </c>
      <c r="AI13" s="1">
        <f t="shared" si="1"/>
        <v>2.3924044000000002</v>
      </c>
      <c r="AJ13" s="1">
        <f t="shared" si="1"/>
        <v>1.7117827999999999</v>
      </c>
      <c r="AK13" s="1">
        <f t="shared" si="1"/>
        <v>1.2179340999999999</v>
      </c>
      <c r="AL13" s="1">
        <f t="shared" si="1"/>
        <v>1.1037471999999999</v>
      </c>
      <c r="AN13" s="1">
        <f t="shared" ref="AN13:AY13" si="2">AN4/10000000</f>
        <v>1.8467104000000001</v>
      </c>
      <c r="AO13" s="1">
        <f t="shared" si="2"/>
        <v>1.4842413000000001</v>
      </c>
      <c r="AP13" s="1">
        <f t="shared" si="2"/>
        <v>2.0485253999999999</v>
      </c>
      <c r="AQ13" s="1">
        <f t="shared" si="2"/>
        <v>2.3100934</v>
      </c>
      <c r="AR13" s="1">
        <f t="shared" si="2"/>
        <v>2.7175064</v>
      </c>
      <c r="AS13" s="1">
        <f t="shared" si="2"/>
        <v>2.0218099999999999</v>
      </c>
      <c r="AT13" s="1">
        <f t="shared" si="2"/>
        <v>2.5612987999999999</v>
      </c>
      <c r="AU13" s="1">
        <f t="shared" si="2"/>
        <v>2.3144878000000002</v>
      </c>
      <c r="AV13" s="1">
        <f t="shared" si="2"/>
        <v>2.0800624000000001</v>
      </c>
      <c r="AW13" s="1">
        <f t="shared" si="2"/>
        <v>1.5350452999999999</v>
      </c>
      <c r="AX13" s="1">
        <f t="shared" si="2"/>
        <v>1.3427321000000001</v>
      </c>
      <c r="AY13" s="1">
        <f t="shared" si="2"/>
        <v>1.1051356000000001</v>
      </c>
    </row>
    <row r="14" spans="1:51" x14ac:dyDescent="0.3">
      <c r="A14" s="1">
        <f t="shared" ref="A14:L14" si="3">A5/10000000</f>
        <v>0.91702050000000002</v>
      </c>
      <c r="B14" s="1">
        <f t="shared" si="3"/>
        <v>0.63161829999999997</v>
      </c>
      <c r="C14" s="1">
        <f t="shared" si="3"/>
        <v>1.1326615</v>
      </c>
      <c r="D14" s="1">
        <f t="shared" si="3"/>
        <v>0.84543120000000005</v>
      </c>
      <c r="E14" s="1">
        <f t="shared" si="3"/>
        <v>0.90208650000000001</v>
      </c>
      <c r="F14" s="1">
        <f t="shared" si="3"/>
        <v>0.55772920000000004</v>
      </c>
      <c r="G14" s="1">
        <f t="shared" si="3"/>
        <v>1.4011544</v>
      </c>
      <c r="H14" s="1">
        <f t="shared" si="3"/>
        <v>0.87935439999999998</v>
      </c>
      <c r="I14" s="1">
        <f t="shared" si="3"/>
        <v>0.65881639999999997</v>
      </c>
      <c r="J14" s="1">
        <f t="shared" si="3"/>
        <v>0.4681438</v>
      </c>
      <c r="K14" s="1">
        <f t="shared" si="3"/>
        <v>0.58391300000000002</v>
      </c>
      <c r="L14" s="1">
        <f t="shared" si="3"/>
        <v>0.65464460000000002</v>
      </c>
      <c r="AA14" s="1">
        <f t="shared" ref="AA14:AL14" si="4">AA5/10000000</f>
        <v>1.7568368000000001</v>
      </c>
      <c r="AB14" s="1">
        <f t="shared" si="4"/>
        <v>0.9616133</v>
      </c>
      <c r="AC14" s="1">
        <f t="shared" si="4"/>
        <v>2.5928982</v>
      </c>
      <c r="AD14" s="1">
        <f t="shared" si="4"/>
        <v>2.3177148000000001</v>
      </c>
      <c r="AE14" s="1">
        <f t="shared" si="4"/>
        <v>2.1661842</v>
      </c>
      <c r="AF14" s="1">
        <f t="shared" si="4"/>
        <v>1.9262264</v>
      </c>
      <c r="AG14" s="1">
        <f t="shared" si="4"/>
        <v>2.3215295999999999</v>
      </c>
      <c r="AH14" s="1">
        <f t="shared" si="4"/>
        <v>1.7826356000000001</v>
      </c>
      <c r="AI14" s="1">
        <f t="shared" si="4"/>
        <v>1.3368812999999999</v>
      </c>
      <c r="AJ14" s="1">
        <f t="shared" si="4"/>
        <v>1.3977059000000001</v>
      </c>
      <c r="AK14" s="1">
        <f t="shared" si="4"/>
        <v>3.0149466</v>
      </c>
      <c r="AL14" s="1">
        <f t="shared" si="4"/>
        <v>2.8339224000000001</v>
      </c>
      <c r="AN14" s="1">
        <f t="shared" ref="AN14:AY14" si="5">AN5/10000000</f>
        <v>2.1541169999999998</v>
      </c>
      <c r="AO14" s="1">
        <f t="shared" si="5"/>
        <v>1.1225073999999999</v>
      </c>
      <c r="AP14" s="1">
        <f t="shared" si="5"/>
        <v>1.9205623999999999</v>
      </c>
      <c r="AQ14" s="1">
        <f t="shared" si="5"/>
        <v>2.2016062000000001</v>
      </c>
      <c r="AR14" s="1">
        <f t="shared" si="5"/>
        <v>1.9580514</v>
      </c>
      <c r="AS14" s="1">
        <f t="shared" si="5"/>
        <v>1.9544090000000001</v>
      </c>
      <c r="AT14" s="1">
        <f t="shared" si="5"/>
        <v>3.0034223999999998</v>
      </c>
      <c r="AU14" s="1">
        <f t="shared" si="5"/>
        <v>1.792502</v>
      </c>
      <c r="AV14" s="1">
        <f t="shared" si="5"/>
        <v>1.1875408999999999</v>
      </c>
      <c r="AW14" s="1">
        <f t="shared" si="5"/>
        <v>1.1546048</v>
      </c>
      <c r="AX14" s="1">
        <f t="shared" si="5"/>
        <v>2.7075999999999998</v>
      </c>
      <c r="AY14" s="1">
        <f t="shared" si="5"/>
        <v>1.8311324</v>
      </c>
    </row>
    <row r="15" spans="1:51" x14ac:dyDescent="0.3">
      <c r="A15" s="1">
        <f t="shared" ref="A15:L15" si="6">A6/10000000</f>
        <v>1.0052255000000001</v>
      </c>
      <c r="B15" s="1">
        <f t="shared" si="6"/>
        <v>0.60521320000000001</v>
      </c>
      <c r="C15" s="1">
        <f t="shared" si="6"/>
        <v>0.902922</v>
      </c>
      <c r="D15" s="1">
        <f t="shared" si="6"/>
        <v>0.86162030000000001</v>
      </c>
      <c r="E15" s="1">
        <f t="shared" si="6"/>
        <v>0.78599419999999998</v>
      </c>
      <c r="F15" s="1">
        <f t="shared" si="6"/>
        <v>0.66934819999999995</v>
      </c>
      <c r="G15" s="1">
        <f t="shared" si="6"/>
        <v>0.89896640000000005</v>
      </c>
      <c r="H15" s="1">
        <f t="shared" si="6"/>
        <v>0.81584040000000002</v>
      </c>
      <c r="I15" s="1">
        <f t="shared" si="6"/>
        <v>0.43919940000000002</v>
      </c>
      <c r="J15" s="1">
        <f t="shared" si="6"/>
        <v>0.2988227</v>
      </c>
      <c r="K15" s="1">
        <f t="shared" si="6"/>
        <v>0.83573220000000004</v>
      </c>
      <c r="L15" s="1">
        <f t="shared" si="6"/>
        <v>0.77425960000000005</v>
      </c>
      <c r="AA15" s="1">
        <f t="shared" ref="AA15:AL15" si="7">AA6/10000000</f>
        <v>1.664485</v>
      </c>
      <c r="AB15" s="1">
        <f t="shared" si="7"/>
        <v>0.88181390000000004</v>
      </c>
      <c r="AC15" s="1">
        <f t="shared" si="7"/>
        <v>2.2603399999999998</v>
      </c>
      <c r="AD15" s="1">
        <f t="shared" si="7"/>
        <v>2.3217354000000001</v>
      </c>
      <c r="AE15" s="1">
        <f t="shared" si="7"/>
        <v>3.8918056000000001</v>
      </c>
      <c r="AF15" s="1">
        <f t="shared" si="7"/>
        <v>2.3918263999999998</v>
      </c>
      <c r="AG15" s="1">
        <f t="shared" si="7"/>
        <v>1.4334962</v>
      </c>
      <c r="AH15" s="1">
        <f t="shared" si="7"/>
        <v>1.6364027999999999</v>
      </c>
      <c r="AI15" s="1">
        <f t="shared" si="7"/>
        <v>0.70586079999999995</v>
      </c>
      <c r="AJ15" s="1">
        <f t="shared" si="7"/>
        <v>0.50676880000000002</v>
      </c>
      <c r="AK15" s="1">
        <f t="shared" si="7"/>
        <v>3.0249356000000001</v>
      </c>
      <c r="AL15" s="1">
        <f t="shared" si="7"/>
        <v>4.3695076000000004</v>
      </c>
      <c r="AN15" s="1">
        <f t="shared" ref="AN15:AY15" si="8">AN6/10000000</f>
        <v>2.0294406</v>
      </c>
      <c r="AO15" s="1">
        <f t="shared" si="8"/>
        <v>0.9936123</v>
      </c>
      <c r="AP15" s="1">
        <f t="shared" si="8"/>
        <v>1.9201854</v>
      </c>
      <c r="AQ15" s="1">
        <f t="shared" si="8"/>
        <v>1.9853966000000001</v>
      </c>
      <c r="AR15" s="1">
        <f t="shared" si="8"/>
        <v>4.3380324000000003</v>
      </c>
      <c r="AS15" s="1">
        <f t="shared" si="8"/>
        <v>2.6747538</v>
      </c>
      <c r="AT15" s="1">
        <f t="shared" si="8"/>
        <v>1.7267096</v>
      </c>
      <c r="AU15" s="1">
        <f t="shared" si="8"/>
        <v>1.8798826</v>
      </c>
      <c r="AV15" s="1">
        <f t="shared" si="8"/>
        <v>0.67147440000000003</v>
      </c>
      <c r="AW15" s="1">
        <f t="shared" si="8"/>
        <v>0.48029179999999999</v>
      </c>
      <c r="AX15" s="1">
        <f t="shared" si="8"/>
        <v>3.6925112000000002</v>
      </c>
      <c r="AY15" s="1">
        <f t="shared" si="8"/>
        <v>5.3611056000000001</v>
      </c>
    </row>
    <row r="16" spans="1:51" x14ac:dyDescent="0.3">
      <c r="A16" s="1">
        <f t="shared" ref="A16:L16" si="9">A7/10000000</f>
        <v>0.92884529999999998</v>
      </c>
      <c r="B16" s="1">
        <f t="shared" si="9"/>
        <v>0.75318070000000004</v>
      </c>
      <c r="C16" s="1">
        <f t="shared" si="9"/>
        <v>1.1374367999999999</v>
      </c>
      <c r="D16" s="1">
        <f t="shared" si="9"/>
        <v>0.91664270000000003</v>
      </c>
      <c r="E16" s="1">
        <f t="shared" si="9"/>
        <v>0.93957590000000002</v>
      </c>
      <c r="F16" s="1">
        <f t="shared" si="9"/>
        <v>0.58053719999999998</v>
      </c>
      <c r="G16" s="1">
        <f t="shared" si="9"/>
        <v>1.2505914</v>
      </c>
      <c r="H16" s="1">
        <f t="shared" si="9"/>
        <v>0.81055560000000004</v>
      </c>
      <c r="I16" s="1">
        <f t="shared" si="9"/>
        <v>0.36161470000000001</v>
      </c>
      <c r="J16" s="1">
        <f t="shared" si="9"/>
        <v>0.3670911</v>
      </c>
      <c r="K16" s="1">
        <f t="shared" si="9"/>
        <v>0.40917740000000002</v>
      </c>
      <c r="L16" s="1">
        <f t="shared" si="9"/>
        <v>0.39155250000000003</v>
      </c>
      <c r="AA16" s="1">
        <f t="shared" ref="AA16:AL16" si="10">AA7/10000000</f>
        <v>1.8012876</v>
      </c>
      <c r="AB16" s="1">
        <f t="shared" si="10"/>
        <v>0.92565819999999999</v>
      </c>
      <c r="AC16" s="1">
        <f t="shared" si="10"/>
        <v>3.0299922000000001</v>
      </c>
      <c r="AD16" s="1">
        <f t="shared" si="10"/>
        <v>1.9486006</v>
      </c>
      <c r="AE16" s="1">
        <f t="shared" si="10"/>
        <v>4.3893668000000003</v>
      </c>
      <c r="AF16" s="1">
        <f t="shared" si="10"/>
        <v>2.5023140000000001</v>
      </c>
      <c r="AG16" s="1">
        <f t="shared" si="10"/>
        <v>1.7062470000000001</v>
      </c>
      <c r="AH16" s="1">
        <f t="shared" si="10"/>
        <v>1.3337338999999999</v>
      </c>
      <c r="AI16" s="1">
        <f t="shared" si="10"/>
        <v>0.4261334</v>
      </c>
      <c r="AJ16" s="1">
        <f t="shared" si="10"/>
        <v>0.25084489999999998</v>
      </c>
      <c r="AK16" s="1">
        <f t="shared" si="10"/>
        <v>0.57730780000000004</v>
      </c>
      <c r="AL16" s="1">
        <f t="shared" si="10"/>
        <v>0.57574000000000003</v>
      </c>
      <c r="AN16" s="1">
        <f t="shared" ref="AN16:AY16" si="11">AN7/10000000</f>
        <v>1.9709795999999999</v>
      </c>
      <c r="AO16" s="1">
        <f t="shared" si="11"/>
        <v>1.0590408</v>
      </c>
      <c r="AP16" s="1">
        <f t="shared" si="11"/>
        <v>2.5223528000000002</v>
      </c>
      <c r="AQ16" s="1">
        <f t="shared" si="11"/>
        <v>1.7432422000000001</v>
      </c>
      <c r="AR16" s="1">
        <f t="shared" si="11"/>
        <v>4.3757624000000002</v>
      </c>
      <c r="AS16" s="1">
        <f t="shared" si="11"/>
        <v>2.7680791999999999</v>
      </c>
      <c r="AT16" s="1">
        <f t="shared" si="11"/>
        <v>1.9455678000000001</v>
      </c>
      <c r="AU16" s="1">
        <f t="shared" si="11"/>
        <v>1.7681560000000001</v>
      </c>
      <c r="AV16" s="1">
        <f t="shared" si="11"/>
        <v>0.2894968</v>
      </c>
      <c r="AW16" s="1">
        <f t="shared" si="11"/>
        <v>0.1784155</v>
      </c>
      <c r="AX16" s="1">
        <f t="shared" si="11"/>
        <v>0.42115219999999998</v>
      </c>
      <c r="AY16" s="1">
        <f t="shared" si="11"/>
        <v>0.46282129999999999</v>
      </c>
    </row>
    <row r="17" spans="1:51" x14ac:dyDescent="0.3">
      <c r="A17" s="1">
        <f t="shared" ref="A17:L17" si="12">A8/10000000</f>
        <v>0.39548879999999997</v>
      </c>
      <c r="B17" s="1">
        <f t="shared" si="12"/>
        <v>0.29573369999999999</v>
      </c>
      <c r="C17" s="1">
        <f t="shared" si="12"/>
        <v>0.3564022</v>
      </c>
      <c r="D17" s="1">
        <f t="shared" si="12"/>
        <v>0.27098499999999998</v>
      </c>
      <c r="E17" s="1">
        <f t="shared" si="12"/>
        <v>0.49853500000000001</v>
      </c>
      <c r="F17" s="1">
        <f t="shared" si="12"/>
        <v>0.2792597</v>
      </c>
      <c r="G17" s="1">
        <f t="shared" si="12"/>
        <v>0.33062209999999997</v>
      </c>
      <c r="H17" s="1">
        <f t="shared" si="12"/>
        <v>0.20732919999999999</v>
      </c>
      <c r="I17" s="1">
        <f t="shared" si="12"/>
        <v>0.34938269999999999</v>
      </c>
      <c r="J17" s="1">
        <f t="shared" si="12"/>
        <v>0.33615159999999999</v>
      </c>
      <c r="K17" s="1">
        <f t="shared" si="12"/>
        <v>0.47151159999999998</v>
      </c>
      <c r="L17" s="1">
        <f t="shared" si="12"/>
        <v>0.30545220000000001</v>
      </c>
      <c r="AA17" s="1">
        <f t="shared" ref="AA17:AL17" si="13">AA8/10000000</f>
        <v>0.4275484</v>
      </c>
      <c r="AB17" s="1">
        <f t="shared" si="13"/>
        <v>0.25588280000000002</v>
      </c>
      <c r="AC17" s="1">
        <f t="shared" si="13"/>
        <v>0.40808450000000002</v>
      </c>
      <c r="AD17" s="1">
        <f t="shared" si="13"/>
        <v>0.27842099999999997</v>
      </c>
      <c r="AE17" s="1">
        <f t="shared" si="13"/>
        <v>0.59532879999999999</v>
      </c>
      <c r="AF17" s="1">
        <f t="shared" si="13"/>
        <v>0.33142179999999999</v>
      </c>
      <c r="AG17" s="1">
        <f t="shared" si="13"/>
        <v>0.3664424</v>
      </c>
      <c r="AH17" s="1">
        <f t="shared" si="13"/>
        <v>0.1833552</v>
      </c>
      <c r="AI17" s="1">
        <f t="shared" si="13"/>
        <v>0.39943220000000002</v>
      </c>
      <c r="AJ17" s="1">
        <f t="shared" si="13"/>
        <v>0.39017380000000002</v>
      </c>
      <c r="AK17" s="1">
        <f t="shared" si="13"/>
        <v>0.59124699999999997</v>
      </c>
      <c r="AL17" s="1">
        <f t="shared" si="13"/>
        <v>0.46775119999999998</v>
      </c>
      <c r="AN17" s="1">
        <f t="shared" ref="AN17:AY17" si="14">AN8/10000000</f>
        <v>0.43187219999999998</v>
      </c>
      <c r="AO17" s="1">
        <f t="shared" si="14"/>
        <v>0.2484307</v>
      </c>
      <c r="AP17" s="1">
        <f t="shared" si="14"/>
        <v>0.3286558</v>
      </c>
      <c r="AQ17" s="1">
        <f t="shared" si="14"/>
        <v>0.21630379999999999</v>
      </c>
      <c r="AR17" s="1">
        <f t="shared" si="14"/>
        <v>0.51941630000000005</v>
      </c>
      <c r="AS17" s="1">
        <f t="shared" si="14"/>
        <v>0.28582990000000003</v>
      </c>
      <c r="AT17" s="1">
        <f t="shared" si="14"/>
        <v>0.29531930000000001</v>
      </c>
      <c r="AU17" s="1">
        <f t="shared" si="14"/>
        <v>0.1743431</v>
      </c>
      <c r="AV17" s="1">
        <f t="shared" si="14"/>
        <v>0.28531840000000003</v>
      </c>
      <c r="AW17" s="1">
        <f t="shared" si="14"/>
        <v>0.2881898</v>
      </c>
      <c r="AX17" s="1">
        <f t="shared" si="14"/>
        <v>0.47685110000000003</v>
      </c>
      <c r="AY17" s="1">
        <f t="shared" si="14"/>
        <v>0.37867889999999998</v>
      </c>
    </row>
    <row r="18" spans="1:51" x14ac:dyDescent="0.3">
      <c r="A18" s="1">
        <f t="shared" ref="A18:L18" si="15">A9/10000000</f>
        <v>0.50808699999999996</v>
      </c>
      <c r="B18" s="1">
        <f t="shared" si="15"/>
        <v>0.26963510000000002</v>
      </c>
      <c r="C18" s="1">
        <f t="shared" si="15"/>
        <v>0.35297919999999999</v>
      </c>
      <c r="D18" s="1">
        <f t="shared" si="15"/>
        <v>0.20541480000000001</v>
      </c>
      <c r="E18" s="1">
        <f t="shared" si="15"/>
        <v>0.4556772</v>
      </c>
      <c r="F18" s="1">
        <f t="shared" si="15"/>
        <v>0.36512319999999998</v>
      </c>
      <c r="G18" s="1">
        <f t="shared" si="15"/>
        <v>0.30555169999999998</v>
      </c>
      <c r="H18" s="1">
        <f t="shared" si="15"/>
        <v>0.25211339999999999</v>
      </c>
      <c r="I18" s="1">
        <f t="shared" si="15"/>
        <v>0.40398420000000002</v>
      </c>
      <c r="J18" s="1">
        <f t="shared" si="15"/>
        <v>0.23935110000000001</v>
      </c>
      <c r="K18" s="1">
        <f t="shared" si="15"/>
        <v>0.61610480000000001</v>
      </c>
      <c r="L18" s="1">
        <f t="shared" si="15"/>
        <v>0.4402026</v>
      </c>
      <c r="AA18" s="1">
        <f t="shared" ref="AA18:AL18" si="16">AA9/10000000</f>
        <v>0.67391179999999995</v>
      </c>
      <c r="AB18" s="1">
        <f t="shared" si="16"/>
        <v>0.1819412</v>
      </c>
      <c r="AC18" s="1">
        <f t="shared" si="16"/>
        <v>0.38116899999999998</v>
      </c>
      <c r="AD18" s="1">
        <f t="shared" si="16"/>
        <v>0.20979120000000001</v>
      </c>
      <c r="AE18" s="1">
        <f t="shared" si="16"/>
        <v>0.61749299999999996</v>
      </c>
      <c r="AF18" s="1">
        <f t="shared" si="16"/>
        <v>0.33183099999999999</v>
      </c>
      <c r="AG18" s="1">
        <f t="shared" si="16"/>
        <v>0.28007929999999998</v>
      </c>
      <c r="AH18" s="1">
        <f t="shared" si="16"/>
        <v>0.20901049999999999</v>
      </c>
      <c r="AI18" s="1">
        <f t="shared" si="16"/>
        <v>0.3208203</v>
      </c>
      <c r="AJ18" s="1">
        <f t="shared" si="16"/>
        <v>0.1871678</v>
      </c>
      <c r="AK18" s="1">
        <f t="shared" si="16"/>
        <v>0.66473380000000004</v>
      </c>
      <c r="AL18" s="1">
        <f t="shared" si="16"/>
        <v>0.79571289999999995</v>
      </c>
      <c r="AN18" s="1">
        <f t="shared" ref="AN18:AY18" si="17">AN9/10000000</f>
        <v>0.67233739999999997</v>
      </c>
      <c r="AO18" s="1">
        <f t="shared" si="17"/>
        <v>0.1610946</v>
      </c>
      <c r="AP18" s="1">
        <f t="shared" si="17"/>
        <v>0.29634779999999999</v>
      </c>
      <c r="AQ18" s="1">
        <f t="shared" si="17"/>
        <v>0.17783280000000001</v>
      </c>
      <c r="AR18" s="1">
        <f t="shared" si="17"/>
        <v>0.5578999</v>
      </c>
      <c r="AS18" s="1">
        <f t="shared" si="17"/>
        <v>0.2614224</v>
      </c>
      <c r="AT18" s="1">
        <f t="shared" si="17"/>
        <v>0.23330480000000001</v>
      </c>
      <c r="AU18" s="1">
        <f t="shared" si="17"/>
        <v>0.17812359999999999</v>
      </c>
      <c r="AV18" s="1">
        <f t="shared" si="17"/>
        <v>0.26273560000000001</v>
      </c>
      <c r="AW18" s="1">
        <f t="shared" si="17"/>
        <v>0.16933860000000001</v>
      </c>
      <c r="AX18" s="1">
        <f t="shared" si="17"/>
        <v>0.77340900000000001</v>
      </c>
      <c r="AY18" s="1">
        <f t="shared" si="17"/>
        <v>0.83297339999999997</v>
      </c>
    </row>
    <row r="19" spans="1:51" x14ac:dyDescent="0.3">
      <c r="A19" s="1">
        <f t="shared" ref="A19:L19" si="18">A10/10000000</f>
        <v>0.38434279999999998</v>
      </c>
      <c r="B19" s="1">
        <f t="shared" si="18"/>
        <v>0.28848940000000001</v>
      </c>
      <c r="C19" s="1">
        <f t="shared" si="18"/>
        <v>0.39933629999999998</v>
      </c>
      <c r="D19" s="1">
        <f t="shared" si="18"/>
        <v>0.30417709999999998</v>
      </c>
      <c r="E19" s="1">
        <f t="shared" si="18"/>
        <v>0.38593260000000001</v>
      </c>
      <c r="F19" s="1">
        <f t="shared" si="18"/>
        <v>0.3132856</v>
      </c>
      <c r="G19" s="1">
        <f t="shared" si="18"/>
        <v>0.32650689999999999</v>
      </c>
      <c r="H19" s="1">
        <f t="shared" si="18"/>
        <v>0.24554339999999999</v>
      </c>
      <c r="I19" s="1">
        <f t="shared" si="18"/>
        <v>0.38725280000000001</v>
      </c>
      <c r="J19" s="1">
        <f t="shared" si="18"/>
        <v>0.28870560000000001</v>
      </c>
      <c r="K19" s="1">
        <f t="shared" si="18"/>
        <v>0.3094691</v>
      </c>
      <c r="L19" s="1">
        <f t="shared" si="18"/>
        <v>0.29170810000000003</v>
      </c>
      <c r="AA19" s="1">
        <f t="shared" ref="AA19:AL19" si="19">AA10/10000000</f>
        <v>0.47250360000000002</v>
      </c>
      <c r="AB19" s="1">
        <f t="shared" si="19"/>
        <v>0.35169499999999998</v>
      </c>
      <c r="AC19" s="1">
        <f t="shared" si="19"/>
        <v>0.435284</v>
      </c>
      <c r="AD19" s="1">
        <f t="shared" si="19"/>
        <v>0.31194339999999998</v>
      </c>
      <c r="AE19" s="1">
        <f t="shared" si="19"/>
        <v>0.49937979999999998</v>
      </c>
      <c r="AF19" s="1">
        <f t="shared" si="19"/>
        <v>0.40175749999999999</v>
      </c>
      <c r="AG19" s="1">
        <f t="shared" si="19"/>
        <v>0.35211599999999998</v>
      </c>
      <c r="AH19" s="1">
        <f t="shared" si="19"/>
        <v>0.1241618</v>
      </c>
      <c r="AI19" s="1">
        <f t="shared" si="19"/>
        <v>0.36993409999999999</v>
      </c>
      <c r="AJ19" s="1">
        <f t="shared" si="19"/>
        <v>0.29691960000000001</v>
      </c>
      <c r="AK19" s="1">
        <f t="shared" si="19"/>
        <v>0.272727</v>
      </c>
      <c r="AL19" s="1">
        <f t="shared" si="19"/>
        <v>0.26559080000000002</v>
      </c>
      <c r="AN19" s="1">
        <f t="shared" ref="AN19:AY19" si="20">AN10/10000000</f>
        <v>0.54253810000000002</v>
      </c>
      <c r="AO19" s="1">
        <f t="shared" si="20"/>
        <v>0.34590520000000002</v>
      </c>
      <c r="AP19" s="1">
        <f t="shared" si="20"/>
        <v>0.3954646</v>
      </c>
      <c r="AQ19" s="1">
        <f t="shared" si="20"/>
        <v>0.28265439999999997</v>
      </c>
      <c r="AR19" s="1">
        <f t="shared" si="20"/>
        <v>0.49402760000000001</v>
      </c>
      <c r="AS19" s="1">
        <f t="shared" si="20"/>
        <v>0.36688799999999999</v>
      </c>
      <c r="AT19" s="1">
        <f t="shared" si="20"/>
        <v>0.3209552</v>
      </c>
      <c r="AU19" s="1">
        <f t="shared" si="20"/>
        <v>0.1025025</v>
      </c>
      <c r="AV19" s="1">
        <f t="shared" si="20"/>
        <v>0.33104479999999997</v>
      </c>
      <c r="AW19" s="1">
        <f t="shared" si="20"/>
        <v>0.23887890000000001</v>
      </c>
      <c r="AX19" s="1">
        <f t="shared" si="20"/>
        <v>0.21476790000000001</v>
      </c>
      <c r="AY19" s="1">
        <f t="shared" si="20"/>
        <v>0.22193889999999999</v>
      </c>
    </row>
    <row r="20" spans="1:51" x14ac:dyDescent="0.3">
      <c r="A20" s="1">
        <f t="shared" ref="A20:L20" si="21">A11/10000000</f>
        <v>0.38055939999999999</v>
      </c>
      <c r="B20" s="1">
        <f t="shared" si="21"/>
        <v>0.33361980000000002</v>
      </c>
      <c r="C20" s="1">
        <f t="shared" si="21"/>
        <v>0.36917499999999998</v>
      </c>
      <c r="D20" s="1">
        <f t="shared" si="21"/>
        <v>0.31771260000000001</v>
      </c>
      <c r="E20" s="1">
        <f t="shared" si="21"/>
        <v>0.41824919999999999</v>
      </c>
      <c r="F20" s="1">
        <f t="shared" si="21"/>
        <v>0.30046840000000002</v>
      </c>
      <c r="G20" s="1">
        <f t="shared" si="21"/>
        <v>0.325459</v>
      </c>
      <c r="H20" s="1">
        <f t="shared" si="21"/>
        <v>0.2260712</v>
      </c>
      <c r="I20" s="1">
        <f t="shared" si="21"/>
        <v>0.33953919999999999</v>
      </c>
      <c r="J20" s="1">
        <f t="shared" si="21"/>
        <v>0.35188019999999998</v>
      </c>
      <c r="K20" s="1">
        <f t="shared" si="21"/>
        <v>0.41597339999999999</v>
      </c>
      <c r="L20" s="1">
        <f t="shared" si="21"/>
        <v>0.3506726</v>
      </c>
      <c r="AA20" s="1">
        <f t="shared" ref="AA20:AL20" si="22">AA11/10000000</f>
        <v>0.5396938</v>
      </c>
      <c r="AB20" s="1">
        <f t="shared" si="22"/>
        <v>0.3635755</v>
      </c>
      <c r="AC20" s="1">
        <f t="shared" si="22"/>
        <v>0.50581410000000004</v>
      </c>
      <c r="AD20" s="1">
        <f t="shared" si="22"/>
        <v>0.39568340000000002</v>
      </c>
      <c r="AE20" s="1">
        <f t="shared" si="22"/>
        <v>0.65076999999999996</v>
      </c>
      <c r="AF20" s="1">
        <f t="shared" si="22"/>
        <v>0.4131938</v>
      </c>
      <c r="AG20" s="1">
        <f t="shared" si="22"/>
        <v>0.42420609999999997</v>
      </c>
      <c r="AH20" s="1">
        <f t="shared" si="22"/>
        <v>0.27961780000000003</v>
      </c>
      <c r="AI20" s="1">
        <f t="shared" si="22"/>
        <v>0.39562979999999998</v>
      </c>
      <c r="AJ20" s="1">
        <f t="shared" si="22"/>
        <v>0.37019869999999999</v>
      </c>
      <c r="AK20" s="1">
        <f t="shared" si="22"/>
        <v>0.95303709999999997</v>
      </c>
      <c r="AL20" s="1">
        <f t="shared" si="22"/>
        <v>0.72076620000000002</v>
      </c>
      <c r="AN20" s="1">
        <f t="shared" ref="AN20:AY20" si="23">AN11/10000000</f>
        <v>0.54061119999999996</v>
      </c>
      <c r="AO20" s="1">
        <f t="shared" si="23"/>
        <v>0.35729529999999998</v>
      </c>
      <c r="AP20" s="1">
        <f t="shared" si="23"/>
        <v>0.44534859999999998</v>
      </c>
      <c r="AQ20" s="1">
        <f t="shared" si="23"/>
        <v>0.3712416</v>
      </c>
      <c r="AR20" s="1">
        <f t="shared" si="23"/>
        <v>0.62761599999999995</v>
      </c>
      <c r="AS20" s="1">
        <f t="shared" si="23"/>
        <v>0.43117260000000002</v>
      </c>
      <c r="AT20" s="1">
        <f t="shared" si="23"/>
        <v>0.37294549999999999</v>
      </c>
      <c r="AU20" s="1">
        <f t="shared" si="23"/>
        <v>0.2372485</v>
      </c>
      <c r="AV20" s="1">
        <f t="shared" si="23"/>
        <v>0.26777879999999998</v>
      </c>
      <c r="AW20" s="1">
        <f t="shared" si="23"/>
        <v>0.26228960000000001</v>
      </c>
      <c r="AX20" s="1">
        <f t="shared" si="23"/>
        <v>0.87036760000000002</v>
      </c>
      <c r="AY20" s="1">
        <f t="shared" si="23"/>
        <v>0.68560140000000003</v>
      </c>
    </row>
    <row r="22" spans="1:51" x14ac:dyDescent="0.3">
      <c r="A22" t="s">
        <v>5</v>
      </c>
      <c r="D22" t="s">
        <v>1</v>
      </c>
    </row>
    <row r="23" spans="1:51" x14ac:dyDescent="0.3">
      <c r="A23">
        <v>1</v>
      </c>
      <c r="B23">
        <v>2</v>
      </c>
      <c r="C23">
        <v>3</v>
      </c>
      <c r="D23">
        <v>4</v>
      </c>
      <c r="E23">
        <v>5</v>
      </c>
      <c r="F23">
        <v>6</v>
      </c>
      <c r="G23">
        <v>7</v>
      </c>
      <c r="H23">
        <v>8</v>
      </c>
      <c r="I23">
        <v>9</v>
      </c>
      <c r="J23">
        <v>10</v>
      </c>
      <c r="K23">
        <v>11</v>
      </c>
      <c r="L23">
        <v>12</v>
      </c>
    </row>
    <row r="24" spans="1:51" x14ac:dyDescent="0.3">
      <c r="A24">
        <v>6511890</v>
      </c>
      <c r="B24">
        <v>9383378</v>
      </c>
      <c r="C24">
        <v>4375454</v>
      </c>
      <c r="D24">
        <v>5216094</v>
      </c>
      <c r="E24">
        <v>5000766</v>
      </c>
      <c r="F24">
        <v>5321816</v>
      </c>
      <c r="G24">
        <v>4434704</v>
      </c>
      <c r="H24">
        <v>2546618</v>
      </c>
      <c r="I24">
        <v>2413287</v>
      </c>
      <c r="J24">
        <v>2646783</v>
      </c>
      <c r="K24">
        <v>5539978</v>
      </c>
      <c r="L24">
        <v>8467920</v>
      </c>
      <c r="AA24">
        <v>24056112</v>
      </c>
      <c r="AB24">
        <v>14700356</v>
      </c>
      <c r="AC24">
        <v>32537976</v>
      </c>
      <c r="AD24">
        <v>32115490</v>
      </c>
      <c r="AE24">
        <v>35090652</v>
      </c>
      <c r="AF24">
        <v>51135656</v>
      </c>
      <c r="AG24">
        <v>29170152</v>
      </c>
      <c r="AH24">
        <v>13242510</v>
      </c>
      <c r="AI24">
        <v>39517260</v>
      </c>
      <c r="AJ24">
        <v>27045648</v>
      </c>
      <c r="AK24">
        <v>12910813</v>
      </c>
      <c r="AL24">
        <v>14236268</v>
      </c>
      <c r="AN24">
        <v>28449388</v>
      </c>
      <c r="AO24">
        <v>16452827</v>
      </c>
      <c r="AP24">
        <v>24031836</v>
      </c>
      <c r="AQ24">
        <v>24902380</v>
      </c>
      <c r="AR24">
        <v>33630288</v>
      </c>
      <c r="AS24">
        <v>48890544</v>
      </c>
      <c r="AT24">
        <v>37053856</v>
      </c>
      <c r="AU24">
        <v>16846826</v>
      </c>
      <c r="AV24">
        <v>42369044</v>
      </c>
      <c r="AW24">
        <v>25586350</v>
      </c>
      <c r="AX24">
        <v>12854697</v>
      </c>
      <c r="AY24">
        <v>15430301</v>
      </c>
    </row>
    <row r="25" spans="1:51" x14ac:dyDescent="0.3">
      <c r="A25">
        <v>5114712</v>
      </c>
      <c r="B25">
        <v>8155250</v>
      </c>
      <c r="C25">
        <v>5814504</v>
      </c>
      <c r="D25">
        <v>4997105</v>
      </c>
      <c r="E25">
        <v>5468394</v>
      </c>
      <c r="F25">
        <v>4152434</v>
      </c>
      <c r="G25">
        <v>4031185</v>
      </c>
      <c r="H25">
        <v>2807895</v>
      </c>
      <c r="I25">
        <v>2012982</v>
      </c>
      <c r="J25">
        <v>1512635</v>
      </c>
      <c r="K25">
        <v>5216743</v>
      </c>
      <c r="L25">
        <v>5855405</v>
      </c>
      <c r="AA25">
        <v>17737892</v>
      </c>
      <c r="AB25">
        <v>9798095</v>
      </c>
      <c r="AC25">
        <v>24743738</v>
      </c>
      <c r="AD25">
        <v>17566414</v>
      </c>
      <c r="AE25">
        <v>30153304</v>
      </c>
      <c r="AF25">
        <v>25808070</v>
      </c>
      <c r="AG25">
        <v>15796891</v>
      </c>
      <c r="AH25">
        <v>19138528</v>
      </c>
      <c r="AI25">
        <v>29282304</v>
      </c>
      <c r="AJ25">
        <v>20831748</v>
      </c>
      <c r="AK25">
        <v>37935740</v>
      </c>
      <c r="AL25">
        <v>40239644</v>
      </c>
      <c r="AN25">
        <v>22266624</v>
      </c>
      <c r="AO25">
        <v>11362351</v>
      </c>
      <c r="AP25">
        <v>14737845</v>
      </c>
      <c r="AQ25">
        <v>11814854</v>
      </c>
      <c r="AR25">
        <v>27297026</v>
      </c>
      <c r="AS25">
        <v>24994428</v>
      </c>
      <c r="AT25">
        <v>20657450</v>
      </c>
      <c r="AU25">
        <v>19382222</v>
      </c>
      <c r="AV25">
        <v>28163580</v>
      </c>
      <c r="AW25">
        <v>17776262</v>
      </c>
      <c r="AX25">
        <v>28816198</v>
      </c>
      <c r="AY25">
        <v>24157572</v>
      </c>
    </row>
    <row r="26" spans="1:51" x14ac:dyDescent="0.3">
      <c r="A26">
        <v>5426537</v>
      </c>
      <c r="B26">
        <v>8244668</v>
      </c>
      <c r="C26">
        <v>3671451</v>
      </c>
      <c r="D26">
        <v>5099228</v>
      </c>
      <c r="E26">
        <v>4600288</v>
      </c>
      <c r="F26">
        <v>4419190</v>
      </c>
      <c r="G26">
        <v>4845186</v>
      </c>
      <c r="H26">
        <v>3452607</v>
      </c>
      <c r="I26">
        <v>1199775</v>
      </c>
      <c r="J26">
        <v>865682</v>
      </c>
      <c r="K26">
        <v>5722143</v>
      </c>
      <c r="L26">
        <v>8694738</v>
      </c>
      <c r="AA26">
        <v>17982352</v>
      </c>
      <c r="AB26">
        <v>11129124</v>
      </c>
      <c r="AC26">
        <v>25314688</v>
      </c>
      <c r="AD26">
        <v>30134886</v>
      </c>
      <c r="AE26">
        <v>54124268</v>
      </c>
      <c r="AF26">
        <v>36076272</v>
      </c>
      <c r="AG26">
        <v>25159392</v>
      </c>
      <c r="AH26">
        <v>24011210</v>
      </c>
      <c r="AI26">
        <v>10374968</v>
      </c>
      <c r="AJ26">
        <v>6640130</v>
      </c>
      <c r="AK26">
        <v>51715492</v>
      </c>
      <c r="AL26">
        <v>37925832</v>
      </c>
      <c r="AN26">
        <v>21759482</v>
      </c>
      <c r="AO26">
        <v>12249297</v>
      </c>
      <c r="AP26">
        <v>16291316</v>
      </c>
      <c r="AQ26">
        <v>22720854</v>
      </c>
      <c r="AR26">
        <v>44505180</v>
      </c>
      <c r="AS26">
        <v>34285944</v>
      </c>
      <c r="AT26">
        <v>29176784</v>
      </c>
      <c r="AU26">
        <v>24820160</v>
      </c>
      <c r="AV26">
        <v>9420521</v>
      </c>
      <c r="AW26">
        <v>5872339</v>
      </c>
      <c r="AX26">
        <v>46241880</v>
      </c>
      <c r="AY26">
        <v>44410024</v>
      </c>
    </row>
    <row r="27" spans="1:51" x14ac:dyDescent="0.3">
      <c r="A27">
        <v>3702050</v>
      </c>
      <c r="B27">
        <v>7241536</v>
      </c>
      <c r="C27">
        <v>2149853</v>
      </c>
      <c r="D27">
        <v>4572047</v>
      </c>
      <c r="E27">
        <v>4317142</v>
      </c>
      <c r="F27">
        <v>3981178</v>
      </c>
      <c r="G27">
        <v>4865450</v>
      </c>
      <c r="H27">
        <v>3056214</v>
      </c>
      <c r="I27">
        <v>1524911</v>
      </c>
      <c r="J27">
        <v>1050809</v>
      </c>
      <c r="K27">
        <v>2685744</v>
      </c>
      <c r="L27">
        <v>1972412</v>
      </c>
      <c r="AA27">
        <v>17602840</v>
      </c>
      <c r="AB27">
        <v>8346264</v>
      </c>
      <c r="AC27">
        <v>35024972</v>
      </c>
      <c r="AD27">
        <v>22568744</v>
      </c>
      <c r="AE27">
        <v>36952704</v>
      </c>
      <c r="AF27">
        <v>25601596</v>
      </c>
      <c r="AG27">
        <v>21434494</v>
      </c>
      <c r="AH27">
        <v>21249272</v>
      </c>
      <c r="AI27">
        <v>5214892</v>
      </c>
      <c r="AJ27">
        <v>2827430</v>
      </c>
      <c r="AK27">
        <v>5876428</v>
      </c>
      <c r="AL27">
        <v>4873677</v>
      </c>
      <c r="AN27">
        <v>21784608</v>
      </c>
      <c r="AO27">
        <v>8912330</v>
      </c>
      <c r="AP27">
        <v>26159662</v>
      </c>
      <c r="AQ27">
        <v>17729036</v>
      </c>
      <c r="AR27">
        <v>35904052</v>
      </c>
      <c r="AS27">
        <v>26169864</v>
      </c>
      <c r="AT27">
        <v>27532386</v>
      </c>
      <c r="AU27">
        <v>25230120</v>
      </c>
      <c r="AV27">
        <v>2503031</v>
      </c>
      <c r="AW27">
        <v>2188924</v>
      </c>
      <c r="AX27">
        <v>3858436</v>
      </c>
      <c r="AY27">
        <v>3031566</v>
      </c>
    </row>
    <row r="28" spans="1:51" x14ac:dyDescent="0.3">
      <c r="A28">
        <v>1944466</v>
      </c>
      <c r="B28">
        <v>1545376</v>
      </c>
      <c r="C28">
        <v>2055414</v>
      </c>
      <c r="D28">
        <v>1871052</v>
      </c>
      <c r="E28">
        <v>3305896</v>
      </c>
      <c r="F28">
        <v>2055760</v>
      </c>
      <c r="G28">
        <v>2259470</v>
      </c>
      <c r="H28">
        <v>1301816</v>
      </c>
      <c r="I28">
        <v>1605572</v>
      </c>
      <c r="J28">
        <v>1245920</v>
      </c>
      <c r="K28">
        <v>2366348</v>
      </c>
      <c r="L28">
        <v>2073588</v>
      </c>
      <c r="AA28">
        <v>4889074</v>
      </c>
      <c r="AB28">
        <v>2552210</v>
      </c>
      <c r="AC28">
        <v>5239296</v>
      </c>
      <c r="AD28">
        <v>2697282</v>
      </c>
      <c r="AE28">
        <v>8521568</v>
      </c>
      <c r="AF28">
        <v>3502753</v>
      </c>
      <c r="AG28">
        <v>3635762</v>
      </c>
      <c r="AH28">
        <v>2028982</v>
      </c>
      <c r="AI28">
        <v>7382960</v>
      </c>
      <c r="AJ28">
        <v>3649960</v>
      </c>
      <c r="AK28">
        <v>4800358</v>
      </c>
      <c r="AL28">
        <v>5975266</v>
      </c>
      <c r="AN28">
        <v>4806483</v>
      </c>
      <c r="AO28">
        <v>2557742</v>
      </c>
      <c r="AP28">
        <v>3768160</v>
      </c>
      <c r="AQ28">
        <v>2041934</v>
      </c>
      <c r="AR28">
        <v>6199254</v>
      </c>
      <c r="AS28">
        <v>2440504</v>
      </c>
      <c r="AT28">
        <v>3074443</v>
      </c>
      <c r="AU28">
        <v>1732075</v>
      </c>
      <c r="AV28">
        <v>4414400</v>
      </c>
      <c r="AW28">
        <v>2555785</v>
      </c>
      <c r="AX28">
        <v>3903825</v>
      </c>
      <c r="AY28">
        <v>4561218</v>
      </c>
    </row>
    <row r="29" spans="1:51" x14ac:dyDescent="0.3">
      <c r="A29">
        <v>1742934</v>
      </c>
      <c r="B29">
        <v>1207472</v>
      </c>
      <c r="C29">
        <v>2464471</v>
      </c>
      <c r="D29">
        <v>1920040</v>
      </c>
      <c r="E29">
        <v>2778964</v>
      </c>
      <c r="F29">
        <v>1927748</v>
      </c>
      <c r="G29">
        <v>2183388</v>
      </c>
      <c r="H29">
        <v>1896073</v>
      </c>
      <c r="I29">
        <v>1738231</v>
      </c>
      <c r="J29">
        <v>1017849</v>
      </c>
      <c r="K29">
        <v>2690957</v>
      </c>
      <c r="L29">
        <v>1915583</v>
      </c>
      <c r="AA29">
        <v>6237773</v>
      </c>
      <c r="AB29">
        <v>2397667</v>
      </c>
      <c r="AC29">
        <v>4940494</v>
      </c>
      <c r="AD29">
        <v>1653934</v>
      </c>
      <c r="AE29">
        <v>7670384</v>
      </c>
      <c r="AF29">
        <v>4313132</v>
      </c>
      <c r="AG29">
        <v>3410193</v>
      </c>
      <c r="AH29">
        <v>2395775</v>
      </c>
      <c r="AI29">
        <v>4418362</v>
      </c>
      <c r="AJ29">
        <v>3113394</v>
      </c>
      <c r="AK29">
        <v>10792235</v>
      </c>
      <c r="AL29">
        <v>10231347</v>
      </c>
      <c r="AN29">
        <v>5150076</v>
      </c>
      <c r="AO29">
        <v>2083490</v>
      </c>
      <c r="AP29">
        <v>3368466</v>
      </c>
      <c r="AQ29">
        <v>1276999</v>
      </c>
      <c r="AR29">
        <v>6529510</v>
      </c>
      <c r="AS29">
        <v>3940386</v>
      </c>
      <c r="AT29">
        <v>2772653</v>
      </c>
      <c r="AU29">
        <v>2171157</v>
      </c>
      <c r="AV29">
        <v>3065465</v>
      </c>
      <c r="AW29">
        <v>2320930</v>
      </c>
      <c r="AX29">
        <v>8224825</v>
      </c>
      <c r="AY29">
        <v>8602310</v>
      </c>
    </row>
    <row r="30" spans="1:51" x14ac:dyDescent="0.3">
      <c r="A30">
        <v>2218452</v>
      </c>
      <c r="B30">
        <v>1940912</v>
      </c>
      <c r="C30">
        <v>2442754</v>
      </c>
      <c r="D30">
        <v>2008108</v>
      </c>
      <c r="E30">
        <v>3074496</v>
      </c>
      <c r="F30">
        <v>1989902</v>
      </c>
      <c r="G30">
        <v>2195825</v>
      </c>
      <c r="H30">
        <v>2227811</v>
      </c>
      <c r="I30">
        <v>1714823</v>
      </c>
      <c r="J30">
        <v>1400842</v>
      </c>
      <c r="K30">
        <v>1742117</v>
      </c>
      <c r="L30">
        <v>1255897</v>
      </c>
      <c r="AA30">
        <v>7104352</v>
      </c>
      <c r="AB30">
        <v>4777674</v>
      </c>
      <c r="AC30">
        <v>6028670</v>
      </c>
      <c r="AD30">
        <v>4090360</v>
      </c>
      <c r="AE30">
        <v>7173298</v>
      </c>
      <c r="AF30">
        <v>4893884</v>
      </c>
      <c r="AG30">
        <v>3841209</v>
      </c>
      <c r="AH30">
        <v>3386058</v>
      </c>
      <c r="AI30">
        <v>4364012</v>
      </c>
      <c r="AJ30">
        <v>4526172</v>
      </c>
      <c r="AK30">
        <v>4218336</v>
      </c>
      <c r="AL30">
        <v>3427543</v>
      </c>
      <c r="AN30">
        <v>6364538</v>
      </c>
      <c r="AO30">
        <v>4070831</v>
      </c>
      <c r="AP30">
        <v>4537813</v>
      </c>
      <c r="AQ30">
        <v>3086570</v>
      </c>
      <c r="AR30">
        <v>6832894</v>
      </c>
      <c r="AS30">
        <v>4309726</v>
      </c>
      <c r="AT30">
        <v>3086290</v>
      </c>
      <c r="AU30">
        <v>2608658</v>
      </c>
      <c r="AV30">
        <v>3177950</v>
      </c>
      <c r="AW30">
        <v>3234999</v>
      </c>
      <c r="AX30">
        <v>2721897</v>
      </c>
      <c r="AY30">
        <v>2824870</v>
      </c>
    </row>
    <row r="31" spans="1:51" x14ac:dyDescent="0.3">
      <c r="A31">
        <v>2131598</v>
      </c>
      <c r="B31">
        <v>1445808</v>
      </c>
      <c r="C31">
        <v>2230293</v>
      </c>
      <c r="D31">
        <v>2140428</v>
      </c>
      <c r="E31">
        <v>2576214</v>
      </c>
      <c r="F31">
        <v>1868838</v>
      </c>
      <c r="G31">
        <v>2154109</v>
      </c>
      <c r="H31">
        <v>2337831</v>
      </c>
      <c r="I31">
        <v>1505303</v>
      </c>
      <c r="J31">
        <v>1331142</v>
      </c>
      <c r="K31">
        <v>1981854</v>
      </c>
      <c r="L31">
        <v>2440911</v>
      </c>
      <c r="AA31">
        <v>6707872</v>
      </c>
      <c r="AB31">
        <v>3682602</v>
      </c>
      <c r="AC31">
        <v>7635010</v>
      </c>
      <c r="AD31">
        <v>5495650</v>
      </c>
      <c r="AE31">
        <v>7035109</v>
      </c>
      <c r="AF31">
        <v>5168320</v>
      </c>
      <c r="AG31">
        <v>4193212</v>
      </c>
      <c r="AH31">
        <v>4064334</v>
      </c>
      <c r="AI31">
        <v>4649774</v>
      </c>
      <c r="AJ31">
        <v>3533520</v>
      </c>
      <c r="AK31">
        <v>11642527</v>
      </c>
      <c r="AL31">
        <v>6250430</v>
      </c>
      <c r="AN31">
        <v>6416640</v>
      </c>
      <c r="AO31">
        <v>3236195</v>
      </c>
      <c r="AP31">
        <v>5992068</v>
      </c>
      <c r="AQ31">
        <v>4680342</v>
      </c>
      <c r="AR31">
        <v>7626559</v>
      </c>
      <c r="AS31">
        <v>5610958</v>
      </c>
      <c r="AT31">
        <v>3920712</v>
      </c>
      <c r="AU31">
        <v>3399348</v>
      </c>
      <c r="AV31">
        <v>2763992</v>
      </c>
      <c r="AW31">
        <v>2324738</v>
      </c>
      <c r="AX31">
        <v>10759313</v>
      </c>
      <c r="AY31">
        <v>6286948</v>
      </c>
    </row>
    <row r="33" spans="1:51" x14ac:dyDescent="0.3">
      <c r="A33" s="1">
        <f>A24/10000000</f>
        <v>0.65118900000000002</v>
      </c>
      <c r="B33" s="1">
        <f t="shared" ref="B33:L33" si="24">B24/10000000</f>
        <v>0.9383378</v>
      </c>
      <c r="C33" s="1">
        <f t="shared" si="24"/>
        <v>0.43754539999999997</v>
      </c>
      <c r="D33" s="1">
        <f t="shared" si="24"/>
        <v>0.5216094</v>
      </c>
      <c r="E33" s="1">
        <f t="shared" si="24"/>
        <v>0.50007659999999998</v>
      </c>
      <c r="F33" s="1">
        <f t="shared" si="24"/>
        <v>0.53218160000000003</v>
      </c>
      <c r="G33" s="1">
        <f t="shared" si="24"/>
        <v>0.44347039999999999</v>
      </c>
      <c r="H33" s="1">
        <f t="shared" si="24"/>
        <v>0.25466179999999999</v>
      </c>
      <c r="I33" s="1">
        <f t="shared" si="24"/>
        <v>0.24132870000000001</v>
      </c>
      <c r="J33" s="1">
        <f t="shared" si="24"/>
        <v>0.26467829999999998</v>
      </c>
      <c r="K33" s="1">
        <f t="shared" si="24"/>
        <v>0.55399779999999998</v>
      </c>
      <c r="L33" s="1">
        <f t="shared" si="24"/>
        <v>0.84679199999999999</v>
      </c>
      <c r="AA33" s="1">
        <f t="shared" ref="AA33:AL33" si="25">AA24/10000000</f>
        <v>2.4056112000000001</v>
      </c>
      <c r="AB33" s="1">
        <f t="shared" si="25"/>
        <v>1.4700356000000001</v>
      </c>
      <c r="AC33" s="1">
        <f t="shared" si="25"/>
        <v>3.2537976</v>
      </c>
      <c r="AD33" s="1">
        <f t="shared" si="25"/>
        <v>3.2115490000000002</v>
      </c>
      <c r="AE33" s="1">
        <f t="shared" si="25"/>
        <v>3.5090652000000002</v>
      </c>
      <c r="AF33" s="1">
        <f t="shared" si="25"/>
        <v>5.1135656000000003</v>
      </c>
      <c r="AG33" s="1">
        <f t="shared" si="25"/>
        <v>2.9170151999999998</v>
      </c>
      <c r="AH33" s="1">
        <f t="shared" si="25"/>
        <v>1.3242510000000001</v>
      </c>
      <c r="AI33" s="1">
        <f t="shared" si="25"/>
        <v>3.9517259999999998</v>
      </c>
      <c r="AJ33" s="1">
        <f t="shared" si="25"/>
        <v>2.7045648</v>
      </c>
      <c r="AK33" s="1">
        <f t="shared" si="25"/>
        <v>1.2910813000000001</v>
      </c>
      <c r="AL33" s="1">
        <f t="shared" si="25"/>
        <v>1.4236268000000001</v>
      </c>
      <c r="AN33" s="1">
        <f t="shared" ref="AN33:AY33" si="26">AN24/10000000</f>
        <v>2.8449388</v>
      </c>
      <c r="AO33" s="1">
        <f t="shared" si="26"/>
        <v>1.6452827000000001</v>
      </c>
      <c r="AP33" s="1">
        <f t="shared" si="26"/>
        <v>2.4031836000000002</v>
      </c>
      <c r="AQ33" s="1">
        <f t="shared" si="26"/>
        <v>2.4902380000000002</v>
      </c>
      <c r="AR33" s="1">
        <f t="shared" si="26"/>
        <v>3.3630287999999999</v>
      </c>
      <c r="AS33" s="1">
        <f t="shared" si="26"/>
        <v>4.8890544</v>
      </c>
      <c r="AT33" s="1">
        <f t="shared" si="26"/>
        <v>3.7053856000000001</v>
      </c>
      <c r="AU33" s="1">
        <f t="shared" si="26"/>
        <v>1.6846825999999999</v>
      </c>
      <c r="AV33" s="1">
        <f t="shared" si="26"/>
        <v>4.2369044000000002</v>
      </c>
      <c r="AW33" s="1">
        <f t="shared" si="26"/>
        <v>2.5586350000000002</v>
      </c>
      <c r="AX33" s="1">
        <f t="shared" si="26"/>
        <v>1.2854696999999999</v>
      </c>
      <c r="AY33" s="1">
        <f t="shared" si="26"/>
        <v>1.5430301</v>
      </c>
    </row>
    <row r="34" spans="1:51" x14ac:dyDescent="0.3">
      <c r="A34" s="1">
        <f t="shared" ref="A34:L34" si="27">A25/10000000</f>
        <v>0.51147120000000001</v>
      </c>
      <c r="B34" s="1">
        <f t="shared" si="27"/>
        <v>0.81552500000000006</v>
      </c>
      <c r="C34" s="1">
        <f t="shared" si="27"/>
        <v>0.58145040000000003</v>
      </c>
      <c r="D34" s="1">
        <f t="shared" si="27"/>
        <v>0.4997105</v>
      </c>
      <c r="E34" s="1">
        <f t="shared" si="27"/>
        <v>0.54683939999999998</v>
      </c>
      <c r="F34" s="1">
        <f t="shared" si="27"/>
        <v>0.41524339999999998</v>
      </c>
      <c r="G34" s="1">
        <f t="shared" si="27"/>
        <v>0.40311849999999999</v>
      </c>
      <c r="H34" s="1">
        <f t="shared" si="27"/>
        <v>0.28078950000000003</v>
      </c>
      <c r="I34" s="1">
        <f t="shared" si="27"/>
        <v>0.20129820000000001</v>
      </c>
      <c r="J34" s="1">
        <f t="shared" si="27"/>
        <v>0.1512635</v>
      </c>
      <c r="K34" s="1">
        <f t="shared" si="27"/>
        <v>0.52167430000000004</v>
      </c>
      <c r="L34" s="1">
        <f t="shared" si="27"/>
        <v>0.58554050000000002</v>
      </c>
      <c r="AA34" s="1">
        <f t="shared" ref="AA34:AL34" si="28">AA25/10000000</f>
        <v>1.7737892</v>
      </c>
      <c r="AB34" s="1">
        <f t="shared" si="28"/>
        <v>0.9798095</v>
      </c>
      <c r="AC34" s="1">
        <f t="shared" si="28"/>
        <v>2.4743738</v>
      </c>
      <c r="AD34" s="1">
        <f t="shared" si="28"/>
        <v>1.7566413999999999</v>
      </c>
      <c r="AE34" s="1">
        <f t="shared" si="28"/>
        <v>3.0153303999999999</v>
      </c>
      <c r="AF34" s="1">
        <f t="shared" si="28"/>
        <v>2.5808070000000001</v>
      </c>
      <c r="AG34" s="1">
        <f t="shared" si="28"/>
        <v>1.5796891</v>
      </c>
      <c r="AH34" s="1">
        <f t="shared" si="28"/>
        <v>1.9138527999999999</v>
      </c>
      <c r="AI34" s="1">
        <f t="shared" si="28"/>
        <v>2.9282303999999999</v>
      </c>
      <c r="AJ34" s="1">
        <f t="shared" si="28"/>
        <v>2.0831748000000001</v>
      </c>
      <c r="AK34" s="1">
        <f t="shared" si="28"/>
        <v>3.793574</v>
      </c>
      <c r="AL34" s="1">
        <f t="shared" si="28"/>
        <v>4.0239643999999997</v>
      </c>
      <c r="AN34" s="1">
        <f t="shared" ref="AN34:AY34" si="29">AN25/10000000</f>
        <v>2.2266623999999999</v>
      </c>
      <c r="AO34" s="1">
        <f t="shared" si="29"/>
        <v>1.1362350999999999</v>
      </c>
      <c r="AP34" s="1">
        <f t="shared" si="29"/>
        <v>1.4737845000000001</v>
      </c>
      <c r="AQ34" s="1">
        <f t="shared" si="29"/>
        <v>1.1814853999999999</v>
      </c>
      <c r="AR34" s="1">
        <f t="shared" si="29"/>
        <v>2.7297026</v>
      </c>
      <c r="AS34" s="1">
        <f t="shared" si="29"/>
        <v>2.4994428000000002</v>
      </c>
      <c r="AT34" s="1">
        <f t="shared" si="29"/>
        <v>2.0657450000000002</v>
      </c>
      <c r="AU34" s="1">
        <f t="shared" si="29"/>
        <v>1.9382222</v>
      </c>
      <c r="AV34" s="1">
        <f t="shared" si="29"/>
        <v>2.8163580000000001</v>
      </c>
      <c r="AW34" s="1">
        <f t="shared" si="29"/>
        <v>1.7776262</v>
      </c>
      <c r="AX34" s="1">
        <f t="shared" si="29"/>
        <v>2.8816198000000002</v>
      </c>
      <c r="AY34" s="1">
        <f t="shared" si="29"/>
        <v>2.4157571999999998</v>
      </c>
    </row>
    <row r="35" spans="1:51" x14ac:dyDescent="0.3">
      <c r="A35" s="1">
        <f t="shared" ref="A35:L35" si="30">A26/10000000</f>
        <v>0.54265370000000002</v>
      </c>
      <c r="B35" s="1">
        <f t="shared" si="30"/>
        <v>0.82446680000000006</v>
      </c>
      <c r="C35" s="1">
        <f t="shared" si="30"/>
        <v>0.3671451</v>
      </c>
      <c r="D35" s="1">
        <f t="shared" si="30"/>
        <v>0.50992280000000001</v>
      </c>
      <c r="E35" s="1">
        <f t="shared" si="30"/>
        <v>0.46002880000000002</v>
      </c>
      <c r="F35" s="1">
        <f t="shared" si="30"/>
        <v>0.44191900000000001</v>
      </c>
      <c r="G35" s="1">
        <f t="shared" si="30"/>
        <v>0.48451860000000002</v>
      </c>
      <c r="H35" s="1">
        <f t="shared" si="30"/>
        <v>0.34526069999999998</v>
      </c>
      <c r="I35" s="1">
        <f t="shared" si="30"/>
        <v>0.1199775</v>
      </c>
      <c r="J35" s="1">
        <f t="shared" si="30"/>
        <v>8.6568199999999998E-2</v>
      </c>
      <c r="K35" s="1">
        <f t="shared" si="30"/>
        <v>0.57221429999999995</v>
      </c>
      <c r="L35" s="1">
        <f t="shared" si="30"/>
        <v>0.86947379999999996</v>
      </c>
      <c r="AA35" s="1">
        <f t="shared" ref="AA35:AL35" si="31">AA26/10000000</f>
        <v>1.7982351999999999</v>
      </c>
      <c r="AB35" s="1">
        <f t="shared" si="31"/>
        <v>1.1129123999999999</v>
      </c>
      <c r="AC35" s="1">
        <f t="shared" si="31"/>
        <v>2.5314687999999999</v>
      </c>
      <c r="AD35" s="1">
        <f t="shared" si="31"/>
        <v>3.0134886000000001</v>
      </c>
      <c r="AE35" s="1">
        <f t="shared" si="31"/>
        <v>5.4124268000000004</v>
      </c>
      <c r="AF35" s="1">
        <f t="shared" si="31"/>
        <v>3.6076272</v>
      </c>
      <c r="AG35" s="1">
        <f t="shared" si="31"/>
        <v>2.5159392</v>
      </c>
      <c r="AH35" s="1">
        <f t="shared" si="31"/>
        <v>2.4011209999999998</v>
      </c>
      <c r="AI35" s="1">
        <f t="shared" si="31"/>
        <v>1.0374968</v>
      </c>
      <c r="AJ35" s="1">
        <f t="shared" si="31"/>
        <v>0.66401299999999996</v>
      </c>
      <c r="AK35" s="1">
        <f t="shared" si="31"/>
        <v>5.1715492000000003</v>
      </c>
      <c r="AL35" s="1">
        <f t="shared" si="31"/>
        <v>3.7925832000000002</v>
      </c>
      <c r="AN35" s="1">
        <f t="shared" ref="AN35:AY35" si="32">AN26/10000000</f>
        <v>2.1759482000000001</v>
      </c>
      <c r="AO35" s="1">
        <f t="shared" si="32"/>
        <v>1.2249296999999999</v>
      </c>
      <c r="AP35" s="1">
        <f t="shared" si="32"/>
        <v>1.6291316</v>
      </c>
      <c r="AQ35" s="1">
        <f t="shared" si="32"/>
        <v>2.2720853999999999</v>
      </c>
      <c r="AR35" s="1">
        <f t="shared" si="32"/>
        <v>4.4505179999999998</v>
      </c>
      <c r="AS35" s="1">
        <f t="shared" si="32"/>
        <v>3.4285944000000002</v>
      </c>
      <c r="AT35" s="1">
        <f t="shared" si="32"/>
        <v>2.9176783999999998</v>
      </c>
      <c r="AU35" s="1">
        <f t="shared" si="32"/>
        <v>2.4820159999999998</v>
      </c>
      <c r="AV35" s="1">
        <f t="shared" si="32"/>
        <v>0.94205209999999995</v>
      </c>
      <c r="AW35" s="1">
        <f t="shared" si="32"/>
        <v>0.58723389999999998</v>
      </c>
      <c r="AX35" s="1">
        <f t="shared" si="32"/>
        <v>4.6241880000000002</v>
      </c>
      <c r="AY35" s="1">
        <f t="shared" si="32"/>
        <v>4.4410024000000003</v>
      </c>
    </row>
    <row r="36" spans="1:51" x14ac:dyDescent="0.3">
      <c r="A36" s="1">
        <f t="shared" ref="A36:L36" si="33">A27/10000000</f>
        <v>0.37020500000000001</v>
      </c>
      <c r="B36" s="1">
        <f t="shared" si="33"/>
        <v>0.72415359999999995</v>
      </c>
      <c r="C36" s="1">
        <f t="shared" si="33"/>
        <v>0.21498529999999999</v>
      </c>
      <c r="D36" s="1">
        <f t="shared" si="33"/>
        <v>0.45720470000000002</v>
      </c>
      <c r="E36" s="1">
        <f t="shared" si="33"/>
        <v>0.43171419999999999</v>
      </c>
      <c r="F36" s="1">
        <f t="shared" si="33"/>
        <v>0.39811780000000002</v>
      </c>
      <c r="G36" s="1">
        <f t="shared" si="33"/>
        <v>0.48654500000000001</v>
      </c>
      <c r="H36" s="1">
        <f t="shared" si="33"/>
        <v>0.30562139999999999</v>
      </c>
      <c r="I36" s="1">
        <f t="shared" si="33"/>
        <v>0.15249109999999999</v>
      </c>
      <c r="J36" s="1">
        <f t="shared" si="33"/>
        <v>0.1050809</v>
      </c>
      <c r="K36" s="1">
        <f t="shared" si="33"/>
        <v>0.26857439999999999</v>
      </c>
      <c r="L36" s="1">
        <f t="shared" si="33"/>
        <v>0.19724120000000001</v>
      </c>
      <c r="AA36" s="1">
        <f t="shared" ref="AA36:AL36" si="34">AA27/10000000</f>
        <v>1.760284</v>
      </c>
      <c r="AB36" s="1">
        <f t="shared" si="34"/>
        <v>0.83462639999999999</v>
      </c>
      <c r="AC36" s="1">
        <f t="shared" si="34"/>
        <v>3.5024972000000001</v>
      </c>
      <c r="AD36" s="1">
        <f t="shared" si="34"/>
        <v>2.2568744000000001</v>
      </c>
      <c r="AE36" s="1">
        <f t="shared" si="34"/>
        <v>3.6952704000000001</v>
      </c>
      <c r="AF36" s="1">
        <f t="shared" si="34"/>
        <v>2.5601596</v>
      </c>
      <c r="AG36" s="1">
        <f t="shared" si="34"/>
        <v>2.1434494000000002</v>
      </c>
      <c r="AH36" s="1">
        <f t="shared" si="34"/>
        <v>2.1249272000000001</v>
      </c>
      <c r="AI36" s="1">
        <f t="shared" si="34"/>
        <v>0.52148919999999999</v>
      </c>
      <c r="AJ36" s="1">
        <f t="shared" si="34"/>
        <v>0.28274300000000002</v>
      </c>
      <c r="AK36" s="1">
        <f t="shared" si="34"/>
        <v>0.58764280000000002</v>
      </c>
      <c r="AL36" s="1">
        <f t="shared" si="34"/>
        <v>0.48736770000000001</v>
      </c>
      <c r="AN36" s="1">
        <f t="shared" ref="AN36:AY36" si="35">AN27/10000000</f>
        <v>2.1784607999999999</v>
      </c>
      <c r="AO36" s="1">
        <f t="shared" si="35"/>
        <v>0.89123300000000005</v>
      </c>
      <c r="AP36" s="1">
        <f t="shared" si="35"/>
        <v>2.6159661999999999</v>
      </c>
      <c r="AQ36" s="1">
        <f t="shared" si="35"/>
        <v>1.7729036</v>
      </c>
      <c r="AR36" s="1">
        <f t="shared" si="35"/>
        <v>3.5904052000000002</v>
      </c>
      <c r="AS36" s="1">
        <f t="shared" si="35"/>
        <v>2.6169864</v>
      </c>
      <c r="AT36" s="1">
        <f t="shared" si="35"/>
        <v>2.7532386</v>
      </c>
      <c r="AU36" s="1">
        <f t="shared" si="35"/>
        <v>2.523012</v>
      </c>
      <c r="AV36" s="1">
        <f t="shared" si="35"/>
        <v>0.2503031</v>
      </c>
      <c r="AW36" s="1">
        <f t="shared" si="35"/>
        <v>0.21889239999999999</v>
      </c>
      <c r="AX36" s="1">
        <f t="shared" si="35"/>
        <v>0.38584360000000001</v>
      </c>
      <c r="AY36" s="1">
        <f t="shared" si="35"/>
        <v>0.3031566</v>
      </c>
    </row>
    <row r="37" spans="1:51" x14ac:dyDescent="0.3">
      <c r="A37" s="1">
        <f t="shared" ref="A37:L37" si="36">A28/10000000</f>
        <v>0.1944466</v>
      </c>
      <c r="B37" s="1">
        <f t="shared" si="36"/>
        <v>0.1545376</v>
      </c>
      <c r="C37" s="1">
        <f t="shared" si="36"/>
        <v>0.20554140000000001</v>
      </c>
      <c r="D37" s="1">
        <f t="shared" si="36"/>
        <v>0.1871052</v>
      </c>
      <c r="E37" s="1">
        <f t="shared" si="36"/>
        <v>0.33058959999999998</v>
      </c>
      <c r="F37" s="1">
        <f t="shared" si="36"/>
        <v>0.20557600000000001</v>
      </c>
      <c r="G37" s="1">
        <f t="shared" si="36"/>
        <v>0.22594700000000001</v>
      </c>
      <c r="H37" s="1">
        <f t="shared" si="36"/>
        <v>0.13018160000000001</v>
      </c>
      <c r="I37" s="1">
        <f t="shared" si="36"/>
        <v>0.16055720000000001</v>
      </c>
      <c r="J37" s="1">
        <f t="shared" si="36"/>
        <v>0.12459199999999999</v>
      </c>
      <c r="K37" s="1">
        <f t="shared" si="36"/>
        <v>0.23663480000000001</v>
      </c>
      <c r="L37" s="1">
        <f t="shared" si="36"/>
        <v>0.20735880000000001</v>
      </c>
      <c r="AA37" s="1">
        <f t="shared" ref="AA37:AL37" si="37">AA28/10000000</f>
        <v>0.48890739999999999</v>
      </c>
      <c r="AB37" s="1">
        <f t="shared" si="37"/>
        <v>0.25522099999999998</v>
      </c>
      <c r="AC37" s="1">
        <f t="shared" si="37"/>
        <v>0.5239296</v>
      </c>
      <c r="AD37" s="1">
        <f t="shared" si="37"/>
        <v>0.26972819999999997</v>
      </c>
      <c r="AE37" s="1">
        <f t="shared" si="37"/>
        <v>0.85215680000000005</v>
      </c>
      <c r="AF37" s="1">
        <f t="shared" si="37"/>
        <v>0.35027530000000001</v>
      </c>
      <c r="AG37" s="1">
        <f t="shared" si="37"/>
        <v>0.36357620000000002</v>
      </c>
      <c r="AH37" s="1">
        <f t="shared" si="37"/>
        <v>0.2028982</v>
      </c>
      <c r="AI37" s="1">
        <f t="shared" si="37"/>
        <v>0.73829599999999995</v>
      </c>
      <c r="AJ37" s="1">
        <f t="shared" si="37"/>
        <v>0.36499599999999999</v>
      </c>
      <c r="AK37" s="1">
        <f t="shared" si="37"/>
        <v>0.48003580000000001</v>
      </c>
      <c r="AL37" s="1">
        <f t="shared" si="37"/>
        <v>0.59752660000000002</v>
      </c>
      <c r="AN37" s="1">
        <f t="shared" ref="AN37:AY37" si="38">AN28/10000000</f>
        <v>0.48064829999999997</v>
      </c>
      <c r="AO37" s="1">
        <f t="shared" si="38"/>
        <v>0.25577420000000001</v>
      </c>
      <c r="AP37" s="1">
        <f t="shared" si="38"/>
        <v>0.37681599999999998</v>
      </c>
      <c r="AQ37" s="1">
        <f t="shared" si="38"/>
        <v>0.2041934</v>
      </c>
      <c r="AR37" s="1">
        <f t="shared" si="38"/>
        <v>0.61992539999999996</v>
      </c>
      <c r="AS37" s="1">
        <f t="shared" si="38"/>
        <v>0.2440504</v>
      </c>
      <c r="AT37" s="1">
        <f t="shared" si="38"/>
        <v>0.3074443</v>
      </c>
      <c r="AU37" s="1">
        <f t="shared" si="38"/>
        <v>0.17320749999999999</v>
      </c>
      <c r="AV37" s="1">
        <f t="shared" si="38"/>
        <v>0.44144</v>
      </c>
      <c r="AW37" s="1">
        <f t="shared" si="38"/>
        <v>0.25557849999999999</v>
      </c>
      <c r="AX37" s="1">
        <f t="shared" si="38"/>
        <v>0.39038250000000002</v>
      </c>
      <c r="AY37" s="1">
        <f t="shared" si="38"/>
        <v>0.45612180000000002</v>
      </c>
    </row>
    <row r="38" spans="1:51" x14ac:dyDescent="0.3">
      <c r="A38" s="1">
        <f t="shared" ref="A38:L38" si="39">A29/10000000</f>
        <v>0.17429339999999999</v>
      </c>
      <c r="B38" s="1">
        <f t="shared" si="39"/>
        <v>0.1207472</v>
      </c>
      <c r="C38" s="1">
        <f t="shared" si="39"/>
        <v>0.2464471</v>
      </c>
      <c r="D38" s="1">
        <f t="shared" si="39"/>
        <v>0.19200400000000001</v>
      </c>
      <c r="E38" s="1">
        <f t="shared" si="39"/>
        <v>0.27789639999999999</v>
      </c>
      <c r="F38" s="1">
        <f t="shared" si="39"/>
        <v>0.1927748</v>
      </c>
      <c r="G38" s="1">
        <f t="shared" si="39"/>
        <v>0.2183388</v>
      </c>
      <c r="H38" s="1">
        <f t="shared" si="39"/>
        <v>0.18960730000000001</v>
      </c>
      <c r="I38" s="1">
        <f t="shared" si="39"/>
        <v>0.17382310000000001</v>
      </c>
      <c r="J38" s="1">
        <f t="shared" si="39"/>
        <v>0.1017849</v>
      </c>
      <c r="K38" s="1">
        <f t="shared" si="39"/>
        <v>0.26909569999999999</v>
      </c>
      <c r="L38" s="1">
        <f t="shared" si="39"/>
        <v>0.19155829999999999</v>
      </c>
      <c r="AA38" s="1">
        <f t="shared" ref="AA38:AL38" si="40">AA29/10000000</f>
        <v>0.62377729999999998</v>
      </c>
      <c r="AB38" s="1">
        <f t="shared" si="40"/>
        <v>0.2397667</v>
      </c>
      <c r="AC38" s="1">
        <f t="shared" si="40"/>
        <v>0.49404940000000003</v>
      </c>
      <c r="AD38" s="1">
        <f t="shared" si="40"/>
        <v>0.1653934</v>
      </c>
      <c r="AE38" s="1">
        <f t="shared" si="40"/>
        <v>0.76703840000000001</v>
      </c>
      <c r="AF38" s="1">
        <f t="shared" si="40"/>
        <v>0.43131320000000001</v>
      </c>
      <c r="AG38" s="1">
        <f t="shared" si="40"/>
        <v>0.34101930000000003</v>
      </c>
      <c r="AH38" s="1">
        <f t="shared" si="40"/>
        <v>0.2395775</v>
      </c>
      <c r="AI38" s="1">
        <f t="shared" si="40"/>
        <v>0.44183620000000001</v>
      </c>
      <c r="AJ38" s="1">
        <f t="shared" si="40"/>
        <v>0.31133939999999999</v>
      </c>
      <c r="AK38" s="1">
        <f t="shared" si="40"/>
        <v>1.0792234999999999</v>
      </c>
      <c r="AL38" s="1">
        <f t="shared" si="40"/>
        <v>1.0231347</v>
      </c>
      <c r="AN38" s="1">
        <f t="shared" ref="AN38:AY38" si="41">AN29/10000000</f>
        <v>0.51500760000000001</v>
      </c>
      <c r="AO38" s="1">
        <f t="shared" si="41"/>
        <v>0.20834900000000001</v>
      </c>
      <c r="AP38" s="1">
        <f t="shared" si="41"/>
        <v>0.3368466</v>
      </c>
      <c r="AQ38" s="1">
        <f t="shared" si="41"/>
        <v>0.12769990000000001</v>
      </c>
      <c r="AR38" s="1">
        <f t="shared" si="41"/>
        <v>0.65295099999999995</v>
      </c>
      <c r="AS38" s="1">
        <f t="shared" si="41"/>
        <v>0.39403860000000002</v>
      </c>
      <c r="AT38" s="1">
        <f t="shared" si="41"/>
        <v>0.27726529999999999</v>
      </c>
      <c r="AU38" s="1">
        <f t="shared" si="41"/>
        <v>0.21711569999999999</v>
      </c>
      <c r="AV38" s="1">
        <f t="shared" si="41"/>
        <v>0.3065465</v>
      </c>
      <c r="AW38" s="1">
        <f t="shared" si="41"/>
        <v>0.23209299999999999</v>
      </c>
      <c r="AX38" s="1">
        <f t="shared" si="41"/>
        <v>0.82248250000000001</v>
      </c>
      <c r="AY38" s="1">
        <f t="shared" si="41"/>
        <v>0.86023099999999997</v>
      </c>
    </row>
    <row r="39" spans="1:51" x14ac:dyDescent="0.3">
      <c r="A39" s="1">
        <f t="shared" ref="A39:L39" si="42">A30/10000000</f>
        <v>0.22184519999999999</v>
      </c>
      <c r="B39" s="1">
        <f t="shared" si="42"/>
        <v>0.19409119999999999</v>
      </c>
      <c r="C39" s="1">
        <f t="shared" si="42"/>
        <v>0.2442754</v>
      </c>
      <c r="D39" s="1">
        <f t="shared" si="42"/>
        <v>0.20081080000000001</v>
      </c>
      <c r="E39" s="1">
        <f t="shared" si="42"/>
        <v>0.30744959999999999</v>
      </c>
      <c r="F39" s="1">
        <f t="shared" si="42"/>
        <v>0.19899020000000001</v>
      </c>
      <c r="G39" s="1">
        <f t="shared" si="42"/>
        <v>0.21958250000000001</v>
      </c>
      <c r="H39" s="1">
        <f t="shared" si="42"/>
        <v>0.22278110000000001</v>
      </c>
      <c r="I39" s="1">
        <f t="shared" si="42"/>
        <v>0.1714823</v>
      </c>
      <c r="J39" s="1">
        <f t="shared" si="42"/>
        <v>0.14008419999999999</v>
      </c>
      <c r="K39" s="1">
        <f t="shared" si="42"/>
        <v>0.1742117</v>
      </c>
      <c r="L39" s="1">
        <f t="shared" si="42"/>
        <v>0.1255897</v>
      </c>
      <c r="AA39" s="1">
        <f t="shared" ref="AA39:AL39" si="43">AA30/10000000</f>
        <v>0.71043520000000004</v>
      </c>
      <c r="AB39" s="1">
        <f t="shared" si="43"/>
        <v>0.47776740000000001</v>
      </c>
      <c r="AC39" s="1">
        <f t="shared" si="43"/>
        <v>0.60286700000000004</v>
      </c>
      <c r="AD39" s="1">
        <f t="shared" si="43"/>
        <v>0.40903600000000001</v>
      </c>
      <c r="AE39" s="1">
        <f t="shared" si="43"/>
        <v>0.71732980000000002</v>
      </c>
      <c r="AF39" s="1">
        <f t="shared" si="43"/>
        <v>0.4893884</v>
      </c>
      <c r="AG39" s="1">
        <f t="shared" si="43"/>
        <v>0.38412089999999999</v>
      </c>
      <c r="AH39" s="1">
        <f t="shared" si="43"/>
        <v>0.33860580000000001</v>
      </c>
      <c r="AI39" s="1">
        <f t="shared" si="43"/>
        <v>0.43640119999999999</v>
      </c>
      <c r="AJ39" s="1">
        <f t="shared" si="43"/>
        <v>0.4526172</v>
      </c>
      <c r="AK39" s="1">
        <f t="shared" si="43"/>
        <v>0.42183359999999998</v>
      </c>
      <c r="AL39" s="1">
        <f t="shared" si="43"/>
        <v>0.34275430000000001</v>
      </c>
      <c r="AN39" s="1">
        <f t="shared" ref="AN39:AY39" si="44">AN30/10000000</f>
        <v>0.63645379999999996</v>
      </c>
      <c r="AO39" s="1">
        <f t="shared" si="44"/>
        <v>0.40708309999999998</v>
      </c>
      <c r="AP39" s="1">
        <f t="shared" si="44"/>
        <v>0.4537813</v>
      </c>
      <c r="AQ39" s="1">
        <f t="shared" si="44"/>
        <v>0.30865700000000001</v>
      </c>
      <c r="AR39" s="1">
        <f t="shared" si="44"/>
        <v>0.68328940000000005</v>
      </c>
      <c r="AS39" s="1">
        <f t="shared" si="44"/>
        <v>0.43097259999999998</v>
      </c>
      <c r="AT39" s="1">
        <f t="shared" si="44"/>
        <v>0.30862899999999999</v>
      </c>
      <c r="AU39" s="1">
        <f t="shared" si="44"/>
        <v>0.26086579999999998</v>
      </c>
      <c r="AV39" s="1">
        <f t="shared" si="44"/>
        <v>0.31779499999999999</v>
      </c>
      <c r="AW39" s="1">
        <f t="shared" si="44"/>
        <v>0.32349990000000001</v>
      </c>
      <c r="AX39" s="1">
        <f t="shared" si="44"/>
        <v>0.27218969999999998</v>
      </c>
      <c r="AY39" s="1">
        <f t="shared" si="44"/>
        <v>0.28248699999999999</v>
      </c>
    </row>
    <row r="40" spans="1:51" x14ac:dyDescent="0.3">
      <c r="A40" s="1">
        <f t="shared" ref="A40:L40" si="45">A31/10000000</f>
        <v>0.21315980000000001</v>
      </c>
      <c r="B40" s="1">
        <f t="shared" si="45"/>
        <v>0.14458080000000001</v>
      </c>
      <c r="C40" s="1">
        <f t="shared" si="45"/>
        <v>0.22302930000000001</v>
      </c>
      <c r="D40" s="1">
        <f t="shared" si="45"/>
        <v>0.21404280000000001</v>
      </c>
      <c r="E40" s="1">
        <f t="shared" si="45"/>
        <v>0.2576214</v>
      </c>
      <c r="F40" s="1">
        <f t="shared" si="45"/>
        <v>0.18688379999999999</v>
      </c>
      <c r="G40" s="1">
        <f t="shared" si="45"/>
        <v>0.21541089999999999</v>
      </c>
      <c r="H40" s="1">
        <f t="shared" si="45"/>
        <v>0.23378309999999999</v>
      </c>
      <c r="I40" s="1">
        <f t="shared" si="45"/>
        <v>0.15053030000000001</v>
      </c>
      <c r="J40" s="1">
        <f t="shared" si="45"/>
        <v>0.13311419999999999</v>
      </c>
      <c r="K40" s="1">
        <f t="shared" si="45"/>
        <v>0.19818540000000001</v>
      </c>
      <c r="L40" s="1">
        <f t="shared" si="45"/>
        <v>0.24409110000000001</v>
      </c>
      <c r="AA40" s="1">
        <f t="shared" ref="AA40:AL40" si="46">AA31/10000000</f>
        <v>0.67078720000000003</v>
      </c>
      <c r="AB40" s="1">
        <f t="shared" si="46"/>
        <v>0.36826019999999998</v>
      </c>
      <c r="AC40" s="1">
        <f t="shared" si="46"/>
        <v>0.76350099999999999</v>
      </c>
      <c r="AD40" s="1">
        <f t="shared" si="46"/>
        <v>0.54956499999999997</v>
      </c>
      <c r="AE40" s="1">
        <f t="shared" si="46"/>
        <v>0.70351090000000005</v>
      </c>
      <c r="AF40" s="1">
        <f t="shared" si="46"/>
        <v>0.51683199999999996</v>
      </c>
      <c r="AG40" s="1">
        <f t="shared" si="46"/>
        <v>0.41932120000000001</v>
      </c>
      <c r="AH40" s="1">
        <f t="shared" si="46"/>
        <v>0.4064334</v>
      </c>
      <c r="AI40" s="1">
        <f t="shared" si="46"/>
        <v>0.46497739999999999</v>
      </c>
      <c r="AJ40" s="1">
        <f t="shared" si="46"/>
        <v>0.353352</v>
      </c>
      <c r="AK40" s="1">
        <f t="shared" si="46"/>
        <v>1.1642527</v>
      </c>
      <c r="AL40" s="1">
        <f t="shared" si="46"/>
        <v>0.62504300000000002</v>
      </c>
      <c r="AN40" s="1">
        <f t="shared" ref="AN40:AY40" si="47">AN31/10000000</f>
        <v>0.64166400000000001</v>
      </c>
      <c r="AO40" s="1">
        <f t="shared" si="47"/>
        <v>0.3236195</v>
      </c>
      <c r="AP40" s="1">
        <f t="shared" si="47"/>
        <v>0.59920680000000004</v>
      </c>
      <c r="AQ40" s="1">
        <f t="shared" si="47"/>
        <v>0.46803420000000001</v>
      </c>
      <c r="AR40" s="1">
        <f t="shared" si="47"/>
        <v>0.76265590000000005</v>
      </c>
      <c r="AS40" s="1">
        <f t="shared" si="47"/>
        <v>0.56109580000000003</v>
      </c>
      <c r="AT40" s="1">
        <f t="shared" si="47"/>
        <v>0.39207120000000001</v>
      </c>
      <c r="AU40" s="1">
        <f t="shared" si="47"/>
        <v>0.33993479999999998</v>
      </c>
      <c r="AV40" s="1">
        <f t="shared" si="47"/>
        <v>0.27639920000000001</v>
      </c>
      <c r="AW40" s="1">
        <f t="shared" si="47"/>
        <v>0.23247380000000001</v>
      </c>
      <c r="AX40" s="1">
        <f t="shared" si="47"/>
        <v>1.0759312999999999</v>
      </c>
      <c r="AY40" s="1">
        <f t="shared" si="47"/>
        <v>0.6286948</v>
      </c>
    </row>
    <row r="41" spans="1:5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51" x14ac:dyDescent="0.3">
      <c r="A42" t="s">
        <v>9</v>
      </c>
      <c r="D42" t="s">
        <v>1</v>
      </c>
    </row>
    <row r="43" spans="1:51" x14ac:dyDescent="0.3">
      <c r="A43" s="2">
        <v>1</v>
      </c>
      <c r="B43" s="2">
        <v>2</v>
      </c>
      <c r="C43" s="2">
        <v>3</v>
      </c>
      <c r="D43" s="2">
        <v>4</v>
      </c>
      <c r="E43" s="2">
        <v>5</v>
      </c>
      <c r="F43" s="2">
        <v>6</v>
      </c>
      <c r="G43" s="2">
        <v>7</v>
      </c>
      <c r="H43" s="2">
        <v>8</v>
      </c>
      <c r="I43" s="2">
        <v>9</v>
      </c>
      <c r="J43" s="2">
        <v>10</v>
      </c>
      <c r="K43" s="2">
        <v>11</v>
      </c>
      <c r="L43">
        <v>12</v>
      </c>
    </row>
    <row r="44" spans="1:51" x14ac:dyDescent="0.3">
      <c r="A44">
        <v>55344156</v>
      </c>
      <c r="B44">
        <v>31101272</v>
      </c>
      <c r="C44">
        <v>47345236</v>
      </c>
      <c r="D44">
        <v>71352552</v>
      </c>
      <c r="E44">
        <v>12728632</v>
      </c>
      <c r="F44">
        <v>14225129</v>
      </c>
      <c r="G44">
        <v>24788014</v>
      </c>
      <c r="H44">
        <v>18791100</v>
      </c>
      <c r="I44">
        <v>7519808</v>
      </c>
      <c r="J44">
        <v>6224073</v>
      </c>
      <c r="K44">
        <v>42560256</v>
      </c>
      <c r="L44">
        <v>51650376</v>
      </c>
      <c r="AA44">
        <v>53951896</v>
      </c>
      <c r="AB44">
        <v>42720168</v>
      </c>
      <c r="AC44">
        <v>41350072</v>
      </c>
      <c r="AD44">
        <v>50155788</v>
      </c>
      <c r="AE44">
        <v>62487776</v>
      </c>
      <c r="AF44">
        <v>68517168</v>
      </c>
      <c r="AG44">
        <v>97528104</v>
      </c>
      <c r="AH44">
        <v>97953800</v>
      </c>
      <c r="AI44">
        <v>28144798</v>
      </c>
      <c r="AJ44">
        <v>19746818</v>
      </c>
      <c r="AK44">
        <v>54002480</v>
      </c>
      <c r="AL44">
        <v>41156528</v>
      </c>
      <c r="AN44">
        <v>49802008</v>
      </c>
      <c r="AO44">
        <v>41614912</v>
      </c>
      <c r="AP44">
        <v>28860510</v>
      </c>
      <c r="AQ44">
        <v>30885270</v>
      </c>
      <c r="AR44">
        <v>59766240</v>
      </c>
      <c r="AS44">
        <v>76160056</v>
      </c>
      <c r="AT44">
        <v>94098720</v>
      </c>
      <c r="AU44">
        <v>95730048</v>
      </c>
      <c r="AV44">
        <v>24283814</v>
      </c>
      <c r="AW44">
        <v>18973232</v>
      </c>
      <c r="AX44">
        <v>44964400</v>
      </c>
      <c r="AY44">
        <v>34009344</v>
      </c>
    </row>
    <row r="45" spans="1:51" x14ac:dyDescent="0.3">
      <c r="A45">
        <v>44915572</v>
      </c>
      <c r="B45">
        <v>21898074</v>
      </c>
      <c r="C45">
        <v>35788572</v>
      </c>
      <c r="D45">
        <v>33162728</v>
      </c>
      <c r="E45">
        <v>10554821</v>
      </c>
      <c r="F45">
        <v>8914935</v>
      </c>
      <c r="G45">
        <v>17395756</v>
      </c>
      <c r="H45">
        <v>7535352</v>
      </c>
      <c r="I45">
        <v>3596771</v>
      </c>
      <c r="J45">
        <v>3822205</v>
      </c>
      <c r="K45">
        <v>17585190</v>
      </c>
      <c r="L45">
        <v>19371902</v>
      </c>
      <c r="AA45">
        <v>47958736</v>
      </c>
      <c r="AB45">
        <v>17045854</v>
      </c>
      <c r="AC45">
        <v>30157592</v>
      </c>
      <c r="AD45">
        <v>30204188</v>
      </c>
      <c r="AE45">
        <v>57332448</v>
      </c>
      <c r="AF45">
        <v>34383744</v>
      </c>
      <c r="AG45">
        <v>57269736</v>
      </c>
      <c r="AH45">
        <v>33853528</v>
      </c>
      <c r="AI45">
        <v>19769606</v>
      </c>
      <c r="AJ45">
        <v>14396062</v>
      </c>
      <c r="AK45">
        <v>30041216</v>
      </c>
      <c r="AL45">
        <v>25712928</v>
      </c>
      <c r="AN45">
        <v>41425544</v>
      </c>
      <c r="AO45">
        <v>16953306</v>
      </c>
      <c r="AP45">
        <v>23921778</v>
      </c>
      <c r="AQ45">
        <v>26256246</v>
      </c>
      <c r="AR45">
        <v>44725024</v>
      </c>
      <c r="AS45">
        <v>32289924</v>
      </c>
      <c r="AT45">
        <v>52626884</v>
      </c>
      <c r="AU45">
        <v>31582902</v>
      </c>
      <c r="AV45">
        <v>20123908</v>
      </c>
      <c r="AW45">
        <v>11979114</v>
      </c>
      <c r="AX45">
        <v>22121940</v>
      </c>
      <c r="AY45">
        <v>16375009</v>
      </c>
    </row>
    <row r="46" spans="1:51" x14ac:dyDescent="0.3">
      <c r="A46">
        <v>8684125</v>
      </c>
      <c r="B46">
        <v>5058182</v>
      </c>
      <c r="C46">
        <v>2379932</v>
      </c>
      <c r="D46">
        <v>11615393</v>
      </c>
      <c r="E46">
        <v>4259405</v>
      </c>
      <c r="F46">
        <v>3185730</v>
      </c>
      <c r="G46">
        <v>5380840</v>
      </c>
      <c r="H46">
        <v>2635019</v>
      </c>
      <c r="I46">
        <v>2369642</v>
      </c>
      <c r="J46">
        <v>1991344</v>
      </c>
      <c r="K46">
        <v>9211599</v>
      </c>
      <c r="L46">
        <v>8623458</v>
      </c>
      <c r="AA46">
        <v>17164866</v>
      </c>
      <c r="AB46">
        <v>8846277</v>
      </c>
      <c r="AC46">
        <v>31858386</v>
      </c>
      <c r="AD46">
        <v>25813430</v>
      </c>
      <c r="AE46">
        <v>37445180</v>
      </c>
      <c r="AF46">
        <v>30834078</v>
      </c>
      <c r="AG46">
        <v>21576326</v>
      </c>
      <c r="AH46">
        <v>20324122</v>
      </c>
      <c r="AI46">
        <v>8885916</v>
      </c>
      <c r="AJ46">
        <v>5879760</v>
      </c>
      <c r="AK46">
        <v>32481662</v>
      </c>
      <c r="AL46">
        <v>33888844</v>
      </c>
      <c r="AN46">
        <v>20559936</v>
      </c>
      <c r="AO46">
        <v>10055231</v>
      </c>
      <c r="AP46">
        <v>20400830</v>
      </c>
      <c r="AQ46">
        <v>19965038</v>
      </c>
      <c r="AR46">
        <v>44824696</v>
      </c>
      <c r="AS46">
        <v>22501408</v>
      </c>
      <c r="AT46">
        <v>18241646</v>
      </c>
      <c r="AU46">
        <v>21328724</v>
      </c>
      <c r="AV46">
        <v>9621028</v>
      </c>
      <c r="AW46">
        <v>6005420</v>
      </c>
      <c r="AX46">
        <v>33098268</v>
      </c>
      <c r="AY46">
        <v>39665560</v>
      </c>
    </row>
    <row r="47" spans="1:51" x14ac:dyDescent="0.3">
      <c r="A47">
        <v>9499320</v>
      </c>
      <c r="B47">
        <v>4466398</v>
      </c>
      <c r="C47">
        <v>2896658</v>
      </c>
      <c r="D47">
        <v>8512838</v>
      </c>
      <c r="E47">
        <v>3335849</v>
      </c>
      <c r="F47">
        <v>4013954</v>
      </c>
      <c r="G47">
        <v>4790491</v>
      </c>
      <c r="H47">
        <v>2213108</v>
      </c>
      <c r="I47">
        <v>1718317</v>
      </c>
      <c r="J47">
        <v>1739967</v>
      </c>
      <c r="K47">
        <v>2559602</v>
      </c>
      <c r="L47">
        <v>2328234</v>
      </c>
      <c r="AA47">
        <v>18667160</v>
      </c>
      <c r="AB47">
        <v>6567234</v>
      </c>
      <c r="AC47">
        <v>37167480</v>
      </c>
      <c r="AD47">
        <v>21023438</v>
      </c>
      <c r="AE47">
        <v>47477692</v>
      </c>
      <c r="AF47">
        <v>33198696</v>
      </c>
      <c r="AG47">
        <v>21666332</v>
      </c>
      <c r="AH47">
        <v>15290388</v>
      </c>
      <c r="AI47">
        <v>3916033</v>
      </c>
      <c r="AJ47">
        <v>3325852</v>
      </c>
      <c r="AK47">
        <v>5287168</v>
      </c>
      <c r="AL47">
        <v>5321726</v>
      </c>
      <c r="AN47">
        <v>23445966</v>
      </c>
      <c r="AO47">
        <v>7340718</v>
      </c>
      <c r="AP47">
        <v>34553208</v>
      </c>
      <c r="AQ47">
        <v>18073258</v>
      </c>
      <c r="AR47">
        <v>47799648</v>
      </c>
      <c r="AS47">
        <v>34831024</v>
      </c>
      <c r="AT47">
        <v>25876198</v>
      </c>
      <c r="AU47">
        <v>17895376</v>
      </c>
      <c r="AV47">
        <v>2470812</v>
      </c>
      <c r="AW47">
        <v>2098779</v>
      </c>
      <c r="AX47">
        <v>3790862</v>
      </c>
      <c r="AY47">
        <v>3974976</v>
      </c>
    </row>
    <row r="48" spans="1:51" x14ac:dyDescent="0.3">
      <c r="A48">
        <v>2571164</v>
      </c>
      <c r="B48">
        <v>1124202</v>
      </c>
      <c r="C48">
        <v>3051452</v>
      </c>
      <c r="D48">
        <v>2560825</v>
      </c>
      <c r="E48">
        <v>3626085</v>
      </c>
      <c r="F48">
        <v>2607261</v>
      </c>
      <c r="G48">
        <v>1853200</v>
      </c>
      <c r="H48">
        <v>1036707</v>
      </c>
      <c r="I48">
        <v>1675521</v>
      </c>
      <c r="J48">
        <v>1646757</v>
      </c>
      <c r="K48">
        <v>2205778</v>
      </c>
      <c r="L48">
        <v>2673800</v>
      </c>
      <c r="AA48">
        <v>5037056</v>
      </c>
      <c r="AB48">
        <v>2272228</v>
      </c>
      <c r="AC48">
        <v>5111730</v>
      </c>
      <c r="AD48">
        <v>3629710</v>
      </c>
      <c r="AE48">
        <v>6759480</v>
      </c>
      <c r="AF48">
        <v>3214517</v>
      </c>
      <c r="AG48">
        <v>2763392</v>
      </c>
      <c r="AH48">
        <v>1864131</v>
      </c>
      <c r="AI48">
        <v>3742204</v>
      </c>
      <c r="AJ48">
        <v>2076846</v>
      </c>
      <c r="AK48">
        <v>6470398</v>
      </c>
      <c r="AL48">
        <v>4438409</v>
      </c>
      <c r="AN48">
        <v>4859501</v>
      </c>
      <c r="AO48">
        <v>2101795</v>
      </c>
      <c r="AP48">
        <v>4000282</v>
      </c>
      <c r="AQ48">
        <v>2756526</v>
      </c>
      <c r="AR48">
        <v>5782588</v>
      </c>
      <c r="AS48">
        <v>3077686</v>
      </c>
      <c r="AT48">
        <v>2393835</v>
      </c>
      <c r="AU48">
        <v>1453742</v>
      </c>
      <c r="AV48">
        <v>2355178</v>
      </c>
      <c r="AW48">
        <v>1411181</v>
      </c>
      <c r="AX48">
        <v>5350749</v>
      </c>
      <c r="AY48">
        <v>3853596</v>
      </c>
    </row>
    <row r="49" spans="1:51" x14ac:dyDescent="0.3">
      <c r="A49">
        <v>2986874</v>
      </c>
      <c r="B49">
        <v>1047107</v>
      </c>
      <c r="C49">
        <v>2783108</v>
      </c>
      <c r="D49">
        <v>1640340</v>
      </c>
      <c r="E49">
        <v>3074302</v>
      </c>
      <c r="F49">
        <v>1807426</v>
      </c>
      <c r="G49">
        <v>956944</v>
      </c>
      <c r="H49">
        <v>943219</v>
      </c>
      <c r="I49">
        <v>1154311</v>
      </c>
      <c r="J49">
        <v>1129108</v>
      </c>
      <c r="K49">
        <v>2465415</v>
      </c>
      <c r="L49">
        <v>2576843</v>
      </c>
      <c r="AA49">
        <v>5155034</v>
      </c>
      <c r="AB49">
        <v>2213406</v>
      </c>
      <c r="AC49">
        <v>4242254</v>
      </c>
      <c r="AD49">
        <v>2035014</v>
      </c>
      <c r="AE49">
        <v>5610593</v>
      </c>
      <c r="AF49">
        <v>4033685</v>
      </c>
      <c r="AG49">
        <v>2182091</v>
      </c>
      <c r="AH49">
        <v>1194561</v>
      </c>
      <c r="AI49">
        <v>1911438</v>
      </c>
      <c r="AJ49">
        <v>1717668</v>
      </c>
      <c r="AK49">
        <v>7523852</v>
      </c>
      <c r="AL49">
        <v>6029217</v>
      </c>
      <c r="AN49">
        <v>4800788</v>
      </c>
      <c r="AO49">
        <v>2179349</v>
      </c>
      <c r="AP49">
        <v>3338143</v>
      </c>
      <c r="AQ49">
        <v>1561660</v>
      </c>
      <c r="AR49">
        <v>4800336</v>
      </c>
      <c r="AS49">
        <v>3211934</v>
      </c>
      <c r="AT49">
        <v>1618058</v>
      </c>
      <c r="AU49">
        <v>914313</v>
      </c>
      <c r="AV49">
        <v>1810354</v>
      </c>
      <c r="AW49">
        <v>1153103</v>
      </c>
      <c r="AX49">
        <v>7293016</v>
      </c>
      <c r="AY49">
        <v>5620043</v>
      </c>
    </row>
    <row r="50" spans="1:51" x14ac:dyDescent="0.3">
      <c r="A50">
        <v>2186002</v>
      </c>
      <c r="B50">
        <v>1065412</v>
      </c>
      <c r="C50">
        <v>2980659</v>
      </c>
      <c r="D50">
        <v>2555856</v>
      </c>
      <c r="E50">
        <v>3500127</v>
      </c>
      <c r="F50">
        <v>2393764</v>
      </c>
      <c r="G50">
        <v>1854563</v>
      </c>
      <c r="H50">
        <v>1422037</v>
      </c>
      <c r="I50">
        <v>1428312</v>
      </c>
      <c r="J50">
        <v>1832816</v>
      </c>
      <c r="K50">
        <v>1390044</v>
      </c>
      <c r="L50">
        <v>1504879</v>
      </c>
      <c r="AA50">
        <v>4651846</v>
      </c>
      <c r="AB50">
        <v>2945866</v>
      </c>
      <c r="AC50">
        <v>4368858</v>
      </c>
      <c r="AD50">
        <v>3312693</v>
      </c>
      <c r="AE50">
        <v>4831385</v>
      </c>
      <c r="AF50">
        <v>4035038</v>
      </c>
      <c r="AG50">
        <v>2333821</v>
      </c>
      <c r="AH50">
        <v>2501673</v>
      </c>
      <c r="AI50">
        <v>3317256</v>
      </c>
      <c r="AJ50">
        <v>2846602</v>
      </c>
      <c r="AK50">
        <v>2772436</v>
      </c>
      <c r="AL50">
        <v>2536813</v>
      </c>
      <c r="AN50">
        <v>4988522</v>
      </c>
      <c r="AO50">
        <v>2680798</v>
      </c>
      <c r="AP50">
        <v>3677186</v>
      </c>
      <c r="AQ50">
        <v>2764404</v>
      </c>
      <c r="AR50">
        <v>5023156</v>
      </c>
      <c r="AS50">
        <v>3961133</v>
      </c>
      <c r="AT50">
        <v>2193306</v>
      </c>
      <c r="AU50">
        <v>2266116</v>
      </c>
      <c r="AV50">
        <v>2369903</v>
      </c>
      <c r="AW50">
        <v>2070639</v>
      </c>
      <c r="AX50">
        <v>2122194</v>
      </c>
      <c r="AY50">
        <v>1994268</v>
      </c>
    </row>
    <row r="51" spans="1:51" x14ac:dyDescent="0.3">
      <c r="A51">
        <v>1803366</v>
      </c>
      <c r="B51">
        <v>939171</v>
      </c>
      <c r="C51">
        <v>2543905</v>
      </c>
      <c r="D51">
        <v>2125891</v>
      </c>
      <c r="E51">
        <v>3330176</v>
      </c>
      <c r="F51">
        <v>2268062</v>
      </c>
      <c r="G51">
        <v>1927475</v>
      </c>
      <c r="H51">
        <v>1745937</v>
      </c>
      <c r="I51">
        <v>1816125</v>
      </c>
      <c r="J51">
        <v>1688240</v>
      </c>
      <c r="K51">
        <v>1723528</v>
      </c>
      <c r="L51">
        <v>2731656</v>
      </c>
      <c r="AA51">
        <v>3754955</v>
      </c>
      <c r="AB51">
        <v>3506819</v>
      </c>
      <c r="AC51">
        <v>6580568</v>
      </c>
      <c r="AD51">
        <v>3702750</v>
      </c>
      <c r="AE51">
        <v>5310958</v>
      </c>
      <c r="AF51">
        <v>4498752</v>
      </c>
      <c r="AG51">
        <v>3212726</v>
      </c>
      <c r="AH51">
        <v>2395876</v>
      </c>
      <c r="AI51">
        <v>3017184</v>
      </c>
      <c r="AJ51">
        <v>2584121</v>
      </c>
      <c r="AK51">
        <v>12090330</v>
      </c>
      <c r="AL51">
        <v>7144457</v>
      </c>
      <c r="AN51">
        <v>3577832</v>
      </c>
      <c r="AO51">
        <v>3262703</v>
      </c>
      <c r="AP51">
        <v>5361511</v>
      </c>
      <c r="AQ51">
        <v>3173620</v>
      </c>
      <c r="AR51">
        <v>5383660</v>
      </c>
      <c r="AS51">
        <v>4747944</v>
      </c>
      <c r="AT51">
        <v>2827092</v>
      </c>
      <c r="AU51">
        <v>2149905</v>
      </c>
      <c r="AV51">
        <v>2158087</v>
      </c>
      <c r="AW51">
        <v>2059577</v>
      </c>
      <c r="AX51">
        <v>11000743</v>
      </c>
      <c r="AY51">
        <v>5289644</v>
      </c>
    </row>
    <row r="53" spans="1:51" x14ac:dyDescent="0.3">
      <c r="A53" s="1">
        <f>A44/10000000</f>
        <v>5.5344156</v>
      </c>
      <c r="B53" s="1">
        <f t="shared" ref="B53:L53" si="48">B44/10000000</f>
        <v>3.1101272</v>
      </c>
      <c r="C53" s="1">
        <f t="shared" si="48"/>
        <v>4.7345236000000002</v>
      </c>
      <c r="D53" s="1">
        <f t="shared" si="48"/>
        <v>7.1352551999999996</v>
      </c>
      <c r="E53" s="1">
        <f t="shared" si="48"/>
        <v>1.2728632</v>
      </c>
      <c r="F53" s="1">
        <f t="shared" si="48"/>
        <v>1.4225129000000001</v>
      </c>
      <c r="G53" s="1">
        <f t="shared" si="48"/>
        <v>2.4788014</v>
      </c>
      <c r="H53" s="1">
        <f t="shared" si="48"/>
        <v>1.8791100000000001</v>
      </c>
      <c r="I53" s="1">
        <f t="shared" si="48"/>
        <v>0.7519808</v>
      </c>
      <c r="J53" s="1">
        <f t="shared" si="48"/>
        <v>0.6224073</v>
      </c>
      <c r="K53" s="1">
        <f t="shared" si="48"/>
        <v>4.2560256000000001</v>
      </c>
      <c r="L53" s="1">
        <f t="shared" si="48"/>
        <v>5.1650375999999998</v>
      </c>
      <c r="AA53" s="1">
        <f t="shared" ref="AA53:AL53" si="49">AA44/10000000</f>
        <v>5.3951896000000001</v>
      </c>
      <c r="AB53" s="1">
        <f t="shared" si="49"/>
        <v>4.2720168000000003</v>
      </c>
      <c r="AC53" s="1">
        <f t="shared" si="49"/>
        <v>4.1350072000000004</v>
      </c>
      <c r="AD53" s="1">
        <f t="shared" si="49"/>
        <v>5.0155788000000001</v>
      </c>
      <c r="AE53" s="1">
        <f t="shared" si="49"/>
        <v>6.2487776000000004</v>
      </c>
      <c r="AF53" s="1">
        <f t="shared" si="49"/>
        <v>6.8517168000000002</v>
      </c>
      <c r="AG53" s="1">
        <f t="shared" si="49"/>
        <v>9.7528103999999995</v>
      </c>
      <c r="AH53" s="1">
        <f t="shared" si="49"/>
        <v>9.7953799999999998</v>
      </c>
      <c r="AI53" s="1">
        <f t="shared" si="49"/>
        <v>2.8144798</v>
      </c>
      <c r="AJ53" s="1">
        <f t="shared" si="49"/>
        <v>1.9746817999999999</v>
      </c>
      <c r="AK53" s="1">
        <f t="shared" si="49"/>
        <v>5.4002480000000004</v>
      </c>
      <c r="AL53" s="1">
        <f t="shared" si="49"/>
        <v>4.1156528000000003</v>
      </c>
      <c r="AN53" s="1">
        <f t="shared" ref="AN53:AY53" si="50">AN44/10000000</f>
        <v>4.9802008000000004</v>
      </c>
      <c r="AO53" s="1">
        <f t="shared" si="50"/>
        <v>4.1614912000000004</v>
      </c>
      <c r="AP53" s="1">
        <f t="shared" si="50"/>
        <v>2.8860510000000001</v>
      </c>
      <c r="AQ53" s="1">
        <f t="shared" si="50"/>
        <v>3.088527</v>
      </c>
      <c r="AR53" s="1">
        <f t="shared" si="50"/>
        <v>5.9766240000000002</v>
      </c>
      <c r="AS53" s="1">
        <f t="shared" si="50"/>
        <v>7.6160056000000003</v>
      </c>
      <c r="AT53" s="1">
        <f t="shared" si="50"/>
        <v>9.409872</v>
      </c>
      <c r="AU53" s="1">
        <f t="shared" si="50"/>
        <v>9.5730047999999996</v>
      </c>
      <c r="AV53" s="1">
        <f t="shared" si="50"/>
        <v>2.4283814000000001</v>
      </c>
      <c r="AW53" s="1">
        <f t="shared" si="50"/>
        <v>1.8973232</v>
      </c>
      <c r="AX53" s="1">
        <f t="shared" si="50"/>
        <v>4.4964399999999998</v>
      </c>
      <c r="AY53" s="1">
        <f t="shared" si="50"/>
        <v>3.4009344000000001</v>
      </c>
    </row>
    <row r="54" spans="1:51" x14ac:dyDescent="0.3">
      <c r="A54" s="1">
        <f t="shared" ref="A54:L54" si="51">A45/10000000</f>
        <v>4.4915571999999999</v>
      </c>
      <c r="B54" s="1">
        <f t="shared" si="51"/>
        <v>2.1898073999999998</v>
      </c>
      <c r="C54" s="1">
        <f t="shared" si="51"/>
        <v>3.5788571999999998</v>
      </c>
      <c r="D54" s="1">
        <f t="shared" si="51"/>
        <v>3.3162728000000001</v>
      </c>
      <c r="E54" s="1">
        <f t="shared" si="51"/>
        <v>1.0554821000000001</v>
      </c>
      <c r="F54" s="1">
        <f t="shared" si="51"/>
        <v>0.89149350000000005</v>
      </c>
      <c r="G54" s="1">
        <f t="shared" si="51"/>
        <v>1.7395756</v>
      </c>
      <c r="H54" s="1">
        <f t="shared" si="51"/>
        <v>0.75353519999999996</v>
      </c>
      <c r="I54" s="1">
        <f t="shared" si="51"/>
        <v>0.35967710000000003</v>
      </c>
      <c r="J54" s="1">
        <f t="shared" si="51"/>
        <v>0.38222050000000002</v>
      </c>
      <c r="K54" s="1">
        <f t="shared" si="51"/>
        <v>1.7585189999999999</v>
      </c>
      <c r="L54" s="1">
        <f t="shared" si="51"/>
        <v>1.9371902000000001</v>
      </c>
      <c r="AA54" s="1">
        <f t="shared" ref="AA54:AL54" si="52">AA45/10000000</f>
        <v>4.7958736000000002</v>
      </c>
      <c r="AB54" s="1">
        <f t="shared" si="52"/>
        <v>1.7045854</v>
      </c>
      <c r="AC54" s="1">
        <f t="shared" si="52"/>
        <v>3.0157592000000002</v>
      </c>
      <c r="AD54" s="1">
        <f t="shared" si="52"/>
        <v>3.0204187999999998</v>
      </c>
      <c r="AE54" s="1">
        <f t="shared" si="52"/>
        <v>5.7332447999999996</v>
      </c>
      <c r="AF54" s="1">
        <f t="shared" si="52"/>
        <v>3.4383743999999998</v>
      </c>
      <c r="AG54" s="1">
        <f t="shared" si="52"/>
        <v>5.7269736</v>
      </c>
      <c r="AH54" s="1">
        <f t="shared" si="52"/>
        <v>3.3853528000000002</v>
      </c>
      <c r="AI54" s="1">
        <f t="shared" si="52"/>
        <v>1.9769606</v>
      </c>
      <c r="AJ54" s="1">
        <f t="shared" si="52"/>
        <v>1.4396062000000001</v>
      </c>
      <c r="AK54" s="1">
        <f t="shared" si="52"/>
        <v>3.0041215999999999</v>
      </c>
      <c r="AL54" s="1">
        <f t="shared" si="52"/>
        <v>2.5712928000000002</v>
      </c>
      <c r="AN54" s="1">
        <f t="shared" ref="AN54:AY54" si="53">AN45/10000000</f>
        <v>4.1425543999999999</v>
      </c>
      <c r="AO54" s="1">
        <f t="shared" si="53"/>
        <v>1.6953305999999999</v>
      </c>
      <c r="AP54" s="1">
        <f t="shared" si="53"/>
        <v>2.3921777999999998</v>
      </c>
      <c r="AQ54" s="1">
        <f t="shared" si="53"/>
        <v>2.6256246000000001</v>
      </c>
      <c r="AR54" s="1">
        <f t="shared" si="53"/>
        <v>4.4725023999999998</v>
      </c>
      <c r="AS54" s="1">
        <f t="shared" si="53"/>
        <v>3.2289924000000001</v>
      </c>
      <c r="AT54" s="1">
        <f t="shared" si="53"/>
        <v>5.2626884</v>
      </c>
      <c r="AU54" s="1">
        <f t="shared" si="53"/>
        <v>3.1582902000000002</v>
      </c>
      <c r="AV54" s="1">
        <f t="shared" si="53"/>
        <v>2.0123907999999999</v>
      </c>
      <c r="AW54" s="1">
        <f t="shared" si="53"/>
        <v>1.1979114</v>
      </c>
      <c r="AX54" s="1">
        <f t="shared" si="53"/>
        <v>2.2121940000000002</v>
      </c>
      <c r="AY54" s="1">
        <f t="shared" si="53"/>
        <v>1.6375009</v>
      </c>
    </row>
    <row r="55" spans="1:51" x14ac:dyDescent="0.3">
      <c r="A55" s="1">
        <f t="shared" ref="A55:L55" si="54">A46/10000000</f>
        <v>0.86841250000000003</v>
      </c>
      <c r="B55" s="1">
        <f t="shared" si="54"/>
        <v>0.5058182</v>
      </c>
      <c r="C55" s="1">
        <f t="shared" si="54"/>
        <v>0.23799319999999999</v>
      </c>
      <c r="D55" s="1">
        <f t="shared" si="54"/>
        <v>1.1615393000000001</v>
      </c>
      <c r="E55" s="1">
        <f t="shared" si="54"/>
        <v>0.4259405</v>
      </c>
      <c r="F55" s="1">
        <f t="shared" si="54"/>
        <v>0.318573</v>
      </c>
      <c r="G55" s="1">
        <f t="shared" si="54"/>
        <v>0.53808400000000001</v>
      </c>
      <c r="H55" s="1">
        <f t="shared" si="54"/>
        <v>0.26350190000000001</v>
      </c>
      <c r="I55" s="1">
        <f t="shared" si="54"/>
        <v>0.23696420000000001</v>
      </c>
      <c r="J55" s="1">
        <f t="shared" si="54"/>
        <v>0.19913439999999999</v>
      </c>
      <c r="K55" s="1">
        <f t="shared" si="54"/>
        <v>0.92115990000000003</v>
      </c>
      <c r="L55" s="1">
        <f t="shared" si="54"/>
        <v>0.86234580000000005</v>
      </c>
      <c r="AA55" s="1">
        <f t="shared" ref="AA55:AL55" si="55">AA46/10000000</f>
        <v>1.7164866000000001</v>
      </c>
      <c r="AB55" s="1">
        <f t="shared" si="55"/>
        <v>0.88462770000000002</v>
      </c>
      <c r="AC55" s="1">
        <f t="shared" si="55"/>
        <v>3.1858385999999999</v>
      </c>
      <c r="AD55" s="1">
        <f t="shared" si="55"/>
        <v>2.5813429999999999</v>
      </c>
      <c r="AE55" s="1">
        <f t="shared" si="55"/>
        <v>3.7445179999999998</v>
      </c>
      <c r="AF55" s="1">
        <f t="shared" si="55"/>
        <v>3.0834077999999998</v>
      </c>
      <c r="AG55" s="1">
        <f t="shared" si="55"/>
        <v>2.1576325999999999</v>
      </c>
      <c r="AH55" s="1">
        <f t="shared" si="55"/>
        <v>2.0324122</v>
      </c>
      <c r="AI55" s="1">
        <f t="shared" si="55"/>
        <v>0.88859160000000004</v>
      </c>
      <c r="AJ55" s="1">
        <f t="shared" si="55"/>
        <v>0.58797600000000005</v>
      </c>
      <c r="AK55" s="1">
        <f t="shared" si="55"/>
        <v>3.2481662</v>
      </c>
      <c r="AL55" s="1">
        <f t="shared" si="55"/>
        <v>3.3888843999999998</v>
      </c>
      <c r="AN55" s="1">
        <f t="shared" ref="AN55:AY55" si="56">AN46/10000000</f>
        <v>2.0559935999999999</v>
      </c>
      <c r="AO55" s="1">
        <f t="shared" si="56"/>
        <v>1.0055231</v>
      </c>
      <c r="AP55" s="1">
        <f t="shared" si="56"/>
        <v>2.0400830000000001</v>
      </c>
      <c r="AQ55" s="1">
        <f t="shared" si="56"/>
        <v>1.9965037999999999</v>
      </c>
      <c r="AR55" s="1">
        <f t="shared" si="56"/>
        <v>4.4824695999999999</v>
      </c>
      <c r="AS55" s="1">
        <f t="shared" si="56"/>
        <v>2.2501408000000001</v>
      </c>
      <c r="AT55" s="1">
        <f t="shared" si="56"/>
        <v>1.8241646</v>
      </c>
      <c r="AU55" s="1">
        <f t="shared" si="56"/>
        <v>2.1328724000000001</v>
      </c>
      <c r="AV55" s="1">
        <f t="shared" si="56"/>
        <v>0.96210280000000004</v>
      </c>
      <c r="AW55" s="1">
        <f t="shared" si="56"/>
        <v>0.60054200000000002</v>
      </c>
      <c r="AX55" s="1">
        <f t="shared" si="56"/>
        <v>3.3098268000000002</v>
      </c>
      <c r="AY55" s="1">
        <f t="shared" si="56"/>
        <v>3.9665560000000002</v>
      </c>
    </row>
    <row r="56" spans="1:51" x14ac:dyDescent="0.3">
      <c r="A56" s="1">
        <f t="shared" ref="A56:L56" si="57">A47/10000000</f>
        <v>0.949932</v>
      </c>
      <c r="B56" s="1">
        <f t="shared" si="57"/>
        <v>0.44663979999999998</v>
      </c>
      <c r="C56" s="1">
        <f t="shared" si="57"/>
        <v>0.28966579999999997</v>
      </c>
      <c r="D56" s="1">
        <f t="shared" si="57"/>
        <v>0.85128380000000003</v>
      </c>
      <c r="E56" s="1">
        <f t="shared" si="57"/>
        <v>0.33358490000000002</v>
      </c>
      <c r="F56" s="1">
        <f t="shared" si="57"/>
        <v>0.40139540000000001</v>
      </c>
      <c r="G56" s="1">
        <f t="shared" si="57"/>
        <v>0.47904910000000001</v>
      </c>
      <c r="H56" s="1">
        <f t="shared" si="57"/>
        <v>0.2213108</v>
      </c>
      <c r="I56" s="1">
        <f t="shared" si="57"/>
        <v>0.1718317</v>
      </c>
      <c r="J56" s="1">
        <f t="shared" si="57"/>
        <v>0.1739967</v>
      </c>
      <c r="K56" s="1">
        <f t="shared" si="57"/>
        <v>0.25596020000000003</v>
      </c>
      <c r="L56" s="1">
        <f t="shared" si="57"/>
        <v>0.23282340000000001</v>
      </c>
      <c r="AA56" s="1">
        <f t="shared" ref="AA56:AL56" si="58">AA47/10000000</f>
        <v>1.866716</v>
      </c>
      <c r="AB56" s="1">
        <f t="shared" si="58"/>
        <v>0.65672339999999996</v>
      </c>
      <c r="AC56" s="1">
        <f t="shared" si="58"/>
        <v>3.7167479999999999</v>
      </c>
      <c r="AD56" s="1">
        <f t="shared" si="58"/>
        <v>2.1023437999999999</v>
      </c>
      <c r="AE56" s="1">
        <f t="shared" si="58"/>
        <v>4.7477691999999996</v>
      </c>
      <c r="AF56" s="1">
        <f t="shared" si="58"/>
        <v>3.3198696000000001</v>
      </c>
      <c r="AG56" s="1">
        <f t="shared" si="58"/>
        <v>2.1666332000000001</v>
      </c>
      <c r="AH56" s="1">
        <f t="shared" si="58"/>
        <v>1.5290387999999999</v>
      </c>
      <c r="AI56" s="1">
        <f t="shared" si="58"/>
        <v>0.39160329999999999</v>
      </c>
      <c r="AJ56" s="1">
        <f t="shared" si="58"/>
        <v>0.33258520000000003</v>
      </c>
      <c r="AK56" s="1">
        <f t="shared" si="58"/>
        <v>0.52871679999999999</v>
      </c>
      <c r="AL56" s="1">
        <f t="shared" si="58"/>
        <v>0.5321726</v>
      </c>
      <c r="AN56" s="1">
        <f t="shared" ref="AN56:AY56" si="59">AN47/10000000</f>
        <v>2.3445966</v>
      </c>
      <c r="AO56" s="1">
        <f t="shared" si="59"/>
        <v>0.73407180000000005</v>
      </c>
      <c r="AP56" s="1">
        <f t="shared" si="59"/>
        <v>3.4553208</v>
      </c>
      <c r="AQ56" s="1">
        <f t="shared" si="59"/>
        <v>1.8073258000000001</v>
      </c>
      <c r="AR56" s="1">
        <f t="shared" si="59"/>
        <v>4.7799648000000001</v>
      </c>
      <c r="AS56" s="1">
        <f t="shared" si="59"/>
        <v>3.4831023999999999</v>
      </c>
      <c r="AT56" s="1">
        <f t="shared" si="59"/>
        <v>2.5876198000000001</v>
      </c>
      <c r="AU56" s="1">
        <f t="shared" si="59"/>
        <v>1.7895376000000001</v>
      </c>
      <c r="AV56" s="1">
        <f t="shared" si="59"/>
        <v>0.2470812</v>
      </c>
      <c r="AW56" s="1">
        <f t="shared" si="59"/>
        <v>0.20987790000000001</v>
      </c>
      <c r="AX56" s="1">
        <f t="shared" si="59"/>
        <v>0.37908619999999998</v>
      </c>
      <c r="AY56" s="1">
        <f t="shared" si="59"/>
        <v>0.39749760000000001</v>
      </c>
    </row>
    <row r="57" spans="1:51" x14ac:dyDescent="0.3">
      <c r="A57" s="1">
        <f t="shared" ref="A57:L57" si="60">A48/10000000</f>
        <v>0.25711640000000002</v>
      </c>
      <c r="B57" s="1">
        <f t="shared" si="60"/>
        <v>0.1124202</v>
      </c>
      <c r="C57" s="1">
        <f t="shared" si="60"/>
        <v>0.30514520000000001</v>
      </c>
      <c r="D57" s="1">
        <f t="shared" si="60"/>
        <v>0.25608249999999999</v>
      </c>
      <c r="E57" s="1">
        <f t="shared" si="60"/>
        <v>0.3626085</v>
      </c>
      <c r="F57" s="1">
        <f t="shared" si="60"/>
        <v>0.26072610000000002</v>
      </c>
      <c r="G57" s="1">
        <f t="shared" si="60"/>
        <v>0.18532000000000001</v>
      </c>
      <c r="H57" s="1">
        <f t="shared" si="60"/>
        <v>0.1036707</v>
      </c>
      <c r="I57" s="1">
        <f t="shared" si="60"/>
        <v>0.16755210000000001</v>
      </c>
      <c r="J57" s="1">
        <f t="shared" si="60"/>
        <v>0.16467570000000001</v>
      </c>
      <c r="K57" s="1">
        <f t="shared" si="60"/>
        <v>0.22057779999999999</v>
      </c>
      <c r="L57" s="1">
        <f t="shared" si="60"/>
        <v>0.26738000000000001</v>
      </c>
      <c r="AA57" s="1">
        <f t="shared" ref="AA57:AL57" si="61">AA48/10000000</f>
        <v>0.50370559999999998</v>
      </c>
      <c r="AB57" s="1">
        <f t="shared" si="61"/>
        <v>0.2272228</v>
      </c>
      <c r="AC57" s="1">
        <f t="shared" si="61"/>
        <v>0.51117299999999999</v>
      </c>
      <c r="AD57" s="1">
        <f t="shared" si="61"/>
        <v>0.36297099999999999</v>
      </c>
      <c r="AE57" s="1">
        <f t="shared" si="61"/>
        <v>0.67594799999999999</v>
      </c>
      <c r="AF57" s="1">
        <f t="shared" si="61"/>
        <v>0.32145170000000001</v>
      </c>
      <c r="AG57" s="1">
        <f t="shared" si="61"/>
        <v>0.27633920000000001</v>
      </c>
      <c r="AH57" s="1">
        <f t="shared" si="61"/>
        <v>0.1864131</v>
      </c>
      <c r="AI57" s="1">
        <f t="shared" si="61"/>
        <v>0.37422040000000001</v>
      </c>
      <c r="AJ57" s="1">
        <f t="shared" si="61"/>
        <v>0.2076846</v>
      </c>
      <c r="AK57" s="1">
        <f t="shared" si="61"/>
        <v>0.64703980000000005</v>
      </c>
      <c r="AL57" s="1">
        <f t="shared" si="61"/>
        <v>0.44384089999999998</v>
      </c>
      <c r="AN57" s="1">
        <f t="shared" ref="AN57:AY57" si="62">AN48/10000000</f>
        <v>0.4859501</v>
      </c>
      <c r="AO57" s="1">
        <f t="shared" si="62"/>
        <v>0.21017949999999999</v>
      </c>
      <c r="AP57" s="1">
        <f t="shared" si="62"/>
        <v>0.4000282</v>
      </c>
      <c r="AQ57" s="1">
        <f t="shared" si="62"/>
        <v>0.27565260000000003</v>
      </c>
      <c r="AR57" s="1">
        <f t="shared" si="62"/>
        <v>0.57825879999999996</v>
      </c>
      <c r="AS57" s="1">
        <f t="shared" si="62"/>
        <v>0.3077686</v>
      </c>
      <c r="AT57" s="1">
        <f t="shared" si="62"/>
        <v>0.2393835</v>
      </c>
      <c r="AU57" s="1">
        <f t="shared" si="62"/>
        <v>0.14537420000000001</v>
      </c>
      <c r="AV57" s="1">
        <f t="shared" si="62"/>
        <v>0.2355178</v>
      </c>
      <c r="AW57" s="1">
        <f t="shared" si="62"/>
        <v>0.1411181</v>
      </c>
      <c r="AX57" s="1">
        <f t="shared" si="62"/>
        <v>0.53507490000000002</v>
      </c>
      <c r="AY57" s="1">
        <f t="shared" si="62"/>
        <v>0.38535960000000002</v>
      </c>
    </row>
    <row r="58" spans="1:51" x14ac:dyDescent="0.3">
      <c r="A58" s="1">
        <f t="shared" ref="A58:L58" si="63">A49/10000000</f>
        <v>0.29868739999999999</v>
      </c>
      <c r="B58" s="1">
        <f t="shared" si="63"/>
        <v>0.1047107</v>
      </c>
      <c r="C58" s="1">
        <f t="shared" si="63"/>
        <v>0.27831080000000002</v>
      </c>
      <c r="D58" s="1">
        <f t="shared" si="63"/>
        <v>0.16403400000000001</v>
      </c>
      <c r="E58" s="1">
        <f t="shared" si="63"/>
        <v>0.30743019999999999</v>
      </c>
      <c r="F58" s="1">
        <f t="shared" si="63"/>
        <v>0.1807426</v>
      </c>
      <c r="G58" s="1">
        <f t="shared" si="63"/>
        <v>9.5694399999999999E-2</v>
      </c>
      <c r="H58" s="1">
        <f t="shared" si="63"/>
        <v>9.43219E-2</v>
      </c>
      <c r="I58" s="1">
        <f t="shared" si="63"/>
        <v>0.11543109999999999</v>
      </c>
      <c r="J58" s="1">
        <f t="shared" si="63"/>
        <v>0.11291080000000001</v>
      </c>
      <c r="K58" s="1">
        <f t="shared" si="63"/>
        <v>0.2465415</v>
      </c>
      <c r="L58" s="1">
        <f t="shared" si="63"/>
        <v>0.25768429999999998</v>
      </c>
      <c r="AA58" s="1">
        <f t="shared" ref="AA58:AL58" si="64">AA49/10000000</f>
        <v>0.51550339999999995</v>
      </c>
      <c r="AB58" s="1">
        <f t="shared" si="64"/>
        <v>0.2213406</v>
      </c>
      <c r="AC58" s="1">
        <f t="shared" si="64"/>
        <v>0.42422539999999997</v>
      </c>
      <c r="AD58" s="1">
        <f t="shared" si="64"/>
        <v>0.2035014</v>
      </c>
      <c r="AE58" s="1">
        <f t="shared" si="64"/>
        <v>0.56105930000000004</v>
      </c>
      <c r="AF58" s="1">
        <f t="shared" si="64"/>
        <v>0.40336850000000002</v>
      </c>
      <c r="AG58" s="1">
        <f t="shared" si="64"/>
        <v>0.21820909999999999</v>
      </c>
      <c r="AH58" s="1">
        <f t="shared" si="64"/>
        <v>0.1194561</v>
      </c>
      <c r="AI58" s="1">
        <f t="shared" si="64"/>
        <v>0.1911438</v>
      </c>
      <c r="AJ58" s="1">
        <f t="shared" si="64"/>
        <v>0.1717668</v>
      </c>
      <c r="AK58" s="1">
        <f t="shared" si="64"/>
        <v>0.75238519999999998</v>
      </c>
      <c r="AL58" s="1">
        <f t="shared" si="64"/>
        <v>0.6029217</v>
      </c>
      <c r="AN58" s="1">
        <f t="shared" ref="AN58:AY58" si="65">AN49/10000000</f>
        <v>0.48007880000000003</v>
      </c>
      <c r="AO58" s="1">
        <f t="shared" si="65"/>
        <v>0.21793489999999999</v>
      </c>
      <c r="AP58" s="1">
        <f t="shared" si="65"/>
        <v>0.33381430000000001</v>
      </c>
      <c r="AQ58" s="1">
        <f t="shared" si="65"/>
        <v>0.156166</v>
      </c>
      <c r="AR58" s="1">
        <f t="shared" si="65"/>
        <v>0.4800336</v>
      </c>
      <c r="AS58" s="1">
        <f t="shared" si="65"/>
        <v>0.32119340000000002</v>
      </c>
      <c r="AT58" s="1">
        <f t="shared" si="65"/>
        <v>0.1618058</v>
      </c>
      <c r="AU58" s="1">
        <f t="shared" si="65"/>
        <v>9.1431299999999993E-2</v>
      </c>
      <c r="AV58" s="1">
        <f t="shared" si="65"/>
        <v>0.18103540000000001</v>
      </c>
      <c r="AW58" s="1">
        <f t="shared" si="65"/>
        <v>0.1153103</v>
      </c>
      <c r="AX58" s="1">
        <f t="shared" si="65"/>
        <v>0.72930159999999999</v>
      </c>
      <c r="AY58" s="1">
        <f t="shared" si="65"/>
        <v>0.56200430000000001</v>
      </c>
    </row>
    <row r="59" spans="1:51" x14ac:dyDescent="0.3">
      <c r="A59" s="1">
        <f t="shared" ref="A59:L60" si="66">A50/10000000</f>
        <v>0.21860019999999999</v>
      </c>
      <c r="B59" s="1">
        <f t="shared" si="66"/>
        <v>0.1065412</v>
      </c>
      <c r="C59" s="1">
        <f t="shared" si="66"/>
        <v>0.29806589999999999</v>
      </c>
      <c r="D59" s="1">
        <f t="shared" si="66"/>
        <v>0.25558560000000002</v>
      </c>
      <c r="E59" s="1">
        <f t="shared" si="66"/>
        <v>0.35001270000000001</v>
      </c>
      <c r="F59" s="1">
        <f t="shared" si="66"/>
        <v>0.23937639999999999</v>
      </c>
      <c r="G59" s="1">
        <f t="shared" si="66"/>
        <v>0.18545629999999999</v>
      </c>
      <c r="H59" s="1">
        <f t="shared" si="66"/>
        <v>0.14220369999999999</v>
      </c>
      <c r="I59" s="1">
        <f t="shared" si="66"/>
        <v>0.14283119999999999</v>
      </c>
      <c r="J59" s="1">
        <f t="shared" si="66"/>
        <v>0.18328159999999999</v>
      </c>
      <c r="K59" s="1">
        <f t="shared" si="66"/>
        <v>0.1390044</v>
      </c>
      <c r="L59" s="1">
        <f t="shared" si="66"/>
        <v>0.15048790000000001</v>
      </c>
      <c r="AA59" s="1">
        <f t="shared" ref="AA59:AL59" si="67">AA50/10000000</f>
        <v>0.4651846</v>
      </c>
      <c r="AB59" s="1">
        <f t="shared" si="67"/>
        <v>0.29458659999999998</v>
      </c>
      <c r="AC59" s="1">
        <f t="shared" si="67"/>
        <v>0.43688579999999999</v>
      </c>
      <c r="AD59" s="1">
        <f t="shared" si="67"/>
        <v>0.33126929999999999</v>
      </c>
      <c r="AE59" s="1">
        <f t="shared" si="67"/>
        <v>0.48313850000000003</v>
      </c>
      <c r="AF59" s="1">
        <f t="shared" si="67"/>
        <v>0.40350380000000002</v>
      </c>
      <c r="AG59" s="1">
        <f t="shared" si="67"/>
        <v>0.23338210000000001</v>
      </c>
      <c r="AH59" s="1">
        <f t="shared" si="67"/>
        <v>0.25016729999999998</v>
      </c>
      <c r="AI59" s="1">
        <f t="shared" si="67"/>
        <v>0.33172560000000001</v>
      </c>
      <c r="AJ59" s="1">
        <f t="shared" si="67"/>
        <v>0.28466019999999997</v>
      </c>
      <c r="AK59" s="1">
        <f t="shared" si="67"/>
        <v>0.27724359999999998</v>
      </c>
      <c r="AL59" s="1">
        <f t="shared" si="67"/>
        <v>0.2536813</v>
      </c>
      <c r="AN59" s="1">
        <f t="shared" ref="AN59:AY59" si="68">AN50/10000000</f>
        <v>0.49885220000000002</v>
      </c>
      <c r="AO59" s="1">
        <f t="shared" si="68"/>
        <v>0.26807979999999998</v>
      </c>
      <c r="AP59" s="1">
        <f t="shared" si="68"/>
        <v>0.36771860000000001</v>
      </c>
      <c r="AQ59" s="1">
        <f t="shared" si="68"/>
        <v>0.27644039999999998</v>
      </c>
      <c r="AR59" s="1">
        <f t="shared" si="68"/>
        <v>0.50231559999999997</v>
      </c>
      <c r="AS59" s="1">
        <f t="shared" si="68"/>
        <v>0.3961133</v>
      </c>
      <c r="AT59" s="1">
        <f t="shared" si="68"/>
        <v>0.21933059999999999</v>
      </c>
      <c r="AU59" s="1">
        <f t="shared" si="68"/>
        <v>0.2266116</v>
      </c>
      <c r="AV59" s="1">
        <f t="shared" si="68"/>
        <v>0.23699029999999999</v>
      </c>
      <c r="AW59" s="1">
        <f t="shared" si="68"/>
        <v>0.2070639</v>
      </c>
      <c r="AX59" s="1">
        <f t="shared" si="68"/>
        <v>0.2122194</v>
      </c>
      <c r="AY59" s="1">
        <f t="shared" si="68"/>
        <v>0.19942679999999999</v>
      </c>
    </row>
    <row r="60" spans="1:51" x14ac:dyDescent="0.3">
      <c r="A60" s="1">
        <f>A51/10000000</f>
        <v>0.18033660000000001</v>
      </c>
      <c r="B60" s="1">
        <f t="shared" si="66"/>
        <v>9.3917100000000003E-2</v>
      </c>
      <c r="C60" s="1">
        <f t="shared" si="66"/>
        <v>0.25439050000000002</v>
      </c>
      <c r="D60" s="1">
        <f t="shared" si="66"/>
        <v>0.2125891</v>
      </c>
      <c r="E60" s="1">
        <f t="shared" si="66"/>
        <v>0.33301760000000002</v>
      </c>
      <c r="F60" s="1">
        <f t="shared" si="66"/>
        <v>0.22680620000000001</v>
      </c>
      <c r="G60" s="1">
        <f t="shared" si="66"/>
        <v>0.19274749999999999</v>
      </c>
      <c r="H60" s="1">
        <f t="shared" si="66"/>
        <v>0.17459369999999999</v>
      </c>
      <c r="I60" s="1">
        <f t="shared" si="66"/>
        <v>0.18161250000000001</v>
      </c>
      <c r="J60" s="1">
        <f t="shared" si="66"/>
        <v>0.168824</v>
      </c>
      <c r="K60" s="1">
        <f t="shared" si="66"/>
        <v>0.1723528</v>
      </c>
      <c r="L60" s="1">
        <f t="shared" si="66"/>
        <v>0.27316560000000001</v>
      </c>
      <c r="AA60" s="1">
        <f t="shared" ref="AA60:AL60" si="69">AA51/10000000</f>
        <v>0.37549549999999998</v>
      </c>
      <c r="AB60" s="1">
        <f t="shared" si="69"/>
        <v>0.35068189999999999</v>
      </c>
      <c r="AC60" s="1">
        <f t="shared" si="69"/>
        <v>0.6580568</v>
      </c>
      <c r="AD60" s="1">
        <f t="shared" si="69"/>
        <v>0.37027500000000002</v>
      </c>
      <c r="AE60" s="1">
        <f t="shared" si="69"/>
        <v>0.53109580000000001</v>
      </c>
      <c r="AF60" s="1">
        <f t="shared" si="69"/>
        <v>0.44987519999999998</v>
      </c>
      <c r="AG60" s="1">
        <f t="shared" si="69"/>
        <v>0.32127260000000002</v>
      </c>
      <c r="AH60" s="1">
        <f t="shared" si="69"/>
        <v>0.23958760000000001</v>
      </c>
      <c r="AI60" s="1">
        <f t="shared" si="69"/>
        <v>0.3017184</v>
      </c>
      <c r="AJ60" s="1">
        <f t="shared" si="69"/>
        <v>0.25841209999999998</v>
      </c>
      <c r="AK60" s="1">
        <f t="shared" si="69"/>
        <v>1.209033</v>
      </c>
      <c r="AL60" s="1">
        <f t="shared" si="69"/>
        <v>0.71444569999999996</v>
      </c>
      <c r="AN60" s="1">
        <f t="shared" ref="AN60:AY60" si="70">AN51/10000000</f>
        <v>0.35778320000000002</v>
      </c>
      <c r="AO60" s="1">
        <f t="shared" si="70"/>
        <v>0.32627030000000001</v>
      </c>
      <c r="AP60" s="1">
        <f t="shared" si="70"/>
        <v>0.53615109999999999</v>
      </c>
      <c r="AQ60" s="1">
        <f t="shared" si="70"/>
        <v>0.31736199999999998</v>
      </c>
      <c r="AR60" s="1">
        <f t="shared" si="70"/>
        <v>0.53836600000000001</v>
      </c>
      <c r="AS60" s="1">
        <f t="shared" si="70"/>
        <v>0.47479440000000001</v>
      </c>
      <c r="AT60" s="1">
        <f t="shared" si="70"/>
        <v>0.28270919999999999</v>
      </c>
      <c r="AU60" s="1">
        <f t="shared" si="70"/>
        <v>0.2149905</v>
      </c>
      <c r="AV60" s="1">
        <f t="shared" si="70"/>
        <v>0.21580869999999999</v>
      </c>
      <c r="AW60" s="1">
        <f t="shared" si="70"/>
        <v>0.20595769999999999</v>
      </c>
      <c r="AX60" s="1">
        <f t="shared" si="70"/>
        <v>1.1000742999999999</v>
      </c>
      <c r="AY60" s="1">
        <f t="shared" si="70"/>
        <v>0.5289644</v>
      </c>
    </row>
    <row r="61" spans="1:51" x14ac:dyDescent="0.3"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51" x14ac:dyDescent="0.3">
      <c r="A62" t="s">
        <v>10</v>
      </c>
      <c r="D62" t="s">
        <v>1</v>
      </c>
      <c r="F62" t="s">
        <v>6</v>
      </c>
      <c r="N62" t="s">
        <v>8</v>
      </c>
      <c r="AA62" t="s">
        <v>7</v>
      </c>
    </row>
    <row r="63" spans="1:51" x14ac:dyDescent="0.3">
      <c r="A63">
        <v>14847475</v>
      </c>
      <c r="B63">
        <v>12883483</v>
      </c>
      <c r="C63">
        <v>8134625</v>
      </c>
      <c r="D63">
        <v>8699936</v>
      </c>
      <c r="E63">
        <v>5214892</v>
      </c>
      <c r="F63">
        <v>7488604</v>
      </c>
      <c r="G63">
        <v>10836157</v>
      </c>
      <c r="H63">
        <v>7178792</v>
      </c>
      <c r="I63">
        <v>9892038</v>
      </c>
      <c r="J63">
        <v>4187958</v>
      </c>
      <c r="K63">
        <v>15152119</v>
      </c>
      <c r="L63">
        <v>150862032</v>
      </c>
      <c r="N63">
        <v>28027540</v>
      </c>
      <c r="O63">
        <v>13803100</v>
      </c>
      <c r="P63">
        <v>58406048</v>
      </c>
      <c r="Q63">
        <v>35772596</v>
      </c>
      <c r="R63">
        <v>40768452</v>
      </c>
      <c r="S63">
        <v>67108356</v>
      </c>
      <c r="T63">
        <v>39334112</v>
      </c>
      <c r="U63">
        <v>36204576</v>
      </c>
      <c r="V63">
        <v>50416084</v>
      </c>
      <c r="W63">
        <v>43060696</v>
      </c>
      <c r="X63">
        <v>22905272</v>
      </c>
      <c r="Y63">
        <v>138045344</v>
      </c>
      <c r="AA63">
        <v>33462490</v>
      </c>
      <c r="AB63">
        <v>15822385</v>
      </c>
      <c r="AC63">
        <v>47249456</v>
      </c>
      <c r="AD63">
        <v>24568558</v>
      </c>
      <c r="AE63">
        <v>110478360</v>
      </c>
      <c r="AF63">
        <v>150050880</v>
      </c>
      <c r="AG63">
        <v>47786544</v>
      </c>
      <c r="AH63">
        <v>43323756</v>
      </c>
      <c r="AI63">
        <v>53810576</v>
      </c>
      <c r="AJ63">
        <v>48898380</v>
      </c>
      <c r="AK63">
        <v>24075138</v>
      </c>
      <c r="AL63">
        <v>148968736</v>
      </c>
      <c r="AN63">
        <v>35025872</v>
      </c>
      <c r="AO63">
        <v>16604799</v>
      </c>
      <c r="AP63">
        <v>25082662</v>
      </c>
      <c r="AQ63">
        <v>19135006</v>
      </c>
      <c r="AR63">
        <v>112398112</v>
      </c>
      <c r="AS63">
        <v>150707504</v>
      </c>
      <c r="AT63">
        <v>48193732</v>
      </c>
      <c r="AU63">
        <v>43047524</v>
      </c>
      <c r="AV63">
        <v>54583044</v>
      </c>
      <c r="AW63">
        <v>43469576</v>
      </c>
      <c r="AX63">
        <v>26165832</v>
      </c>
      <c r="AY63">
        <v>151997936</v>
      </c>
    </row>
    <row r="64" spans="1:51" x14ac:dyDescent="0.3">
      <c r="A64">
        <v>14095265</v>
      </c>
      <c r="B64">
        <v>10177686</v>
      </c>
      <c r="C64">
        <v>4381736</v>
      </c>
      <c r="D64">
        <v>5392929</v>
      </c>
      <c r="E64">
        <v>5139364</v>
      </c>
      <c r="F64">
        <v>7371440</v>
      </c>
      <c r="G64">
        <v>4146767</v>
      </c>
      <c r="H64">
        <v>4131251</v>
      </c>
      <c r="I64">
        <v>4494176</v>
      </c>
      <c r="J64">
        <v>2013609</v>
      </c>
      <c r="K64">
        <v>9827135</v>
      </c>
      <c r="L64">
        <v>1236846976</v>
      </c>
      <c r="N64">
        <v>23321014</v>
      </c>
      <c r="O64">
        <v>18201710</v>
      </c>
      <c r="P64">
        <v>42813652</v>
      </c>
      <c r="Q64">
        <v>24273964</v>
      </c>
      <c r="R64">
        <v>92917320</v>
      </c>
      <c r="S64">
        <v>56190180</v>
      </c>
      <c r="T64">
        <v>27319440</v>
      </c>
      <c r="U64">
        <v>26180334</v>
      </c>
      <c r="V64">
        <v>26946120</v>
      </c>
      <c r="W64">
        <v>21806678</v>
      </c>
      <c r="X64">
        <v>39093020</v>
      </c>
      <c r="Y64">
        <v>659434880</v>
      </c>
      <c r="AA64">
        <v>27982206</v>
      </c>
      <c r="AB64">
        <v>22297114</v>
      </c>
      <c r="AC64">
        <v>42630820</v>
      </c>
      <c r="AD64">
        <v>24484796</v>
      </c>
      <c r="AE64">
        <v>95343704</v>
      </c>
      <c r="AF64">
        <v>86367800</v>
      </c>
      <c r="AG64">
        <v>29253208</v>
      </c>
      <c r="AH64">
        <v>34201996</v>
      </c>
      <c r="AI64">
        <v>27051004</v>
      </c>
      <c r="AJ64">
        <v>21867640</v>
      </c>
      <c r="AK64">
        <v>32307488</v>
      </c>
      <c r="AL64">
        <v>495153440</v>
      </c>
      <c r="AN64">
        <v>23759908</v>
      </c>
      <c r="AO64">
        <v>20468036</v>
      </c>
      <c r="AP64">
        <v>34966200</v>
      </c>
      <c r="AQ64">
        <v>21188070</v>
      </c>
      <c r="AR64">
        <v>82038488</v>
      </c>
      <c r="AS64">
        <v>88883104</v>
      </c>
      <c r="AT64">
        <v>34502324</v>
      </c>
      <c r="AU64">
        <v>33064634</v>
      </c>
      <c r="AV64">
        <v>23003210</v>
      </c>
      <c r="AW64">
        <v>19458514</v>
      </c>
      <c r="AX64">
        <v>25893620</v>
      </c>
      <c r="AY64">
        <v>414725888</v>
      </c>
    </row>
    <row r="65" spans="1:51" x14ac:dyDescent="0.3">
      <c r="A65">
        <v>11965376</v>
      </c>
      <c r="B65">
        <v>7959653</v>
      </c>
      <c r="C65">
        <v>4776660</v>
      </c>
      <c r="D65">
        <v>7811918</v>
      </c>
      <c r="E65">
        <v>6992496</v>
      </c>
      <c r="F65">
        <v>6552792</v>
      </c>
      <c r="G65">
        <v>5242608</v>
      </c>
      <c r="H65">
        <v>4211460</v>
      </c>
      <c r="I65">
        <v>1949716</v>
      </c>
      <c r="J65">
        <v>1182064</v>
      </c>
      <c r="K65">
        <v>8249122</v>
      </c>
      <c r="L65">
        <v>386248960</v>
      </c>
      <c r="N65">
        <v>16594867</v>
      </c>
      <c r="O65">
        <v>12344910</v>
      </c>
      <c r="P65">
        <v>68985480</v>
      </c>
      <c r="Q65">
        <v>43509856</v>
      </c>
      <c r="R65">
        <v>45347240</v>
      </c>
      <c r="S65">
        <v>71312008</v>
      </c>
      <c r="T65">
        <v>28118574</v>
      </c>
      <c r="U65">
        <v>31721346</v>
      </c>
      <c r="V65">
        <v>8141356</v>
      </c>
      <c r="W65">
        <v>8720731</v>
      </c>
      <c r="X65">
        <v>38161404</v>
      </c>
      <c r="Y65">
        <v>247878448</v>
      </c>
      <c r="AA65">
        <v>18018548</v>
      </c>
      <c r="AB65">
        <v>13022042</v>
      </c>
      <c r="AC65">
        <v>51993160</v>
      </c>
      <c r="AD65">
        <v>34124428</v>
      </c>
      <c r="AE65">
        <v>120980160</v>
      </c>
      <c r="AF65">
        <v>135193568</v>
      </c>
      <c r="AG65">
        <v>27745734</v>
      </c>
      <c r="AH65">
        <v>34533752</v>
      </c>
      <c r="AI65">
        <v>7188644</v>
      </c>
      <c r="AJ65">
        <v>6788732</v>
      </c>
      <c r="AK65">
        <v>76923488</v>
      </c>
      <c r="AL65">
        <v>216762864</v>
      </c>
      <c r="AN65">
        <v>16376749</v>
      </c>
      <c r="AO65">
        <v>12147257</v>
      </c>
      <c r="AP65">
        <v>28320144</v>
      </c>
      <c r="AQ65">
        <v>27070090</v>
      </c>
      <c r="AR65">
        <v>132528000</v>
      </c>
      <c r="AS65">
        <v>137340000</v>
      </c>
      <c r="AT65">
        <v>32607322</v>
      </c>
      <c r="AU65">
        <v>39632944</v>
      </c>
      <c r="AV65">
        <v>6082980</v>
      </c>
      <c r="AW65">
        <v>8126188</v>
      </c>
      <c r="AX65">
        <v>89906544</v>
      </c>
      <c r="AY65">
        <v>175227920</v>
      </c>
    </row>
    <row r="66" spans="1:51" x14ac:dyDescent="0.3">
      <c r="A66">
        <v>11750998</v>
      </c>
      <c r="B66">
        <v>6726171</v>
      </c>
      <c r="C66">
        <v>3542968</v>
      </c>
      <c r="D66">
        <v>5688338</v>
      </c>
      <c r="E66">
        <v>9865779</v>
      </c>
      <c r="F66">
        <v>7614684</v>
      </c>
      <c r="G66">
        <v>6139811</v>
      </c>
      <c r="H66">
        <v>3581370</v>
      </c>
      <c r="I66">
        <v>2953658</v>
      </c>
      <c r="J66">
        <v>78410752</v>
      </c>
      <c r="K66">
        <v>7545412</v>
      </c>
      <c r="L66">
        <v>60911852</v>
      </c>
      <c r="N66">
        <v>22536512</v>
      </c>
      <c r="O66">
        <v>10046783</v>
      </c>
      <c r="P66">
        <v>89336088</v>
      </c>
      <c r="Q66">
        <v>64241212</v>
      </c>
      <c r="R66">
        <v>110271496</v>
      </c>
      <c r="S66">
        <v>54004404</v>
      </c>
      <c r="T66">
        <v>32251136</v>
      </c>
      <c r="U66">
        <v>24225822</v>
      </c>
      <c r="V66">
        <v>8320490</v>
      </c>
      <c r="W66">
        <v>109791544</v>
      </c>
      <c r="X66">
        <v>10405397</v>
      </c>
      <c r="Y66">
        <v>104223280</v>
      </c>
      <c r="AA66">
        <v>26818698</v>
      </c>
      <c r="AB66">
        <v>11310622</v>
      </c>
      <c r="AC66">
        <v>74291704</v>
      </c>
      <c r="AD66">
        <v>50486532</v>
      </c>
      <c r="AE66">
        <v>210738144</v>
      </c>
      <c r="AF66">
        <v>102674592</v>
      </c>
      <c r="AG66">
        <v>35249340</v>
      </c>
      <c r="AH66">
        <v>23264076</v>
      </c>
      <c r="AI66">
        <v>5240448</v>
      </c>
      <c r="AJ66">
        <v>104122056</v>
      </c>
      <c r="AK66">
        <v>7977520</v>
      </c>
      <c r="AL66">
        <v>75317672</v>
      </c>
      <c r="AN66">
        <v>25591886</v>
      </c>
      <c r="AO66">
        <v>10270828</v>
      </c>
      <c r="AP66">
        <v>54487520</v>
      </c>
      <c r="AQ66">
        <v>36673312</v>
      </c>
      <c r="AR66">
        <v>167205840</v>
      </c>
      <c r="AS66">
        <v>103600144</v>
      </c>
      <c r="AT66">
        <v>40252776</v>
      </c>
      <c r="AU66">
        <v>29336450</v>
      </c>
      <c r="AV66">
        <v>4376722</v>
      </c>
      <c r="AW66">
        <v>80936328</v>
      </c>
      <c r="AX66">
        <v>6478101</v>
      </c>
      <c r="AY66">
        <v>63788400</v>
      </c>
    </row>
    <row r="67" spans="1:51" x14ac:dyDescent="0.3">
      <c r="A67">
        <v>2315694</v>
      </c>
      <c r="B67">
        <v>1846431</v>
      </c>
      <c r="C67">
        <v>5450759</v>
      </c>
      <c r="D67">
        <v>3701790</v>
      </c>
      <c r="E67">
        <v>8722933</v>
      </c>
      <c r="F67">
        <v>4153703</v>
      </c>
      <c r="G67">
        <v>2454497</v>
      </c>
      <c r="H67">
        <v>2221107</v>
      </c>
      <c r="I67">
        <v>3515418</v>
      </c>
      <c r="J67">
        <v>2508166</v>
      </c>
      <c r="K67">
        <v>2983853</v>
      </c>
      <c r="L67">
        <v>54805948</v>
      </c>
      <c r="N67">
        <v>8328134</v>
      </c>
      <c r="O67">
        <v>4518216</v>
      </c>
      <c r="P67">
        <v>11208828</v>
      </c>
      <c r="Q67">
        <v>7966346</v>
      </c>
      <c r="R67">
        <v>13170946</v>
      </c>
      <c r="S67">
        <v>6276752</v>
      </c>
      <c r="T67">
        <v>4936798</v>
      </c>
      <c r="U67">
        <v>4458060</v>
      </c>
      <c r="V67">
        <v>8403813</v>
      </c>
      <c r="W67">
        <v>7222678</v>
      </c>
      <c r="X67">
        <v>9548019</v>
      </c>
      <c r="Y67">
        <v>134106312</v>
      </c>
      <c r="AA67">
        <v>7671512</v>
      </c>
      <c r="AB67">
        <v>4229014</v>
      </c>
      <c r="AC67">
        <v>8992458</v>
      </c>
      <c r="AD67">
        <v>7005985</v>
      </c>
      <c r="AE67">
        <v>12439692</v>
      </c>
      <c r="AF67">
        <v>5998690</v>
      </c>
      <c r="AG67">
        <v>4663911</v>
      </c>
      <c r="AH67">
        <v>3948933</v>
      </c>
      <c r="AI67">
        <v>6122378</v>
      </c>
      <c r="AJ67">
        <v>3985456</v>
      </c>
      <c r="AK67">
        <v>7557496</v>
      </c>
      <c r="AL67">
        <v>109158736</v>
      </c>
      <c r="AN67">
        <v>6754594</v>
      </c>
      <c r="AO67">
        <v>3903518</v>
      </c>
      <c r="AP67">
        <v>7975520</v>
      </c>
      <c r="AQ67">
        <v>5345654</v>
      </c>
      <c r="AR67">
        <v>10540417</v>
      </c>
      <c r="AS67">
        <v>4950210</v>
      </c>
      <c r="AT67">
        <v>4360474</v>
      </c>
      <c r="AU67">
        <v>3429469</v>
      </c>
      <c r="AV67">
        <v>5147152</v>
      </c>
      <c r="AW67">
        <v>3304382</v>
      </c>
      <c r="AX67">
        <v>7193588</v>
      </c>
      <c r="AY67">
        <v>93074400</v>
      </c>
    </row>
    <row r="68" spans="1:51" x14ac:dyDescent="0.3">
      <c r="A68">
        <v>2883009</v>
      </c>
      <c r="B68">
        <v>2217702</v>
      </c>
      <c r="C68">
        <v>4830327</v>
      </c>
      <c r="D68">
        <v>3500257</v>
      </c>
      <c r="E68">
        <v>9674249</v>
      </c>
      <c r="F68">
        <v>1761324</v>
      </c>
      <c r="G68">
        <v>2334716</v>
      </c>
      <c r="H68">
        <v>1569775</v>
      </c>
      <c r="I68">
        <v>2591569</v>
      </c>
      <c r="J68">
        <v>1403497</v>
      </c>
      <c r="K68">
        <v>4782642</v>
      </c>
      <c r="L68">
        <v>38603044</v>
      </c>
      <c r="N68">
        <v>8125812</v>
      </c>
      <c r="O68">
        <v>5425650</v>
      </c>
      <c r="P68">
        <v>8241534</v>
      </c>
      <c r="Q68">
        <v>3320260</v>
      </c>
      <c r="R68">
        <v>10854325</v>
      </c>
      <c r="S68">
        <v>5001266</v>
      </c>
      <c r="T68">
        <v>4524223</v>
      </c>
      <c r="U68">
        <v>3047979</v>
      </c>
      <c r="V68">
        <v>7845391</v>
      </c>
      <c r="W68">
        <v>4199204</v>
      </c>
      <c r="X68">
        <v>14374950</v>
      </c>
      <c r="Y68">
        <v>137271056</v>
      </c>
      <c r="AA68">
        <v>7566238</v>
      </c>
      <c r="AB68">
        <v>4750090</v>
      </c>
      <c r="AC68">
        <v>5951484</v>
      </c>
      <c r="AD68">
        <v>2845837</v>
      </c>
      <c r="AE68">
        <v>10310876</v>
      </c>
      <c r="AF68">
        <v>4479306</v>
      </c>
      <c r="AG68">
        <v>4206592</v>
      </c>
      <c r="AH68">
        <v>2706633</v>
      </c>
      <c r="AI68">
        <v>6269754</v>
      </c>
      <c r="AJ68">
        <v>3112266</v>
      </c>
      <c r="AK68">
        <v>12979042</v>
      </c>
      <c r="AL68">
        <v>116581048</v>
      </c>
      <c r="AN68">
        <v>4876599</v>
      </c>
      <c r="AO68">
        <v>4079319</v>
      </c>
      <c r="AP68">
        <v>4016318</v>
      </c>
      <c r="AQ68">
        <v>2426584</v>
      </c>
      <c r="AR68">
        <v>8559497</v>
      </c>
      <c r="AS68">
        <v>4185208</v>
      </c>
      <c r="AT68">
        <v>3477299</v>
      </c>
      <c r="AU68">
        <v>1985883</v>
      </c>
      <c r="AV68">
        <v>5523336</v>
      </c>
      <c r="AW68">
        <v>2783531</v>
      </c>
      <c r="AX68">
        <v>12316047</v>
      </c>
      <c r="AY68">
        <v>85362312</v>
      </c>
    </row>
    <row r="69" spans="1:51" x14ac:dyDescent="0.3">
      <c r="A69">
        <v>2221409</v>
      </c>
      <c r="B69">
        <v>1602978</v>
      </c>
      <c r="C69">
        <v>5279606</v>
      </c>
      <c r="D69">
        <v>3274820</v>
      </c>
      <c r="E69">
        <v>6444458</v>
      </c>
      <c r="F69">
        <v>3183282</v>
      </c>
      <c r="G69">
        <v>2590214</v>
      </c>
      <c r="H69">
        <v>2575335</v>
      </c>
      <c r="I69">
        <v>3215544</v>
      </c>
      <c r="J69">
        <v>2444348</v>
      </c>
      <c r="K69">
        <v>2570077</v>
      </c>
      <c r="L69">
        <v>27809982</v>
      </c>
      <c r="N69">
        <v>5877952</v>
      </c>
      <c r="O69">
        <v>4806341</v>
      </c>
      <c r="P69">
        <v>5519640</v>
      </c>
      <c r="Q69">
        <v>5235523</v>
      </c>
      <c r="R69">
        <v>6454200</v>
      </c>
      <c r="S69">
        <v>5637475</v>
      </c>
      <c r="T69">
        <v>4814882</v>
      </c>
      <c r="U69">
        <v>4769447</v>
      </c>
      <c r="V69">
        <v>7385360</v>
      </c>
      <c r="W69">
        <v>5882882</v>
      </c>
      <c r="X69">
        <v>3653152</v>
      </c>
      <c r="Y69">
        <v>46696408</v>
      </c>
      <c r="AA69">
        <v>5839502</v>
      </c>
      <c r="AB69">
        <v>4820340</v>
      </c>
      <c r="AC69">
        <v>5577732</v>
      </c>
      <c r="AD69">
        <v>4326243</v>
      </c>
      <c r="AE69">
        <v>5746915</v>
      </c>
      <c r="AF69">
        <v>5243986</v>
      </c>
      <c r="AG69">
        <v>4178322</v>
      </c>
      <c r="AH69">
        <v>4213234</v>
      </c>
      <c r="AI69">
        <v>5910984</v>
      </c>
      <c r="AJ69">
        <v>4324677</v>
      </c>
      <c r="AK69">
        <v>2944212</v>
      </c>
      <c r="AL69">
        <v>36789748</v>
      </c>
      <c r="AN69">
        <v>5388554</v>
      </c>
      <c r="AO69">
        <v>4429087</v>
      </c>
      <c r="AP69">
        <v>4312810</v>
      </c>
      <c r="AQ69">
        <v>3387773</v>
      </c>
      <c r="AR69">
        <v>5271474</v>
      </c>
      <c r="AS69">
        <v>4443029</v>
      </c>
      <c r="AT69">
        <v>3651454</v>
      </c>
      <c r="AU69">
        <v>3645150</v>
      </c>
      <c r="AV69">
        <v>5283590</v>
      </c>
      <c r="AW69">
        <v>3578176</v>
      </c>
      <c r="AX69">
        <v>2439132</v>
      </c>
      <c r="AY69">
        <v>28514890</v>
      </c>
    </row>
    <row r="70" spans="1:51" x14ac:dyDescent="0.3">
      <c r="A70">
        <v>2092994</v>
      </c>
      <c r="B70">
        <v>1741365</v>
      </c>
      <c r="C70">
        <v>2951597</v>
      </c>
      <c r="D70">
        <v>3266820</v>
      </c>
      <c r="E70">
        <v>4590381</v>
      </c>
      <c r="F70">
        <v>4834200</v>
      </c>
      <c r="G70">
        <v>2782286</v>
      </c>
      <c r="H70">
        <v>2530628</v>
      </c>
      <c r="I70">
        <v>2726684</v>
      </c>
      <c r="J70">
        <v>2546965</v>
      </c>
      <c r="K70">
        <v>2383607</v>
      </c>
      <c r="L70">
        <v>19530764</v>
      </c>
      <c r="N70">
        <v>6383326</v>
      </c>
      <c r="O70">
        <v>5029410</v>
      </c>
      <c r="P70">
        <v>6896094</v>
      </c>
      <c r="Q70">
        <v>6562272</v>
      </c>
      <c r="R70">
        <v>7820206</v>
      </c>
      <c r="S70">
        <v>8938202</v>
      </c>
      <c r="T70">
        <v>5296837</v>
      </c>
      <c r="U70">
        <v>4382700</v>
      </c>
      <c r="V70">
        <v>6314912</v>
      </c>
      <c r="W70">
        <v>7329184</v>
      </c>
      <c r="X70">
        <v>13159152</v>
      </c>
      <c r="Y70">
        <v>35162808</v>
      </c>
      <c r="AA70">
        <v>6415786</v>
      </c>
      <c r="AB70">
        <v>4643328</v>
      </c>
      <c r="AC70">
        <v>6692859</v>
      </c>
      <c r="AD70">
        <v>5297642</v>
      </c>
      <c r="AE70">
        <v>7481858</v>
      </c>
      <c r="AF70">
        <v>8458708</v>
      </c>
      <c r="AG70">
        <v>4989560</v>
      </c>
      <c r="AH70">
        <v>3488496</v>
      </c>
      <c r="AI70">
        <v>4868094</v>
      </c>
      <c r="AJ70">
        <v>5383459</v>
      </c>
      <c r="AK70">
        <v>15956859</v>
      </c>
      <c r="AL70">
        <v>35547108</v>
      </c>
      <c r="AN70">
        <v>4905074</v>
      </c>
      <c r="AO70">
        <v>3791162</v>
      </c>
      <c r="AP70">
        <v>5284696</v>
      </c>
      <c r="AQ70">
        <v>4116090</v>
      </c>
      <c r="AR70">
        <v>6549180</v>
      </c>
      <c r="AS70">
        <v>7493756</v>
      </c>
      <c r="AT70">
        <v>4260500</v>
      </c>
      <c r="AU70">
        <v>3539814</v>
      </c>
      <c r="AV70">
        <v>3619609</v>
      </c>
      <c r="AW70">
        <v>3199487</v>
      </c>
      <c r="AX70">
        <v>11887992</v>
      </c>
      <c r="AY70">
        <v>28870736</v>
      </c>
    </row>
    <row r="72" spans="1:51" x14ac:dyDescent="0.3">
      <c r="A72" s="1">
        <f>A63/10000000</f>
        <v>1.4847475000000001</v>
      </c>
      <c r="B72" s="1">
        <f t="shared" ref="B72:L72" si="71">B63/10000000</f>
        <v>1.2883483</v>
      </c>
      <c r="C72" s="1">
        <f t="shared" si="71"/>
        <v>0.81346249999999998</v>
      </c>
      <c r="D72" s="1">
        <f t="shared" si="71"/>
        <v>0.86999360000000003</v>
      </c>
      <c r="E72" s="1">
        <f t="shared" si="71"/>
        <v>0.52148919999999999</v>
      </c>
      <c r="F72" s="1">
        <f t="shared" si="71"/>
        <v>0.74886039999999998</v>
      </c>
      <c r="G72" s="1">
        <f t="shared" si="71"/>
        <v>1.0836157</v>
      </c>
      <c r="H72" s="1">
        <f t="shared" si="71"/>
        <v>0.71787920000000005</v>
      </c>
      <c r="I72" s="1">
        <f t="shared" si="71"/>
        <v>0.98920379999999997</v>
      </c>
      <c r="J72" s="1">
        <f t="shared" si="71"/>
        <v>0.4187958</v>
      </c>
      <c r="K72" s="1">
        <f t="shared" si="71"/>
        <v>1.5152118999999999</v>
      </c>
      <c r="L72" s="1">
        <f t="shared" si="71"/>
        <v>15.0862032</v>
      </c>
      <c r="N72" s="1">
        <f>N63/10000000</f>
        <v>2.8027540000000002</v>
      </c>
      <c r="O72" s="1">
        <f t="shared" ref="O72:Y72" si="72">O63/10000000</f>
        <v>1.3803099999999999</v>
      </c>
      <c r="P72" s="1">
        <f t="shared" si="72"/>
        <v>5.8406048000000004</v>
      </c>
      <c r="Q72" s="1">
        <f t="shared" si="72"/>
        <v>3.5772596000000001</v>
      </c>
      <c r="R72" s="1">
        <f t="shared" si="72"/>
        <v>4.0768452000000002</v>
      </c>
      <c r="S72" s="1">
        <f t="shared" si="72"/>
        <v>6.7108356000000002</v>
      </c>
      <c r="T72" s="1">
        <f t="shared" si="72"/>
        <v>3.9334112000000001</v>
      </c>
      <c r="U72" s="1">
        <f t="shared" si="72"/>
        <v>3.6204575999999999</v>
      </c>
      <c r="V72" s="1">
        <f t="shared" si="72"/>
        <v>5.0416084000000003</v>
      </c>
      <c r="W72" s="1">
        <f t="shared" si="72"/>
        <v>4.3060695999999998</v>
      </c>
      <c r="X72" s="1">
        <f t="shared" si="72"/>
        <v>2.2905272000000001</v>
      </c>
      <c r="Y72" s="1">
        <f t="shared" si="72"/>
        <v>13.8045344</v>
      </c>
      <c r="AA72" s="1">
        <f>AA63/10000000</f>
        <v>3.3462489999999998</v>
      </c>
      <c r="AB72" s="1">
        <f t="shared" ref="AB72:AL72" si="73">AB63/10000000</f>
        <v>1.5822385000000001</v>
      </c>
      <c r="AC72" s="1">
        <f t="shared" si="73"/>
        <v>4.7249455999999999</v>
      </c>
      <c r="AD72" s="1">
        <f t="shared" si="73"/>
        <v>2.4568558</v>
      </c>
      <c r="AE72" s="1">
        <f t="shared" si="73"/>
        <v>11.047836</v>
      </c>
      <c r="AF72" s="1">
        <f t="shared" si="73"/>
        <v>15.005088000000001</v>
      </c>
      <c r="AG72" s="1">
        <f t="shared" si="73"/>
        <v>4.7786543999999997</v>
      </c>
      <c r="AH72" s="1">
        <f t="shared" si="73"/>
        <v>4.3323755999999998</v>
      </c>
      <c r="AI72" s="1">
        <f t="shared" si="73"/>
        <v>5.3810576000000001</v>
      </c>
      <c r="AJ72" s="1">
        <f t="shared" si="73"/>
        <v>4.8898380000000001</v>
      </c>
      <c r="AK72" s="1">
        <f t="shared" si="73"/>
        <v>2.4075137999999998</v>
      </c>
      <c r="AL72" s="1">
        <f t="shared" si="73"/>
        <v>14.896873599999999</v>
      </c>
      <c r="AN72" s="1">
        <f t="shared" ref="AN72:AY72" si="74">AN63/10000000</f>
        <v>3.5025871999999998</v>
      </c>
      <c r="AO72" s="1">
        <f t="shared" si="74"/>
        <v>1.6604798999999999</v>
      </c>
      <c r="AP72" s="1">
        <f t="shared" si="74"/>
        <v>2.5082662</v>
      </c>
      <c r="AQ72" s="1">
        <f t="shared" si="74"/>
        <v>1.9135006000000001</v>
      </c>
      <c r="AR72" s="1">
        <f t="shared" si="74"/>
        <v>11.2398112</v>
      </c>
      <c r="AS72" s="1">
        <f t="shared" si="74"/>
        <v>15.0707504</v>
      </c>
      <c r="AT72" s="1">
        <f t="shared" si="74"/>
        <v>4.8193732000000002</v>
      </c>
      <c r="AU72" s="1">
        <f t="shared" si="74"/>
        <v>4.3047523999999999</v>
      </c>
      <c r="AV72" s="1">
        <f t="shared" si="74"/>
        <v>5.4583044000000003</v>
      </c>
      <c r="AW72" s="1">
        <f t="shared" si="74"/>
        <v>4.3469575999999996</v>
      </c>
      <c r="AX72" s="1">
        <f t="shared" si="74"/>
        <v>2.6165832</v>
      </c>
      <c r="AY72" s="1">
        <f t="shared" si="74"/>
        <v>15.1997936</v>
      </c>
    </row>
    <row r="73" spans="1:51" x14ac:dyDescent="0.3">
      <c r="A73" s="1">
        <f t="shared" ref="A73:L73" si="75">A64/10000000</f>
        <v>1.4095264999999999</v>
      </c>
      <c r="B73" s="1">
        <f t="shared" si="75"/>
        <v>1.0177685999999999</v>
      </c>
      <c r="C73" s="1">
        <f t="shared" si="75"/>
        <v>0.4381736</v>
      </c>
      <c r="D73" s="1">
        <f t="shared" si="75"/>
        <v>0.53929289999999996</v>
      </c>
      <c r="E73" s="1">
        <f t="shared" si="75"/>
        <v>0.51393639999999996</v>
      </c>
      <c r="F73" s="1">
        <f t="shared" si="75"/>
        <v>0.73714400000000002</v>
      </c>
      <c r="G73" s="1">
        <f t="shared" si="75"/>
        <v>0.41467670000000001</v>
      </c>
      <c r="H73" s="1">
        <f t="shared" si="75"/>
        <v>0.41312510000000002</v>
      </c>
      <c r="I73" s="1">
        <f t="shared" si="75"/>
        <v>0.44941759999999997</v>
      </c>
      <c r="J73" s="1">
        <f t="shared" si="75"/>
        <v>0.20136090000000001</v>
      </c>
      <c r="K73" s="1">
        <f t="shared" si="75"/>
        <v>0.98271350000000002</v>
      </c>
      <c r="L73" s="1">
        <f t="shared" si="75"/>
        <v>123.68469760000001</v>
      </c>
      <c r="N73" s="1">
        <f t="shared" ref="N73:Y73" si="76">N64/10000000</f>
        <v>2.3321014</v>
      </c>
      <c r="O73" s="1">
        <f t="shared" si="76"/>
        <v>1.820171</v>
      </c>
      <c r="P73" s="1">
        <f t="shared" si="76"/>
        <v>4.2813651999999998</v>
      </c>
      <c r="Q73" s="1">
        <f t="shared" si="76"/>
        <v>2.4273964000000001</v>
      </c>
      <c r="R73" s="1">
        <f t="shared" si="76"/>
        <v>9.2917319999999997</v>
      </c>
      <c r="S73" s="1">
        <f t="shared" si="76"/>
        <v>5.6190179999999996</v>
      </c>
      <c r="T73" s="1">
        <f t="shared" si="76"/>
        <v>2.7319439999999999</v>
      </c>
      <c r="U73" s="1">
        <f t="shared" si="76"/>
        <v>2.6180333999999998</v>
      </c>
      <c r="V73" s="1">
        <f t="shared" si="76"/>
        <v>2.6946119999999998</v>
      </c>
      <c r="W73" s="1">
        <f t="shared" si="76"/>
        <v>2.1806678000000002</v>
      </c>
      <c r="X73" s="1">
        <f t="shared" si="76"/>
        <v>3.9093019999999998</v>
      </c>
      <c r="Y73" s="1">
        <f t="shared" si="76"/>
        <v>65.943488000000002</v>
      </c>
      <c r="AA73" s="1">
        <f t="shared" ref="AA73:AL73" si="77">AA64/10000000</f>
        <v>2.7982206000000001</v>
      </c>
      <c r="AB73" s="1">
        <f t="shared" si="77"/>
        <v>2.2297113999999998</v>
      </c>
      <c r="AC73" s="1">
        <f t="shared" si="77"/>
        <v>4.2630819999999998</v>
      </c>
      <c r="AD73" s="1">
        <f t="shared" si="77"/>
        <v>2.4484796000000002</v>
      </c>
      <c r="AE73" s="1">
        <f t="shared" si="77"/>
        <v>9.5343704000000002</v>
      </c>
      <c r="AF73" s="1">
        <f t="shared" si="77"/>
        <v>8.6367799999999999</v>
      </c>
      <c r="AG73" s="1">
        <f t="shared" si="77"/>
        <v>2.9253208000000002</v>
      </c>
      <c r="AH73" s="1">
        <f t="shared" si="77"/>
        <v>3.4201996000000001</v>
      </c>
      <c r="AI73" s="1">
        <f t="shared" si="77"/>
        <v>2.7051004000000001</v>
      </c>
      <c r="AJ73" s="1">
        <f t="shared" si="77"/>
        <v>2.1867640000000002</v>
      </c>
      <c r="AK73" s="1">
        <f t="shared" si="77"/>
        <v>3.2307488000000002</v>
      </c>
      <c r="AL73" s="1">
        <f t="shared" si="77"/>
        <v>49.515343999999999</v>
      </c>
      <c r="AN73" s="1">
        <f t="shared" ref="AN73:AY73" si="78">AN64/10000000</f>
        <v>2.3759907999999998</v>
      </c>
      <c r="AO73" s="1">
        <f t="shared" si="78"/>
        <v>2.0468036000000001</v>
      </c>
      <c r="AP73" s="1">
        <f t="shared" si="78"/>
        <v>3.4966200000000001</v>
      </c>
      <c r="AQ73" s="1">
        <f t="shared" si="78"/>
        <v>2.1188069999999999</v>
      </c>
      <c r="AR73" s="1">
        <f t="shared" si="78"/>
        <v>8.2038487999999994</v>
      </c>
      <c r="AS73" s="1">
        <f t="shared" si="78"/>
        <v>8.8883103999999999</v>
      </c>
      <c r="AT73" s="1">
        <f t="shared" si="78"/>
        <v>3.4502324</v>
      </c>
      <c r="AU73" s="1">
        <f t="shared" si="78"/>
        <v>3.3064634000000002</v>
      </c>
      <c r="AV73" s="1">
        <f t="shared" si="78"/>
        <v>2.3003209999999998</v>
      </c>
      <c r="AW73" s="1">
        <f t="shared" si="78"/>
        <v>1.9458514</v>
      </c>
      <c r="AX73" s="1">
        <f t="shared" si="78"/>
        <v>2.5893619999999999</v>
      </c>
      <c r="AY73" s="1">
        <f t="shared" si="78"/>
        <v>41.472588799999997</v>
      </c>
    </row>
    <row r="74" spans="1:51" x14ac:dyDescent="0.3">
      <c r="A74" s="1">
        <f t="shared" ref="A74:L74" si="79">A65/10000000</f>
        <v>1.1965376000000001</v>
      </c>
      <c r="B74" s="1">
        <f t="shared" si="79"/>
        <v>0.79596529999999999</v>
      </c>
      <c r="C74" s="1">
        <f t="shared" si="79"/>
        <v>0.47766599999999998</v>
      </c>
      <c r="D74" s="1">
        <f t="shared" si="79"/>
        <v>0.78119179999999999</v>
      </c>
      <c r="E74" s="1">
        <f t="shared" si="79"/>
        <v>0.69924960000000003</v>
      </c>
      <c r="F74" s="1">
        <f t="shared" si="79"/>
        <v>0.65527919999999995</v>
      </c>
      <c r="G74" s="1">
        <f t="shared" si="79"/>
        <v>0.52426079999999997</v>
      </c>
      <c r="H74" s="1">
        <f t="shared" si="79"/>
        <v>0.42114600000000002</v>
      </c>
      <c r="I74" s="1">
        <f t="shared" si="79"/>
        <v>0.19497159999999999</v>
      </c>
      <c r="J74" s="1">
        <f t="shared" si="79"/>
        <v>0.1182064</v>
      </c>
      <c r="K74" s="1">
        <f t="shared" si="79"/>
        <v>0.82491219999999998</v>
      </c>
      <c r="L74" s="1">
        <f t="shared" si="79"/>
        <v>38.624896</v>
      </c>
      <c r="N74" s="1">
        <f t="shared" ref="N74:Y74" si="80">N65/10000000</f>
        <v>1.6594867</v>
      </c>
      <c r="O74" s="1">
        <f t="shared" si="80"/>
        <v>1.234491</v>
      </c>
      <c r="P74" s="1">
        <f t="shared" si="80"/>
        <v>6.8985479999999999</v>
      </c>
      <c r="Q74" s="1">
        <f t="shared" si="80"/>
        <v>4.3509855999999996</v>
      </c>
      <c r="R74" s="1">
        <f t="shared" si="80"/>
        <v>4.5347239999999998</v>
      </c>
      <c r="S74" s="1">
        <f t="shared" si="80"/>
        <v>7.1312008000000002</v>
      </c>
      <c r="T74" s="1">
        <f t="shared" si="80"/>
        <v>2.8118574000000001</v>
      </c>
      <c r="U74" s="1">
        <f t="shared" si="80"/>
        <v>3.1721346000000001</v>
      </c>
      <c r="V74" s="1">
        <f t="shared" si="80"/>
        <v>0.81413559999999996</v>
      </c>
      <c r="W74" s="1">
        <f t="shared" si="80"/>
        <v>0.87207310000000005</v>
      </c>
      <c r="X74" s="1">
        <f t="shared" si="80"/>
        <v>3.8161404000000001</v>
      </c>
      <c r="Y74" s="1">
        <f t="shared" si="80"/>
        <v>24.787844799999998</v>
      </c>
      <c r="AA74" s="1">
        <f t="shared" ref="AA74:AL74" si="81">AA65/10000000</f>
        <v>1.8018548000000001</v>
      </c>
      <c r="AB74" s="1">
        <f t="shared" si="81"/>
        <v>1.3022042</v>
      </c>
      <c r="AC74" s="1">
        <f t="shared" si="81"/>
        <v>5.1993159999999996</v>
      </c>
      <c r="AD74" s="1">
        <f t="shared" si="81"/>
        <v>3.4124428</v>
      </c>
      <c r="AE74" s="1">
        <f t="shared" si="81"/>
        <v>12.098015999999999</v>
      </c>
      <c r="AF74" s="1">
        <f t="shared" si="81"/>
        <v>13.519356800000001</v>
      </c>
      <c r="AG74" s="1">
        <f t="shared" si="81"/>
        <v>2.7745734</v>
      </c>
      <c r="AH74" s="1">
        <f t="shared" si="81"/>
        <v>3.4533752</v>
      </c>
      <c r="AI74" s="1">
        <f t="shared" si="81"/>
        <v>0.71886439999999996</v>
      </c>
      <c r="AJ74" s="1">
        <f t="shared" si="81"/>
        <v>0.67887319999999995</v>
      </c>
      <c r="AK74" s="1">
        <f t="shared" si="81"/>
        <v>7.6923488000000004</v>
      </c>
      <c r="AL74" s="1">
        <f t="shared" si="81"/>
        <v>21.676286399999999</v>
      </c>
      <c r="AN74" s="1">
        <f t="shared" ref="AN74:AY74" si="82">AN65/10000000</f>
        <v>1.6376748999999999</v>
      </c>
      <c r="AO74" s="1">
        <f t="shared" si="82"/>
        <v>1.2147257</v>
      </c>
      <c r="AP74" s="1">
        <f t="shared" si="82"/>
        <v>2.8320143999999998</v>
      </c>
      <c r="AQ74" s="1">
        <f t="shared" si="82"/>
        <v>2.7070090000000002</v>
      </c>
      <c r="AR74" s="1">
        <f t="shared" si="82"/>
        <v>13.252800000000001</v>
      </c>
      <c r="AS74" s="1">
        <f t="shared" si="82"/>
        <v>13.734</v>
      </c>
      <c r="AT74" s="1">
        <f t="shared" si="82"/>
        <v>3.2607322000000001</v>
      </c>
      <c r="AU74" s="1">
        <f t="shared" si="82"/>
        <v>3.9632944000000001</v>
      </c>
      <c r="AV74" s="1">
        <f t="shared" si="82"/>
        <v>0.60829800000000001</v>
      </c>
      <c r="AW74" s="1">
        <f t="shared" si="82"/>
        <v>0.81261879999999997</v>
      </c>
      <c r="AX74" s="1">
        <f t="shared" si="82"/>
        <v>8.9906544000000004</v>
      </c>
      <c r="AY74" s="1">
        <f t="shared" si="82"/>
        <v>17.522791999999999</v>
      </c>
    </row>
    <row r="75" spans="1:51" x14ac:dyDescent="0.3">
      <c r="A75" s="1">
        <f t="shared" ref="A75:L75" si="83">A66/10000000</f>
        <v>1.1750997999999999</v>
      </c>
      <c r="B75" s="1">
        <f t="shared" si="83"/>
        <v>0.67261709999999997</v>
      </c>
      <c r="C75" s="1">
        <f t="shared" si="83"/>
        <v>0.35429680000000002</v>
      </c>
      <c r="D75" s="1">
        <f t="shared" si="83"/>
        <v>0.56883379999999995</v>
      </c>
      <c r="E75" s="1">
        <f t="shared" si="83"/>
        <v>0.98657790000000001</v>
      </c>
      <c r="F75" s="1">
        <f t="shared" si="83"/>
        <v>0.76146840000000005</v>
      </c>
      <c r="G75" s="1">
        <f t="shared" si="83"/>
        <v>0.61398109999999995</v>
      </c>
      <c r="H75" s="1">
        <f t="shared" si="83"/>
        <v>0.35813699999999998</v>
      </c>
      <c r="I75" s="1">
        <f t="shared" si="83"/>
        <v>0.29536580000000001</v>
      </c>
      <c r="J75" s="1">
        <f t="shared" si="83"/>
        <v>7.8410751999999997</v>
      </c>
      <c r="K75" s="1">
        <f t="shared" si="83"/>
        <v>0.75454120000000002</v>
      </c>
      <c r="L75" s="1">
        <f t="shared" si="83"/>
        <v>6.0911852</v>
      </c>
      <c r="N75" s="1">
        <f t="shared" ref="N75:Y75" si="84">N66/10000000</f>
        <v>2.2536512000000002</v>
      </c>
      <c r="O75" s="1">
        <f t="shared" si="84"/>
        <v>1.0046782999999999</v>
      </c>
      <c r="P75" s="1">
        <f t="shared" si="84"/>
        <v>8.9336088</v>
      </c>
      <c r="Q75" s="1">
        <f t="shared" si="84"/>
        <v>6.4241212000000001</v>
      </c>
      <c r="R75" s="1">
        <f t="shared" si="84"/>
        <v>11.0271496</v>
      </c>
      <c r="S75" s="1">
        <f t="shared" si="84"/>
        <v>5.4004403999999999</v>
      </c>
      <c r="T75" s="1">
        <f t="shared" si="84"/>
        <v>3.2251135999999998</v>
      </c>
      <c r="U75" s="1">
        <f t="shared" si="84"/>
        <v>2.4225821999999999</v>
      </c>
      <c r="V75" s="1">
        <f t="shared" si="84"/>
        <v>0.83204900000000004</v>
      </c>
      <c r="W75" s="1">
        <f t="shared" si="84"/>
        <v>10.979154400000001</v>
      </c>
      <c r="X75" s="1">
        <f t="shared" si="84"/>
        <v>1.0405397000000001</v>
      </c>
      <c r="Y75" s="1">
        <f t="shared" si="84"/>
        <v>10.422328</v>
      </c>
      <c r="AA75" s="1">
        <f t="shared" ref="AA75:AL75" si="85">AA66/10000000</f>
        <v>2.6818697999999999</v>
      </c>
      <c r="AB75" s="1">
        <f t="shared" si="85"/>
        <v>1.1310621999999999</v>
      </c>
      <c r="AC75" s="1">
        <f t="shared" si="85"/>
        <v>7.4291704000000003</v>
      </c>
      <c r="AD75" s="1">
        <f t="shared" si="85"/>
        <v>5.0486532000000004</v>
      </c>
      <c r="AE75" s="1">
        <f t="shared" si="85"/>
        <v>21.0738144</v>
      </c>
      <c r="AF75" s="1">
        <f t="shared" si="85"/>
        <v>10.267459199999999</v>
      </c>
      <c r="AG75" s="1">
        <f t="shared" si="85"/>
        <v>3.524934</v>
      </c>
      <c r="AH75" s="1">
        <f t="shared" si="85"/>
        <v>2.3264076</v>
      </c>
      <c r="AI75" s="1">
        <f t="shared" si="85"/>
        <v>0.52404479999999998</v>
      </c>
      <c r="AJ75" s="1">
        <f t="shared" si="85"/>
        <v>10.4122056</v>
      </c>
      <c r="AK75" s="1">
        <f t="shared" si="85"/>
        <v>0.79775200000000002</v>
      </c>
      <c r="AL75" s="1">
        <f t="shared" si="85"/>
        <v>7.5317672</v>
      </c>
      <c r="AN75" s="1">
        <f t="shared" ref="AN75:AY75" si="86">AN66/10000000</f>
        <v>2.5591886000000001</v>
      </c>
      <c r="AO75" s="1">
        <f t="shared" si="86"/>
        <v>1.0270828000000001</v>
      </c>
      <c r="AP75" s="1">
        <f t="shared" si="86"/>
        <v>5.4487519999999998</v>
      </c>
      <c r="AQ75" s="1">
        <f t="shared" si="86"/>
        <v>3.6673312</v>
      </c>
      <c r="AR75" s="1">
        <f t="shared" si="86"/>
        <v>16.720583999999999</v>
      </c>
      <c r="AS75" s="1">
        <f t="shared" si="86"/>
        <v>10.360014400000001</v>
      </c>
      <c r="AT75" s="1">
        <f t="shared" si="86"/>
        <v>4.0252775999999999</v>
      </c>
      <c r="AU75" s="1">
        <f t="shared" si="86"/>
        <v>2.9336449999999998</v>
      </c>
      <c r="AV75" s="1">
        <f t="shared" si="86"/>
        <v>0.43767220000000001</v>
      </c>
      <c r="AW75" s="1">
        <f t="shared" si="86"/>
        <v>8.0936328</v>
      </c>
      <c r="AX75" s="1">
        <f t="shared" si="86"/>
        <v>0.64781010000000006</v>
      </c>
      <c r="AY75" s="1">
        <f t="shared" si="86"/>
        <v>6.3788400000000003</v>
      </c>
    </row>
    <row r="76" spans="1:51" x14ac:dyDescent="0.3">
      <c r="A76" s="1">
        <f t="shared" ref="A76:L76" si="87">A67/10000000</f>
        <v>0.23156940000000001</v>
      </c>
      <c r="B76" s="1">
        <f t="shared" si="87"/>
        <v>0.1846431</v>
      </c>
      <c r="C76" s="1">
        <f t="shared" si="87"/>
        <v>0.54507589999999995</v>
      </c>
      <c r="D76" s="1">
        <f t="shared" si="87"/>
        <v>0.37017899999999998</v>
      </c>
      <c r="E76" s="1">
        <f t="shared" si="87"/>
        <v>0.87229330000000005</v>
      </c>
      <c r="F76" s="1">
        <f t="shared" si="87"/>
        <v>0.41537030000000003</v>
      </c>
      <c r="G76" s="1">
        <f t="shared" si="87"/>
        <v>0.24544969999999999</v>
      </c>
      <c r="H76" s="1">
        <f t="shared" si="87"/>
        <v>0.22211069999999999</v>
      </c>
      <c r="I76" s="1">
        <f t="shared" si="87"/>
        <v>0.35154180000000002</v>
      </c>
      <c r="J76" s="1">
        <f t="shared" si="87"/>
        <v>0.2508166</v>
      </c>
      <c r="K76" s="1">
        <f t="shared" si="87"/>
        <v>0.29838530000000002</v>
      </c>
      <c r="L76" s="1">
        <f t="shared" si="87"/>
        <v>5.4805948000000004</v>
      </c>
      <c r="N76" s="1">
        <f t="shared" ref="N76:Y76" si="88">N67/10000000</f>
        <v>0.83281340000000004</v>
      </c>
      <c r="O76" s="1">
        <f t="shared" si="88"/>
        <v>0.45182159999999999</v>
      </c>
      <c r="P76" s="1">
        <f t="shared" si="88"/>
        <v>1.1208828</v>
      </c>
      <c r="Q76" s="1">
        <f t="shared" si="88"/>
        <v>0.79663459999999997</v>
      </c>
      <c r="R76" s="1">
        <f t="shared" si="88"/>
        <v>1.3170945999999999</v>
      </c>
      <c r="S76" s="1">
        <f t="shared" si="88"/>
        <v>0.62767519999999999</v>
      </c>
      <c r="T76" s="1">
        <f t="shared" si="88"/>
        <v>0.4936798</v>
      </c>
      <c r="U76" s="1">
        <f t="shared" si="88"/>
        <v>0.44580599999999998</v>
      </c>
      <c r="V76" s="1">
        <f t="shared" si="88"/>
        <v>0.8403813</v>
      </c>
      <c r="W76" s="1">
        <f t="shared" si="88"/>
        <v>0.72226780000000002</v>
      </c>
      <c r="X76" s="1">
        <f t="shared" si="88"/>
        <v>0.95480189999999998</v>
      </c>
      <c r="Y76" s="1">
        <f t="shared" si="88"/>
        <v>13.410631199999999</v>
      </c>
      <c r="AA76" s="1">
        <f t="shared" ref="AA76:AL76" si="89">AA67/10000000</f>
        <v>0.76715120000000003</v>
      </c>
      <c r="AB76" s="1">
        <f t="shared" si="89"/>
        <v>0.42290139999999998</v>
      </c>
      <c r="AC76" s="1">
        <f t="shared" si="89"/>
        <v>0.89924579999999998</v>
      </c>
      <c r="AD76" s="1">
        <f t="shared" si="89"/>
        <v>0.70059850000000001</v>
      </c>
      <c r="AE76" s="1">
        <f t="shared" si="89"/>
        <v>1.2439692</v>
      </c>
      <c r="AF76" s="1">
        <f t="shared" si="89"/>
        <v>0.59986899999999999</v>
      </c>
      <c r="AG76" s="1">
        <f t="shared" si="89"/>
        <v>0.4663911</v>
      </c>
      <c r="AH76" s="1">
        <f t="shared" si="89"/>
        <v>0.3948933</v>
      </c>
      <c r="AI76" s="1">
        <f t="shared" si="89"/>
        <v>0.61223780000000005</v>
      </c>
      <c r="AJ76" s="1">
        <f t="shared" si="89"/>
        <v>0.3985456</v>
      </c>
      <c r="AK76" s="1">
        <f t="shared" si="89"/>
        <v>0.75574960000000002</v>
      </c>
      <c r="AL76" s="1">
        <f t="shared" si="89"/>
        <v>10.915873599999999</v>
      </c>
      <c r="AN76" s="1">
        <f t="shared" ref="AN76:AY76" si="90">AN67/10000000</f>
        <v>0.67545940000000004</v>
      </c>
      <c r="AO76" s="1">
        <f t="shared" si="90"/>
        <v>0.39035180000000003</v>
      </c>
      <c r="AP76" s="1">
        <f t="shared" si="90"/>
        <v>0.79755200000000004</v>
      </c>
      <c r="AQ76" s="1">
        <f t="shared" si="90"/>
        <v>0.53456539999999997</v>
      </c>
      <c r="AR76" s="1">
        <f t="shared" si="90"/>
        <v>1.0540417</v>
      </c>
      <c r="AS76" s="1">
        <f t="shared" si="90"/>
        <v>0.49502099999999999</v>
      </c>
      <c r="AT76" s="1">
        <f t="shared" si="90"/>
        <v>0.43604739999999997</v>
      </c>
      <c r="AU76" s="1">
        <f t="shared" si="90"/>
        <v>0.3429469</v>
      </c>
      <c r="AV76" s="1">
        <f t="shared" si="90"/>
        <v>0.51471520000000004</v>
      </c>
      <c r="AW76" s="1">
        <f t="shared" si="90"/>
        <v>0.33043820000000002</v>
      </c>
      <c r="AX76" s="1">
        <f t="shared" si="90"/>
        <v>0.71935879999999996</v>
      </c>
      <c r="AY76" s="1">
        <f t="shared" si="90"/>
        <v>9.3074399999999997</v>
      </c>
    </row>
    <row r="77" spans="1:51" x14ac:dyDescent="0.3">
      <c r="A77" s="1">
        <f t="shared" ref="A77:L77" si="91">A68/10000000</f>
        <v>0.28830090000000003</v>
      </c>
      <c r="B77" s="1">
        <f t="shared" si="91"/>
        <v>0.2217702</v>
      </c>
      <c r="C77" s="1">
        <f t="shared" si="91"/>
        <v>0.48303269999999998</v>
      </c>
      <c r="D77" s="1">
        <f t="shared" si="91"/>
        <v>0.3500257</v>
      </c>
      <c r="E77" s="1">
        <f t="shared" si="91"/>
        <v>0.96742490000000003</v>
      </c>
      <c r="F77" s="1">
        <f t="shared" si="91"/>
        <v>0.17613239999999999</v>
      </c>
      <c r="G77" s="1">
        <f t="shared" si="91"/>
        <v>0.2334716</v>
      </c>
      <c r="H77" s="1">
        <f t="shared" si="91"/>
        <v>0.15697749999999999</v>
      </c>
      <c r="I77" s="1">
        <f t="shared" si="91"/>
        <v>0.25915690000000002</v>
      </c>
      <c r="J77" s="1">
        <f t="shared" si="91"/>
        <v>0.14034969999999999</v>
      </c>
      <c r="K77" s="1">
        <f t="shared" si="91"/>
        <v>0.47826419999999997</v>
      </c>
      <c r="L77" s="1">
        <f t="shared" si="91"/>
        <v>3.8603044</v>
      </c>
      <c r="N77" s="1">
        <f t="shared" ref="N77:Y77" si="92">N68/10000000</f>
        <v>0.8125812</v>
      </c>
      <c r="O77" s="1">
        <f t="shared" si="92"/>
        <v>0.54256499999999996</v>
      </c>
      <c r="P77" s="1">
        <f t="shared" si="92"/>
        <v>0.82415340000000004</v>
      </c>
      <c r="Q77" s="1">
        <f t="shared" si="92"/>
        <v>0.33202599999999999</v>
      </c>
      <c r="R77" s="1">
        <f t="shared" si="92"/>
        <v>1.0854325</v>
      </c>
      <c r="S77" s="1">
        <f t="shared" si="92"/>
        <v>0.50012659999999998</v>
      </c>
      <c r="T77" s="1">
        <f t="shared" si="92"/>
        <v>0.4524223</v>
      </c>
      <c r="U77" s="1">
        <f t="shared" si="92"/>
        <v>0.30479790000000001</v>
      </c>
      <c r="V77" s="1">
        <f t="shared" si="92"/>
        <v>0.78453910000000004</v>
      </c>
      <c r="W77" s="1">
        <f t="shared" si="92"/>
        <v>0.41992040000000003</v>
      </c>
      <c r="X77" s="1">
        <f t="shared" si="92"/>
        <v>1.437495</v>
      </c>
      <c r="Y77" s="1">
        <f t="shared" si="92"/>
        <v>13.7271056</v>
      </c>
      <c r="AA77" s="1">
        <f t="shared" ref="AA77:AL77" si="93">AA68/10000000</f>
        <v>0.75662379999999996</v>
      </c>
      <c r="AB77" s="1">
        <f t="shared" si="93"/>
        <v>0.47500900000000001</v>
      </c>
      <c r="AC77" s="1">
        <f t="shared" si="93"/>
        <v>0.59514840000000002</v>
      </c>
      <c r="AD77" s="1">
        <f t="shared" si="93"/>
        <v>0.2845837</v>
      </c>
      <c r="AE77" s="1">
        <f t="shared" si="93"/>
        <v>1.0310876</v>
      </c>
      <c r="AF77" s="1">
        <f t="shared" si="93"/>
        <v>0.44793060000000001</v>
      </c>
      <c r="AG77" s="1">
        <f t="shared" si="93"/>
        <v>0.42065920000000001</v>
      </c>
      <c r="AH77" s="1">
        <f t="shared" si="93"/>
        <v>0.2706633</v>
      </c>
      <c r="AI77" s="1">
        <f t="shared" si="93"/>
        <v>0.62697539999999996</v>
      </c>
      <c r="AJ77" s="1">
        <f t="shared" si="93"/>
        <v>0.31122660000000002</v>
      </c>
      <c r="AK77" s="1">
        <f t="shared" si="93"/>
        <v>1.2979042000000001</v>
      </c>
      <c r="AL77" s="1">
        <f t="shared" si="93"/>
        <v>11.6581048</v>
      </c>
      <c r="AN77" s="1">
        <f t="shared" ref="AN77:AY77" si="94">AN68/10000000</f>
        <v>0.48765989999999998</v>
      </c>
      <c r="AO77" s="1">
        <f t="shared" si="94"/>
        <v>0.40793190000000001</v>
      </c>
      <c r="AP77" s="1">
        <f t="shared" si="94"/>
        <v>0.40163179999999998</v>
      </c>
      <c r="AQ77" s="1">
        <f t="shared" si="94"/>
        <v>0.2426584</v>
      </c>
      <c r="AR77" s="1">
        <f t="shared" si="94"/>
        <v>0.85594970000000004</v>
      </c>
      <c r="AS77" s="1">
        <f t="shared" si="94"/>
        <v>0.41852080000000003</v>
      </c>
      <c r="AT77" s="1">
        <f t="shared" si="94"/>
        <v>0.34772989999999998</v>
      </c>
      <c r="AU77" s="1">
        <f t="shared" si="94"/>
        <v>0.1985883</v>
      </c>
      <c r="AV77" s="1">
        <f t="shared" si="94"/>
        <v>0.55233359999999998</v>
      </c>
      <c r="AW77" s="1">
        <f t="shared" si="94"/>
        <v>0.27835310000000002</v>
      </c>
      <c r="AX77" s="1">
        <f t="shared" si="94"/>
        <v>1.2316047000000001</v>
      </c>
      <c r="AY77" s="1">
        <f t="shared" si="94"/>
        <v>8.5362311999999996</v>
      </c>
    </row>
    <row r="78" spans="1:51" x14ac:dyDescent="0.3">
      <c r="A78" s="1">
        <f t="shared" ref="A78:L78" si="95">A69/10000000</f>
        <v>0.2221409</v>
      </c>
      <c r="B78" s="1">
        <f t="shared" si="95"/>
        <v>0.16029779999999999</v>
      </c>
      <c r="C78" s="1">
        <f t="shared" si="95"/>
        <v>0.5279606</v>
      </c>
      <c r="D78" s="1">
        <f t="shared" si="95"/>
        <v>0.327482</v>
      </c>
      <c r="E78" s="1">
        <f t="shared" si="95"/>
        <v>0.64444579999999996</v>
      </c>
      <c r="F78" s="1">
        <f t="shared" si="95"/>
        <v>0.31832820000000001</v>
      </c>
      <c r="G78" s="1">
        <f t="shared" si="95"/>
        <v>0.25902140000000001</v>
      </c>
      <c r="H78" s="1">
        <f t="shared" si="95"/>
        <v>0.25753350000000003</v>
      </c>
      <c r="I78" s="1">
        <f t="shared" si="95"/>
        <v>0.32155440000000002</v>
      </c>
      <c r="J78" s="1">
        <f t="shared" si="95"/>
        <v>0.24443480000000001</v>
      </c>
      <c r="K78" s="1">
        <f t="shared" si="95"/>
        <v>0.25700770000000001</v>
      </c>
      <c r="L78" s="1">
        <f t="shared" si="95"/>
        <v>2.7809982</v>
      </c>
      <c r="N78" s="1">
        <f t="shared" ref="N78:Y78" si="96">N69/10000000</f>
        <v>0.58779519999999996</v>
      </c>
      <c r="O78" s="1">
        <f t="shared" si="96"/>
        <v>0.48063410000000001</v>
      </c>
      <c r="P78" s="1">
        <f t="shared" si="96"/>
        <v>0.55196400000000001</v>
      </c>
      <c r="Q78" s="1">
        <f t="shared" si="96"/>
        <v>0.52355229999999997</v>
      </c>
      <c r="R78" s="1">
        <f t="shared" si="96"/>
        <v>0.64541999999999999</v>
      </c>
      <c r="S78" s="1">
        <f t="shared" si="96"/>
        <v>0.56374749999999996</v>
      </c>
      <c r="T78" s="1">
        <f t="shared" si="96"/>
        <v>0.48148819999999998</v>
      </c>
      <c r="U78" s="1">
        <f t="shared" si="96"/>
        <v>0.4769447</v>
      </c>
      <c r="V78" s="1">
        <f t="shared" si="96"/>
        <v>0.73853599999999997</v>
      </c>
      <c r="W78" s="1">
        <f t="shared" si="96"/>
        <v>0.58828820000000004</v>
      </c>
      <c r="X78" s="1">
        <f t="shared" si="96"/>
        <v>0.36531520000000001</v>
      </c>
      <c r="Y78" s="1">
        <f t="shared" si="96"/>
        <v>4.6696407999999998</v>
      </c>
      <c r="AA78" s="1">
        <f t="shared" ref="AA78:AL78" si="97">AA69/10000000</f>
        <v>0.58395019999999997</v>
      </c>
      <c r="AB78" s="1">
        <f t="shared" si="97"/>
        <v>0.48203400000000002</v>
      </c>
      <c r="AC78" s="1">
        <f t="shared" si="97"/>
        <v>0.55777319999999997</v>
      </c>
      <c r="AD78" s="1">
        <f t="shared" si="97"/>
        <v>0.43262430000000002</v>
      </c>
      <c r="AE78" s="1">
        <f t="shared" si="97"/>
        <v>0.57469150000000002</v>
      </c>
      <c r="AF78" s="1">
        <f t="shared" si="97"/>
        <v>0.52439860000000005</v>
      </c>
      <c r="AG78" s="1">
        <f t="shared" si="97"/>
        <v>0.41783219999999999</v>
      </c>
      <c r="AH78" s="1">
        <f t="shared" si="97"/>
        <v>0.42132340000000001</v>
      </c>
      <c r="AI78" s="1">
        <f t="shared" si="97"/>
        <v>0.59109840000000002</v>
      </c>
      <c r="AJ78" s="1">
        <f t="shared" si="97"/>
        <v>0.43246770000000001</v>
      </c>
      <c r="AK78" s="1">
        <f t="shared" si="97"/>
        <v>0.29442119999999999</v>
      </c>
      <c r="AL78" s="1">
        <f t="shared" si="97"/>
        <v>3.6789748000000002</v>
      </c>
      <c r="AN78" s="1">
        <f t="shared" ref="AN78:AY78" si="98">AN69/10000000</f>
        <v>0.53885539999999998</v>
      </c>
      <c r="AO78" s="1">
        <f t="shared" si="98"/>
        <v>0.44290869999999999</v>
      </c>
      <c r="AP78" s="1">
        <f t="shared" si="98"/>
        <v>0.43128100000000003</v>
      </c>
      <c r="AQ78" s="1">
        <f t="shared" si="98"/>
        <v>0.3387773</v>
      </c>
      <c r="AR78" s="1">
        <f t="shared" si="98"/>
        <v>0.52714740000000004</v>
      </c>
      <c r="AS78" s="1">
        <f t="shared" si="98"/>
        <v>0.4443029</v>
      </c>
      <c r="AT78" s="1">
        <f t="shared" si="98"/>
        <v>0.36514540000000001</v>
      </c>
      <c r="AU78" s="1">
        <f t="shared" si="98"/>
        <v>0.36451499999999998</v>
      </c>
      <c r="AV78" s="1">
        <f t="shared" si="98"/>
        <v>0.52835900000000002</v>
      </c>
      <c r="AW78" s="1">
        <f t="shared" si="98"/>
        <v>0.35781760000000001</v>
      </c>
      <c r="AX78" s="1">
        <f t="shared" si="98"/>
        <v>0.2439132</v>
      </c>
      <c r="AY78" s="1">
        <f t="shared" si="98"/>
        <v>2.8514889999999999</v>
      </c>
    </row>
    <row r="79" spans="1:51" x14ac:dyDescent="0.3">
      <c r="A79" s="1">
        <f t="shared" ref="A79:L79" si="99">A70/10000000</f>
        <v>0.2092994</v>
      </c>
      <c r="B79" s="1">
        <f t="shared" si="99"/>
        <v>0.1741365</v>
      </c>
      <c r="C79" s="1">
        <f t="shared" si="99"/>
        <v>0.29515970000000002</v>
      </c>
      <c r="D79" s="1">
        <f t="shared" si="99"/>
        <v>0.32668199999999997</v>
      </c>
      <c r="E79" s="1">
        <f t="shared" si="99"/>
        <v>0.4590381</v>
      </c>
      <c r="F79" s="1">
        <f t="shared" si="99"/>
        <v>0.48342000000000002</v>
      </c>
      <c r="G79" s="1">
        <f t="shared" si="99"/>
        <v>0.27822859999999999</v>
      </c>
      <c r="H79" s="1">
        <f t="shared" si="99"/>
        <v>0.25306279999999998</v>
      </c>
      <c r="I79" s="1">
        <f t="shared" si="99"/>
        <v>0.27266839999999998</v>
      </c>
      <c r="J79" s="1">
        <f t="shared" si="99"/>
        <v>0.25469649999999999</v>
      </c>
      <c r="K79" s="1">
        <f t="shared" si="99"/>
        <v>0.23836070000000001</v>
      </c>
      <c r="L79" s="1">
        <f t="shared" si="99"/>
        <v>1.9530764</v>
      </c>
      <c r="N79" s="1">
        <f t="shared" ref="N79:Y79" si="100">N70/10000000</f>
        <v>0.63833260000000003</v>
      </c>
      <c r="O79" s="1">
        <f t="shared" si="100"/>
        <v>0.50294099999999997</v>
      </c>
      <c r="P79" s="1">
        <f t="shared" si="100"/>
        <v>0.68960940000000004</v>
      </c>
      <c r="Q79" s="1">
        <f t="shared" si="100"/>
        <v>0.65622720000000001</v>
      </c>
      <c r="R79" s="1">
        <f t="shared" si="100"/>
        <v>0.78202059999999995</v>
      </c>
      <c r="S79" s="1">
        <f t="shared" si="100"/>
        <v>0.89382019999999995</v>
      </c>
      <c r="T79" s="1">
        <f t="shared" si="100"/>
        <v>0.52968369999999998</v>
      </c>
      <c r="U79" s="1">
        <f t="shared" si="100"/>
        <v>0.43826999999999999</v>
      </c>
      <c r="V79" s="1">
        <f t="shared" si="100"/>
        <v>0.63149120000000003</v>
      </c>
      <c r="W79" s="1">
        <f t="shared" si="100"/>
        <v>0.73291839999999997</v>
      </c>
      <c r="X79" s="1">
        <f t="shared" si="100"/>
        <v>1.3159152000000001</v>
      </c>
      <c r="Y79" s="1">
        <f t="shared" si="100"/>
        <v>3.5162808000000001</v>
      </c>
      <c r="AA79" s="1">
        <f t="shared" ref="AA79:AL79" si="101">AA70/10000000</f>
        <v>0.6415786</v>
      </c>
      <c r="AB79" s="1">
        <f t="shared" si="101"/>
        <v>0.46433279999999999</v>
      </c>
      <c r="AC79" s="1">
        <f t="shared" si="101"/>
        <v>0.66928589999999999</v>
      </c>
      <c r="AD79" s="1">
        <f t="shared" si="101"/>
        <v>0.52976420000000002</v>
      </c>
      <c r="AE79" s="1">
        <f t="shared" si="101"/>
        <v>0.74818580000000001</v>
      </c>
      <c r="AF79" s="1">
        <f t="shared" si="101"/>
        <v>0.84587080000000003</v>
      </c>
      <c r="AG79" s="1">
        <f t="shared" si="101"/>
        <v>0.49895600000000001</v>
      </c>
      <c r="AH79" s="1">
        <f t="shared" si="101"/>
        <v>0.34884959999999998</v>
      </c>
      <c r="AI79" s="1">
        <f t="shared" si="101"/>
        <v>0.4868094</v>
      </c>
      <c r="AJ79" s="1">
        <f t="shared" si="101"/>
        <v>0.53834590000000004</v>
      </c>
      <c r="AK79" s="1">
        <f t="shared" si="101"/>
        <v>1.5956859000000001</v>
      </c>
      <c r="AL79" s="1">
        <f t="shared" si="101"/>
        <v>3.5547108000000001</v>
      </c>
      <c r="AN79" s="1">
        <f t="shared" ref="AN79:AY79" si="102">AN70/10000000</f>
        <v>0.49050739999999998</v>
      </c>
      <c r="AO79" s="1">
        <f t="shared" si="102"/>
        <v>0.37911620000000001</v>
      </c>
      <c r="AP79" s="1">
        <f t="shared" si="102"/>
        <v>0.52846959999999998</v>
      </c>
      <c r="AQ79" s="1">
        <f t="shared" si="102"/>
        <v>0.411609</v>
      </c>
      <c r="AR79" s="1">
        <f t="shared" si="102"/>
        <v>0.654918</v>
      </c>
      <c r="AS79" s="1">
        <f t="shared" si="102"/>
        <v>0.74937560000000003</v>
      </c>
      <c r="AT79" s="1">
        <f t="shared" si="102"/>
        <v>0.42604999999999998</v>
      </c>
      <c r="AU79" s="1">
        <f t="shared" si="102"/>
        <v>0.3539814</v>
      </c>
      <c r="AV79" s="1">
        <f t="shared" si="102"/>
        <v>0.36196089999999997</v>
      </c>
      <c r="AW79" s="1">
        <f t="shared" si="102"/>
        <v>0.31994869999999997</v>
      </c>
      <c r="AX79" s="1">
        <f t="shared" si="102"/>
        <v>1.1887992000000001</v>
      </c>
      <c r="AY79" s="1">
        <f t="shared" si="102"/>
        <v>2.8870735999999999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Kwan</dc:creator>
  <cp:lastModifiedBy>ameller</cp:lastModifiedBy>
  <dcterms:created xsi:type="dcterms:W3CDTF">2013-11-21T17:37:58Z</dcterms:created>
  <dcterms:modified xsi:type="dcterms:W3CDTF">2014-02-06T00:10:03Z</dcterms:modified>
</cp:coreProperties>
</file>